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<sst xmlns="http://schemas.openxmlformats.org/spreadsheetml/2006/main" count="838" uniqueCount="574">
  <si>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</si>
  <si>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</si>
  <si>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</si>
  <si>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</si>
  <si>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</si>
  <si>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</si>
  <si>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</si>
  <si>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</si>
  <si>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</si>
  <si>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</si>
  <si>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</si>
  <si>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</si>
  <si>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</si>
  <si>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</si>
  <si>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</si>
  <si>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</si>
  <si>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</si>
  <si>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</si>
  <si>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</si>
  <si>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</si>
  <si>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</si>
  <si>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</si>
  <si>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</si>
  <si>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</si>
  <si>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</si>
  <si>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</si>
  <si>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</si>
  <si>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</si>
  <si>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</si>
  <si>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</si>
  <si>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</si>
  <si>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</si>
  <si>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</si>
  <si>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</si>
  <si>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</si>
  <si>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</si>
  <si>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</si>
  <si>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</si>
  <si>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</si>
  <si>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</si>
  <si>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</si>
  <si>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</si>
  <si>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</si>
  <si>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</si>
  <si>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</si>
  <si>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</si>
  <si>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</si>
  <si>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</si>
  <si>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</si>
  <si>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</si>
  <si>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</si>
  <si>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</si>
  <si>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</si>
  <si>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</si>
  <si>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</si>
  <si>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</si>
  <si>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</si>
  <si>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</si>
  <si>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</si>
  <si>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</si>
  <si>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</si>
  <si>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</si>
  <si>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</si>
  <si>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</si>
  <si>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</si>
  <si>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</si>
  <si>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</si>
  <si>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</si>
  <si>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</si>
  <si>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</si>
  <si>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</si>
  <si>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</si>
  <si>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</si>
  <si>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</si>
  <si>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</si>
  <si>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</si>
  <si>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</si>
  <si>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</si>
  <si>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</si>
  <si>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</si>
  <si>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</si>
  <si>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</si>
  <si>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</si>
  <si>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</si>
  <si>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</si>
  <si>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</si>
  <si>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</si>
  <si>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</si>
  <si>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</si>
  <si>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</si>
  <si>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</si>
  <si>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</si>
  <si>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</si>
  <si>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</si>
  <si>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</si>
  <si>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</si>
  <si>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</si>
  <si>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</si>
  <si>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</si>
  <si>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</si>
  <si>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</si>
  <si>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</si>
  <si>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</si>
  <si>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</si>
  <si>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</si>
  <si>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</si>
  <si>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</si>
  <si>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</si>
  <si>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</si>
  <si>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</si>
  <si>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</si>
  <si>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</si>
  <si>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</si>
  <si>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</si>
  <si>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</si>
  <si>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</si>
  <si>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</si>
  <si>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</si>
  <si>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</si>
  <si>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</si>
  <si>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</si>
  <si>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</si>
  <si>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</si>
  <si>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</si>
  <si>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</si>
  <si>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</si>
  <si>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</si>
  <si>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</si>
  <si>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</si>
  <si>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</si>
  <si>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</si>
  <si>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</si>
  <si>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</si>
  <si>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</si>
  <si>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</si>
  <si>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</si>
  <si>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</si>
  <si>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</si>
  <si>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</si>
  <si>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</si>
  <si>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</si>
  <si>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</si>
  <si>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</si>
  <si>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</si>
  <si>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</si>
  <si>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</si>
  <si>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</si>
  <si>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</si>
  <si>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</si>
  <si>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</si>
  <si>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</si>
  <si>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</si>
  <si>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</si>
  <si>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</si>
  <si>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</si>
  <si>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</si>
  <si>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</si>
  <si>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</si>
  <si>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</si>
  <si>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</si>
  <si>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</si>
  <si>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</si>
  <si>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</si>
  <si>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</si>
  <si>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</si>
  <si>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</si>
  <si>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</si>
  <si>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</si>
  <si>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</si>
  <si>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</si>
  <si>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</si>
  <si>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</si>
  <si>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</si>
  <si>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</si>
  <si>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</si>
  <si>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</si>
  <si>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</si>
  <si>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</si>
  <si>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</si>
  <si>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</si>
  <si>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</si>
  <si>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</si>
  <si>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</si>
  <si>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</si>
  <si>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</si>
  <si>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</si>
  <si>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</si>
  <si>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</si>
  <si>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</si>
  <si>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</si>
  <si>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</si>
  <si>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</si>
  <si>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</si>
  <si>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</si>
  <si>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</si>
  <si>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</si>
  <si>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</si>
  <si>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</si>
  <si>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</si>
  <si>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</si>
  <si>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</si>
  <si>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</si>
  <si>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</si>
  <si>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</si>
  <si>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</si>
  <si>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</si>
  <si>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</si>
  <si>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</si>
  <si>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</si>
  <si>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</si>
  <si>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</si>
  <si>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</si>
  <si>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</si>
  <si>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</si>
  <si>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</si>
  <si>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</si>
  <si>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</si>
  <si>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</si>
  <si>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</si>
  <si>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</si>
  <si>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</si>
  <si>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</si>
  <si>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</si>
  <si>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</si>
  <si>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</si>
  <si>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</si>
  <si>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</si>
  <si>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</si>
  <si>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</si>
  <si>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</si>
  <si>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</si>
  <si>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</si>
  <si>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</si>
  <si>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</si>
  <si>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</si>
  <si>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</si>
  <si>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</si>
  <si>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</si>
  <si>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</si>
  <si>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</si>
  <si>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</si>
  <si>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</si>
  <si>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</si>
  <si>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</si>
  <si>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</si>
  <si>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</si>
  <si>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</si>
  <si>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</si>
  <si>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</si>
  <si>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</si>
  <si>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</si>
  <si>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</si>
  <si>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</si>
  <si>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</si>
  <si>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</si>
  <si>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</si>
  <si>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</si>
  <si>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</si>
  <si>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</si>
  <si>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</si>
  <si>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</si>
  <si>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</si>
  <si>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</si>
  <si>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</si>
  <si>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</si>
  <si>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</si>
  <si>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</si>
  <si>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</si>
  <si>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</si>
  <si>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</si>
  <si>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</si>
  <si>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</si>
  <si>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</si>
  <si>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</si>
  <si>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</si>
  <si>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</si>
  <si>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</si>
  <si>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</si>
  <si>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</si>
  <si>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</si>
  <si>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</si>
  <si>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</si>
  <si>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</si>
  <si>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</si>
  <si>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</si>
  <si>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</si>
  <si>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</si>
  <si>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</si>
  <si>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</si>
  <si>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</si>
  <si>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</si>
  <si>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</si>
  <si>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</si>
  <si>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</si>
  <si>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</si>
  <si>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</si>
  <si>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</si>
  <si>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</si>
  <si>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</si>
  <si>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</si>
  <si>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</si>
  <si>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</si>
  <si>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</si>
  <si>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</si>
  <si>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</si>
  <si>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</si>
  <si>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</si>
  <si>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</si>
  <si>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</si>
  <si>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</si>
  <si>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</si>
  <si>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</si>
  <si>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</si>
  <si>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</si>
  <si>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</si>
  <si>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</si>
  <si>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</si>
  <si>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</si>
  <si>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</si>
  <si>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</si>
  <si>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</si>
  <si>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</si>
  <si>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</si>
  <si>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</si>
  <si>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</si>
  <si>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</si>
  <si>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</si>
  <si>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</si>
  <si>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</si>
  <si>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</si>
  <si>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</si>
  <si>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</si>
  <si>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</si>
  <si>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</si>
  <si>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</si>
  <si>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</si>
  <si>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</si>
  <si>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</si>
  <si>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</si>
  <si>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</si>
  <si>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</si>
  <si>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</si>
  <si>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</si>
  <si>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</si>
  <si>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</si>
  <si>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</si>
  <si>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</si>
  <si>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</si>
  <si>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</si>
  <si>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</si>
  <si>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</si>
  <si>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</si>
  <si>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</si>
  <si>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</si>
  <si>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</si>
  <si>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</si>
  <si>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</si>
  <si>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</si>
  <si>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</si>
  <si>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</si>
  <si>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</si>
  <si>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</si>
  <si>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</si>
  <si>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</si>
  <si>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</si>
  <si>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</si>
  <si>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</si>
  <si>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</si>
  <si>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</si>
  <si>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</si>
  <si>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</si>
  <si>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</si>
  <si>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</si>
  <si>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</si>
  <si>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</si>
  <si>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</si>
  <si>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</si>
  <si>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</si>
  <si>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</si>
  <si>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</si>
  <si>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</si>
  <si>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</si>
  <si>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</si>
  <si>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E29597</t>
  </si>
  <si>
    <t>E29598</t>
  </si>
  <si>
    <t>E29599</t>
  </si>
  <si>
    <t>E29600</t>
  </si>
  <si>
    <t>E29601</t>
  </si>
  <si>
    <t>E29602</t>
  </si>
  <si>
    <t>E29603</t>
  </si>
  <si>
    <t>E29604</t>
  </si>
  <si>
    <t>E29605</t>
  </si>
  <si>
    <t>E29606</t>
  </si>
  <si>
    <t>E29607</t>
  </si>
  <si>
    <t>E29608</t>
  </si>
  <si>
    <t>E29609</t>
  </si>
  <si>
    <t>E29610</t>
  </si>
  <si>
    <t>E29611</t>
  </si>
  <si>
    <t>E29612</t>
  </si>
  <si>
    <t>E29613</t>
  </si>
  <si>
    <t>E29614</t>
  </si>
  <si>
    <t>E29615</t>
  </si>
  <si>
    <t>E29616</t>
  </si>
  <si>
    <t>E29617</t>
  </si>
  <si>
    <t>E29618</t>
  </si>
  <si>
    <t>E29619</t>
  </si>
  <si>
    <t>E29620</t>
  </si>
  <si>
    <t>E29621</t>
  </si>
  <si>
    <t>E29622</t>
  </si>
  <si>
    <t>E29623</t>
  </si>
  <si>
    <t>E29624</t>
  </si>
  <si>
    <t>E29625</t>
  </si>
  <si>
    <t>E29626</t>
  </si>
  <si>
    <t>E29627</t>
  </si>
  <si>
    <t>E29628</t>
  </si>
  <si>
    <t>E29629</t>
  </si>
  <si>
    <t>E29630</t>
  </si>
  <si>
    <t>E29631</t>
  </si>
  <si>
    <t>E29632</t>
  </si>
  <si>
    <t>E29633</t>
  </si>
  <si>
    <t>E29634</t>
  </si>
  <si>
    <t>E29635</t>
  </si>
  <si>
    <t>E29636</t>
  </si>
  <si>
    <t>E29637</t>
  </si>
  <si>
    <t>E29638</t>
  </si>
  <si>
    <t>E29639</t>
  </si>
  <si>
    <t>E29640</t>
  </si>
  <si>
    <t>E29641</t>
  </si>
  <si>
    <t>E29642</t>
  </si>
  <si>
    <t>E29643</t>
  </si>
  <si>
    <t>E29644</t>
  </si>
  <si>
    <t>E29645</t>
  </si>
  <si>
    <t>E29646</t>
  </si>
  <si>
    <t>E29647</t>
  </si>
  <si>
    <t>E29648</t>
  </si>
  <si>
    <t>E29649</t>
  </si>
  <si>
    <t>E29650</t>
  </si>
  <si>
    <t>E29651</t>
  </si>
  <si>
    <t>E29652</t>
  </si>
  <si>
    <t>E29653</t>
  </si>
  <si>
    <t>E29654</t>
  </si>
  <si>
    <t>E29655</t>
  </si>
  <si>
    <t>E29656</t>
  </si>
  <si>
    <t>E29657</t>
  </si>
  <si>
    <t>E29658</t>
  </si>
  <si>
    <t>E29659</t>
  </si>
  <si>
    <t>E29660</t>
  </si>
  <si>
    <t>E29661</t>
  </si>
  <si>
    <t>E29662</t>
  </si>
  <si>
    <t>E29663</t>
  </si>
  <si>
    <t>E29664</t>
  </si>
  <si>
    <t>E29665</t>
  </si>
  <si>
    <t>E29666</t>
  </si>
  <si>
    <t>E29667</t>
  </si>
  <si>
    <t>E29668</t>
  </si>
  <si>
    <t>E29669</t>
  </si>
  <si>
    <t>E29670</t>
  </si>
  <si>
    <t>E29671</t>
  </si>
  <si>
    <t>E29672</t>
  </si>
  <si>
    <t>E29673</t>
  </si>
  <si>
    <t>E29674</t>
  </si>
  <si>
    <t>E29675</t>
  </si>
  <si>
    <t>E29676</t>
  </si>
  <si>
    <t>E29677</t>
  </si>
  <si>
    <t>E29678</t>
  </si>
  <si>
    <t>E29679</t>
  </si>
  <si>
    <t>E29680</t>
  </si>
  <si>
    <t>E29681</t>
  </si>
  <si>
    <t>E29682</t>
  </si>
  <si>
    <t>E29683</t>
  </si>
  <si>
    <t>E29684</t>
  </si>
  <si>
    <t>E29685</t>
  </si>
  <si>
    <t>E29686</t>
  </si>
  <si>
    <t>E29687</t>
  </si>
  <si>
    <t>E29688</t>
  </si>
  <si>
    <t>E29689</t>
  </si>
  <si>
    <t>E29690</t>
  </si>
  <si>
    <t>E29691</t>
  </si>
  <si>
    <t>E29692</t>
  </si>
  <si>
    <t>E29693</t>
  </si>
  <si>
    <t>E29694</t>
  </si>
  <si>
    <t>E29695</t>
  </si>
  <si>
    <t>E29696</t>
  </si>
  <si>
    <t>E29697</t>
  </si>
  <si>
    <t>E29698</t>
  </si>
  <si>
    <t>E29699</t>
  </si>
  <si>
    <t>E29700</t>
  </si>
  <si>
    <t>E29701</t>
  </si>
  <si>
    <t>E29702</t>
  </si>
  <si>
    <t>E29703</t>
  </si>
  <si>
    <t>E29704</t>
  </si>
  <si>
    <t>E29705</t>
  </si>
  <si>
    <t>E29706</t>
  </si>
  <si>
    <t>E29707</t>
  </si>
  <si>
    <t>E29708</t>
  </si>
  <si>
    <t>E29709</t>
  </si>
  <si>
    <t>E29710</t>
  </si>
  <si>
    <t>E29711</t>
  </si>
  <si>
    <t>E29712</t>
  </si>
  <si>
    <t>E29713</t>
  </si>
  <si>
    <t>E29714</t>
  </si>
  <si>
    <t>E29715</t>
  </si>
  <si>
    <t>E29716</t>
  </si>
  <si>
    <t>E29717</t>
  </si>
  <si>
    <t>E29718</t>
  </si>
  <si>
    <t>E29719</t>
  </si>
  <si>
    <t>E29720</t>
  </si>
  <si>
    <t>E29721</t>
  </si>
  <si>
    <t>E29722</t>
  </si>
  <si>
    <t>E29723</t>
  </si>
  <si>
    <t>E29724</t>
  </si>
  <si>
    <t>E29725</t>
  </si>
  <si>
    <t>E29726</t>
  </si>
  <si>
    <t>E29727</t>
  </si>
  <si>
    <t>E29728</t>
  </si>
  <si>
    <t>E29729</t>
  </si>
  <si>
    <t>E29730</t>
  </si>
  <si>
    <t>E29731</t>
  </si>
  <si>
    <t>E29732</t>
  </si>
  <si>
    <t>E29733</t>
  </si>
  <si>
    <t>E29734</t>
  </si>
  <si>
    <t>E29735</t>
  </si>
  <si>
    <t>E29736</t>
  </si>
  <si>
    <t>E29737</t>
  </si>
  <si>
    <t>E29738</t>
  </si>
  <si>
    <t>E29739</t>
  </si>
  <si>
    <t>E29740</t>
  </si>
  <si>
    <t>E29741</t>
  </si>
  <si>
    <t>E29742</t>
  </si>
  <si>
    <t>E29743</t>
  </si>
  <si>
    <t>E29744</t>
  </si>
  <si>
    <t>E29745</t>
  </si>
  <si>
    <t>E29746</t>
  </si>
  <si>
    <t>E29747</t>
  </si>
  <si>
    <t>E29748</t>
  </si>
  <si>
    <t>E29749</t>
  </si>
  <si>
    <t>E29750</t>
  </si>
  <si>
    <t>E29751</t>
  </si>
  <si>
    <t>E29752</t>
  </si>
  <si>
    <t>E29753</t>
  </si>
  <si>
    <t>E29754</t>
  </si>
  <si>
    <t>E29755</t>
  </si>
  <si>
    <t>E29756</t>
  </si>
  <si>
    <t>E29757</t>
  </si>
  <si>
    <t>E29758</t>
  </si>
  <si>
    <t>E29759</t>
  </si>
  <si>
    <t>E29760</t>
  </si>
  <si>
    <t>E29761</t>
  </si>
  <si>
    <t>E29762</t>
  </si>
  <si>
    <t>E29763</t>
  </si>
  <si>
    <t>E29764</t>
  </si>
  <si>
    <t>E29765</t>
  </si>
  <si>
    <t>E29766</t>
  </si>
  <si>
    <t>E29767</t>
  </si>
  <si>
    <t>E29768</t>
  </si>
  <si>
    <t>E29769</t>
  </si>
  <si>
    <t>E29770</t>
  </si>
  <si>
    <t>E29771</t>
  </si>
  <si>
    <t>E29772</t>
  </si>
  <si>
    <t>E29773</t>
  </si>
  <si>
    <t>E29774</t>
  </si>
  <si>
    <t>E29775</t>
  </si>
  <si>
    <t>EA061</t>
  </si>
  <si>
    <t>CC040</t>
  </si>
  <si>
    <t>CC060A</t>
  </si>
  <si>
    <t>CC121</t>
  </si>
  <si>
    <t>CC731V</t>
  </si>
  <si>
    <t>CC778</t>
  </si>
  <si>
    <t>EA727</t>
  </si>
  <si>
    <t>CC654A</t>
  </si>
  <si>
    <t>EA833EX</t>
  </si>
  <si>
    <t>CC654F</t>
  </si>
  <si>
    <t>CC100</t>
  </si>
  <si>
    <t>CC654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</si>
</sst>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723.80600000000004</c:v>
                </c:pt>
                <c:pt idx="1">
                  <c:v>723.79200000000003</c:v>
                </c:pt>
                <c:pt idx="2">
                  <c:v>723.779</c:v>
                </c:pt>
                <c:pt idx="3">
                  <c:v>723.77499999999998</c:v>
                </c:pt>
                <c:pt idx="4">
                  <c:v>723.77099999999996</c:v>
                </c:pt>
                <c:pt idx="5">
                  <c:v>723.76499999999999</c:v>
                </c:pt>
                <c:pt idx="6">
                  <c:v>723.76</c:v>
                </c:pt>
                <c:pt idx="7">
                  <c:v>723.75099999999998</c:v>
                </c:pt>
                <c:pt idx="8">
                  <c:v>723.75099999999998</c:v>
                </c:pt>
                <c:pt idx="9">
                  <c:v>723.76499999999999</c:v>
                </c:pt>
                <c:pt idx="10">
                  <c:v>723.77099999999996</c:v>
                </c:pt>
                <c:pt idx="11">
                  <c:v>723.77700000000004</c:v>
                </c:pt>
                <c:pt idx="12">
                  <c:v>723.78399999999999</c:v>
                </c:pt>
                <c:pt idx="13">
                  <c:v>723.78499999999997</c:v>
                </c:pt>
                <c:pt idx="14">
                  <c:v>723.79200000000003</c:v>
                </c:pt>
                <c:pt idx="15">
                  <c:v>723.79600000000005</c:v>
                </c:pt>
                <c:pt idx="16">
                  <c:v>723.80600000000004</c:v>
                </c:pt>
                <c:pt idx="17">
                  <c:v>723.80700000000002</c:v>
                </c:pt>
                <c:pt idx="18">
                  <c:v>723.81100000000004</c:v>
                </c:pt>
                <c:pt idx="19">
                  <c:v>723.81200000000001</c:v>
                </c:pt>
                <c:pt idx="20">
                  <c:v>723.81200000000001</c:v>
                </c:pt>
                <c:pt idx="21">
                  <c:v>723.81299999999999</c:v>
                </c:pt>
                <c:pt idx="22">
                  <c:v>723.81399999999996</c:v>
                </c:pt>
                <c:pt idx="23">
                  <c:v>723.81399999999996</c:v>
                </c:pt>
                <c:pt idx="24">
                  <c:v>723.81899999999996</c:v>
                </c:pt>
                <c:pt idx="25">
                  <c:v>723.82100000000003</c:v>
                </c:pt>
                <c:pt idx="26">
                  <c:v>723.82</c:v>
                </c:pt>
                <c:pt idx="27">
                  <c:v>723.82500000000005</c:v>
                </c:pt>
                <c:pt idx="28">
                  <c:v>723.82600000000002</c:v>
                </c:pt>
                <c:pt idx="29">
                  <c:v>723.82600000000002</c:v>
                </c:pt>
                <c:pt idx="30">
                  <c:v>723.82600000000002</c:v>
                </c:pt>
                <c:pt idx="31">
                  <c:v>723.82399999999996</c:v>
                </c:pt>
                <c:pt idx="32">
                  <c:v>723.82600000000002</c:v>
                </c:pt>
                <c:pt idx="33">
                  <c:v>723.82600000000002</c:v>
                </c:pt>
                <c:pt idx="34">
                  <c:v>723.82299999999998</c:v>
                </c:pt>
                <c:pt idx="35">
                  <c:v>723.82600000000002</c:v>
                </c:pt>
                <c:pt idx="36">
                  <c:v>723.82500000000005</c:v>
                </c:pt>
                <c:pt idx="37">
                  <c:v>723.81700000000001</c:v>
                </c:pt>
                <c:pt idx="38">
                  <c:v>723.81700000000001</c:v>
                </c:pt>
                <c:pt idx="39">
                  <c:v>723.81700000000001</c:v>
                </c:pt>
                <c:pt idx="40">
                  <c:v>723.81200000000001</c:v>
                </c:pt>
                <c:pt idx="41">
                  <c:v>723.81</c:v>
                </c:pt>
                <c:pt idx="42">
                  <c:v>723.80700000000002</c:v>
                </c:pt>
                <c:pt idx="43">
                  <c:v>723.81100000000004</c:v>
                </c:pt>
                <c:pt idx="44">
                  <c:v>723.81</c:v>
                </c:pt>
                <c:pt idx="45">
                  <c:v>723.80799999999999</c:v>
                </c:pt>
                <c:pt idx="46">
                  <c:v>723.80700000000002</c:v>
                </c:pt>
                <c:pt idx="47">
                  <c:v>723.798</c:v>
                </c:pt>
                <c:pt idx="48">
                  <c:v>723.798</c:v>
                </c:pt>
                <c:pt idx="49">
                  <c:v>723.79700000000003</c:v>
                </c:pt>
                <c:pt idx="50">
                  <c:v>723.79300000000001</c:v>
                </c:pt>
                <c:pt idx="51">
                  <c:v>723.78800000000001</c:v>
                </c:pt>
                <c:pt idx="52">
                  <c:v>723.78499999999997</c:v>
                </c:pt>
                <c:pt idx="53">
                  <c:v>723.78099999999995</c:v>
                </c:pt>
                <c:pt idx="54">
                  <c:v>723.77700000000004</c:v>
                </c:pt>
                <c:pt idx="55">
                  <c:v>723.77499999999998</c:v>
                </c:pt>
                <c:pt idx="56">
                  <c:v>723.76499999999999</c:v>
                </c:pt>
                <c:pt idx="57">
                  <c:v>723.76400000000001</c:v>
                </c:pt>
                <c:pt idx="58">
                  <c:v>723.77200000000005</c:v>
                </c:pt>
                <c:pt idx="59">
                  <c:v>723.77599999999995</c:v>
                </c:pt>
                <c:pt idx="60">
                  <c:v>723.803</c:v>
                </c:pt>
                <c:pt idx="61">
                  <c:v>723.77300000000002</c:v>
                </c:pt>
                <c:pt idx="62">
                  <c:v>723.78300000000002</c:v>
                </c:pt>
                <c:pt idx="63">
                  <c:v>723.803</c:v>
                </c:pt>
                <c:pt idx="64">
                  <c:v>723.83100000000002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723.56</c:v>
                </c:pt>
                <c:pt idx="1">
                  <c:v>723.56399999999996</c:v>
                </c:pt>
                <c:pt idx="2">
                  <c:v>723.56700000000001</c:v>
                </c:pt>
                <c:pt idx="3">
                  <c:v>723.56899999999996</c:v>
                </c:pt>
                <c:pt idx="4">
                  <c:v>723.57100000000003</c:v>
                </c:pt>
                <c:pt idx="5">
                  <c:v>723.57299999999998</c:v>
                </c:pt>
                <c:pt idx="6">
                  <c:v>723.57500000000005</c:v>
                </c:pt>
                <c:pt idx="7">
                  <c:v>723.577</c:v>
                </c:pt>
                <c:pt idx="8">
                  <c:v>723.57799999999997</c:v>
                </c:pt>
                <c:pt idx="9">
                  <c:v>723.58100000000002</c:v>
                </c:pt>
                <c:pt idx="10">
                  <c:v>723.58399999999995</c:v>
                </c:pt>
                <c:pt idx="11">
                  <c:v>723.58600000000001</c:v>
                </c:pt>
                <c:pt idx="12">
                  <c:v>723.58799999999997</c:v>
                </c:pt>
                <c:pt idx="13">
                  <c:v>723.59</c:v>
                </c:pt>
                <c:pt idx="14">
                  <c:v>723.59299999999996</c:v>
                </c:pt>
                <c:pt idx="15">
                  <c:v>723.596</c:v>
                </c:pt>
                <c:pt idx="16">
                  <c:v>723.59900000000005</c:v>
                </c:pt>
                <c:pt idx="17">
                  <c:v>723.60199999999998</c:v>
                </c:pt>
                <c:pt idx="18">
                  <c:v>723.60299999999995</c:v>
                </c:pt>
                <c:pt idx="19">
                  <c:v>723.60400000000004</c:v>
                </c:pt>
                <c:pt idx="20">
                  <c:v>723.60699999999997</c:v>
                </c:pt>
                <c:pt idx="21">
                  <c:v>723.60699999999997</c:v>
                </c:pt>
                <c:pt idx="22">
                  <c:v>723.60900000000004</c:v>
                </c:pt>
                <c:pt idx="23">
                  <c:v>723.61099999999999</c:v>
                </c:pt>
                <c:pt idx="24">
                  <c:v>723.61300000000006</c:v>
                </c:pt>
                <c:pt idx="25">
                  <c:v>723.61300000000006</c:v>
                </c:pt>
                <c:pt idx="26">
                  <c:v>723.61400000000003</c:v>
                </c:pt>
                <c:pt idx="27">
                  <c:v>723.61400000000003</c:v>
                </c:pt>
                <c:pt idx="28">
                  <c:v>723.61400000000003</c:v>
                </c:pt>
                <c:pt idx="29">
                  <c:v>723.61500000000001</c:v>
                </c:pt>
                <c:pt idx="30">
                  <c:v>723.61400000000003</c:v>
                </c:pt>
                <c:pt idx="31">
                  <c:v>723.61400000000003</c:v>
                </c:pt>
                <c:pt idx="32">
                  <c:v>723.61400000000003</c:v>
                </c:pt>
                <c:pt idx="33">
                  <c:v>723.61199999999997</c:v>
                </c:pt>
                <c:pt idx="34">
                  <c:v>723.61199999999997</c:v>
                </c:pt>
                <c:pt idx="35">
                  <c:v>723.61199999999997</c:v>
                </c:pt>
                <c:pt idx="36">
                  <c:v>723.61099999999999</c:v>
                </c:pt>
                <c:pt idx="37">
                  <c:v>723.61</c:v>
                </c:pt>
                <c:pt idx="38">
                  <c:v>723.60799999999995</c:v>
                </c:pt>
                <c:pt idx="39">
                  <c:v>723.60599999999999</c:v>
                </c:pt>
                <c:pt idx="40">
                  <c:v>723.60500000000002</c:v>
                </c:pt>
                <c:pt idx="41">
                  <c:v>723.60400000000004</c:v>
                </c:pt>
                <c:pt idx="42">
                  <c:v>723.60299999999995</c:v>
                </c:pt>
                <c:pt idx="43">
                  <c:v>723.601</c:v>
                </c:pt>
                <c:pt idx="44">
                  <c:v>723.59900000000005</c:v>
                </c:pt>
                <c:pt idx="45">
                  <c:v>723.59500000000003</c:v>
                </c:pt>
                <c:pt idx="46">
                  <c:v>723.59400000000005</c:v>
                </c:pt>
                <c:pt idx="47">
                  <c:v>723.59100000000001</c:v>
                </c:pt>
                <c:pt idx="48">
                  <c:v>723.58900000000006</c:v>
                </c:pt>
                <c:pt idx="49">
                  <c:v>723.58799999999997</c:v>
                </c:pt>
                <c:pt idx="50">
                  <c:v>723.58299999999997</c:v>
                </c:pt>
                <c:pt idx="51">
                  <c:v>723.58</c:v>
                </c:pt>
                <c:pt idx="52">
                  <c:v>723.577</c:v>
                </c:pt>
                <c:pt idx="53">
                  <c:v>723.57399999999996</c:v>
                </c:pt>
                <c:pt idx="54">
                  <c:v>723.57299999999998</c:v>
                </c:pt>
                <c:pt idx="55">
                  <c:v>723.56600000000003</c:v>
                </c:pt>
                <c:pt idx="56">
                  <c:v>723.56600000000003</c:v>
                </c:pt>
                <c:pt idx="57">
                  <c:v>723.56200000000001</c:v>
                </c:pt>
                <c:pt idx="58">
                  <c:v>723.55899999999997</c:v>
                </c:pt>
                <c:pt idx="59">
                  <c:v>723.55399999999997</c:v>
                </c:pt>
                <c:pt idx="60">
                  <c:v>723.55200000000002</c:v>
                </c:pt>
                <c:pt idx="61">
                  <c:v>723.548</c:v>
                </c:pt>
                <c:pt idx="62">
                  <c:v>723.54300000000001</c:v>
                </c:pt>
                <c:pt idx="63">
                  <c:v>723.53800000000001</c:v>
                </c:pt>
                <c:pt idx="64">
                  <c:v>723.529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723.80600000000004</c:v>
                </c:pt>
                <c:pt idx="1">
                  <c:v>723.81000000000006</c:v>
                </c:pt>
                <c:pt idx="2">
                  <c:v>723.8130000000001</c:v>
                </c:pt>
                <c:pt idx="3">
                  <c:v>723.81500000000005</c:v>
                </c:pt>
                <c:pt idx="4">
                  <c:v>723.81700000000012</c:v>
                </c:pt>
                <c:pt idx="5">
                  <c:v>723.81900000000007</c:v>
                </c:pt>
                <c:pt idx="6">
                  <c:v>723.82100000000014</c:v>
                </c:pt>
                <c:pt idx="7">
                  <c:v>723.82300000000009</c:v>
                </c:pt>
                <c:pt idx="8">
                  <c:v>723.82400000000007</c:v>
                </c:pt>
                <c:pt idx="9">
                  <c:v>723.82700000000011</c:v>
                </c:pt>
                <c:pt idx="10">
                  <c:v>723.83</c:v>
                </c:pt>
                <c:pt idx="11">
                  <c:v>723.83200000000011</c:v>
                </c:pt>
                <c:pt idx="12">
                  <c:v>723.83400000000006</c:v>
                </c:pt>
                <c:pt idx="13">
                  <c:v>723.83600000000013</c:v>
                </c:pt>
                <c:pt idx="14">
                  <c:v>723.83900000000006</c:v>
                </c:pt>
                <c:pt idx="15">
                  <c:v>723.8420000000001</c:v>
                </c:pt>
                <c:pt idx="16">
                  <c:v>723.84500000000014</c:v>
                </c:pt>
                <c:pt idx="17">
                  <c:v>723.84800000000007</c:v>
                </c:pt>
                <c:pt idx="18">
                  <c:v>723.84900000000005</c:v>
                </c:pt>
                <c:pt idx="19">
                  <c:v>723.85000000000014</c:v>
                </c:pt>
                <c:pt idx="20">
                  <c:v>723.85300000000007</c:v>
                </c:pt>
                <c:pt idx="21">
                  <c:v>723.85300000000007</c:v>
                </c:pt>
                <c:pt idx="22">
                  <c:v>723.85500000000013</c:v>
                </c:pt>
                <c:pt idx="23">
                  <c:v>723.85700000000008</c:v>
                </c:pt>
                <c:pt idx="24">
                  <c:v>723.85900000000015</c:v>
                </c:pt>
                <c:pt idx="25">
                  <c:v>723.85900000000015</c:v>
                </c:pt>
                <c:pt idx="26">
                  <c:v>723.86000000000013</c:v>
                </c:pt>
                <c:pt idx="27">
                  <c:v>723.86000000000013</c:v>
                </c:pt>
                <c:pt idx="28">
                  <c:v>723.86000000000013</c:v>
                </c:pt>
                <c:pt idx="29">
                  <c:v>723.8610000000001</c:v>
                </c:pt>
                <c:pt idx="30">
                  <c:v>723.86000000000013</c:v>
                </c:pt>
                <c:pt idx="31">
                  <c:v>723.86000000000013</c:v>
                </c:pt>
                <c:pt idx="32">
                  <c:v>723.86000000000013</c:v>
                </c:pt>
                <c:pt idx="33">
                  <c:v>723.85800000000006</c:v>
                </c:pt>
                <c:pt idx="34">
                  <c:v>723.85800000000006</c:v>
                </c:pt>
                <c:pt idx="35">
                  <c:v>723.85800000000006</c:v>
                </c:pt>
                <c:pt idx="36">
                  <c:v>723.85700000000008</c:v>
                </c:pt>
                <c:pt idx="37">
                  <c:v>723.85600000000011</c:v>
                </c:pt>
                <c:pt idx="38">
                  <c:v>723.85400000000004</c:v>
                </c:pt>
                <c:pt idx="39">
                  <c:v>723.85200000000009</c:v>
                </c:pt>
                <c:pt idx="40">
                  <c:v>723.85100000000011</c:v>
                </c:pt>
                <c:pt idx="41">
                  <c:v>723.85000000000014</c:v>
                </c:pt>
                <c:pt idx="42">
                  <c:v>723.84900000000005</c:v>
                </c:pt>
                <c:pt idx="43">
                  <c:v>723.84700000000009</c:v>
                </c:pt>
                <c:pt idx="44">
                  <c:v>723.84500000000014</c:v>
                </c:pt>
                <c:pt idx="45">
                  <c:v>723.84100000000012</c:v>
                </c:pt>
                <c:pt idx="46">
                  <c:v>723.84000000000015</c:v>
                </c:pt>
                <c:pt idx="47">
                  <c:v>723.8370000000001</c:v>
                </c:pt>
                <c:pt idx="48">
                  <c:v>723.83500000000015</c:v>
                </c:pt>
                <c:pt idx="49">
                  <c:v>723.83400000000006</c:v>
                </c:pt>
                <c:pt idx="50">
                  <c:v>723.82900000000006</c:v>
                </c:pt>
                <c:pt idx="51">
                  <c:v>723.82600000000014</c:v>
                </c:pt>
                <c:pt idx="52">
                  <c:v>723.82300000000009</c:v>
                </c:pt>
                <c:pt idx="53">
                  <c:v>723.82</c:v>
                </c:pt>
                <c:pt idx="54">
                  <c:v>723.81900000000007</c:v>
                </c:pt>
                <c:pt idx="55">
                  <c:v>723.81200000000013</c:v>
                </c:pt>
                <c:pt idx="56">
                  <c:v>723.81200000000013</c:v>
                </c:pt>
                <c:pt idx="57">
                  <c:v>723.80800000000011</c:v>
                </c:pt>
                <c:pt idx="58">
                  <c:v>723.80500000000006</c:v>
                </c:pt>
                <c:pt idx="59">
                  <c:v>723.80000000000007</c:v>
                </c:pt>
                <c:pt idx="60">
                  <c:v>723.79800000000012</c:v>
                </c:pt>
                <c:pt idx="61">
                  <c:v>723.7940000000001</c:v>
                </c:pt>
                <c:pt idx="62">
                  <c:v>723.7890000000001</c:v>
                </c:pt>
                <c:pt idx="63">
                  <c:v>723.78400000000011</c:v>
                </c:pt>
                <c:pt idx="64">
                  <c:v>723.77500000000009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01960"/>
        <c:axId val="167435936"/>
      </c:lineChart>
      <c:catAx>
        <c:axId val="23550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35936"/>
        <c:crosses val="autoZero"/>
        <c:auto val="1"/>
        <c:lblAlgn val="ctr"/>
        <c:lblOffset val="100"/>
        <c:noMultiLvlLbl val="0"/>
      </c:catAx>
      <c:valAx>
        <c:axId val="167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0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723.79700000000003</c:v>
                </c:pt>
                <c:pt idx="1">
                  <c:v>723.77300000000002</c:v>
                </c:pt>
                <c:pt idx="2">
                  <c:v>723.74300000000005</c:v>
                </c:pt>
                <c:pt idx="3">
                  <c:v>723.73099999999999</c:v>
                </c:pt>
                <c:pt idx="4">
                  <c:v>723.73299999999995</c:v>
                </c:pt>
                <c:pt idx="5">
                  <c:v>723.70899999999995</c:v>
                </c:pt>
                <c:pt idx="6">
                  <c:v>723.69100000000003</c:v>
                </c:pt>
                <c:pt idx="7">
                  <c:v>723.66600000000005</c:v>
                </c:pt>
                <c:pt idx="8">
                  <c:v>723.66</c:v>
                </c:pt>
                <c:pt idx="9">
                  <c:v>723.66200000000003</c:v>
                </c:pt>
                <c:pt idx="10">
                  <c:v>723.65499999999997</c:v>
                </c:pt>
                <c:pt idx="11">
                  <c:v>723.65</c:v>
                </c:pt>
                <c:pt idx="12">
                  <c:v>723.65200000000004</c:v>
                </c:pt>
                <c:pt idx="13">
                  <c:v>723.64800000000002</c:v>
                </c:pt>
                <c:pt idx="14">
                  <c:v>723.65599999999995</c:v>
                </c:pt>
                <c:pt idx="15">
                  <c:v>723.66</c:v>
                </c:pt>
                <c:pt idx="16">
                  <c:v>723.66399999999999</c:v>
                </c:pt>
                <c:pt idx="17">
                  <c:v>723.67600000000004</c:v>
                </c:pt>
                <c:pt idx="18">
                  <c:v>723.67700000000002</c:v>
                </c:pt>
                <c:pt idx="19">
                  <c:v>723.67499999999995</c:v>
                </c:pt>
                <c:pt idx="20">
                  <c:v>723.67200000000003</c:v>
                </c:pt>
                <c:pt idx="21">
                  <c:v>723.66899999999998</c:v>
                </c:pt>
                <c:pt idx="22">
                  <c:v>723.67100000000005</c:v>
                </c:pt>
                <c:pt idx="23">
                  <c:v>723.66899999999998</c:v>
                </c:pt>
                <c:pt idx="24">
                  <c:v>723.66800000000001</c:v>
                </c:pt>
                <c:pt idx="25">
                  <c:v>723.66600000000005</c:v>
                </c:pt>
                <c:pt idx="26">
                  <c:v>723.66399999999999</c:v>
                </c:pt>
                <c:pt idx="27">
                  <c:v>723.66499999999996</c:v>
                </c:pt>
                <c:pt idx="28">
                  <c:v>723.66200000000003</c:v>
                </c:pt>
                <c:pt idx="29">
                  <c:v>723.65899999999999</c:v>
                </c:pt>
                <c:pt idx="30">
                  <c:v>723.66099999999994</c:v>
                </c:pt>
                <c:pt idx="31">
                  <c:v>723.66399999999999</c:v>
                </c:pt>
                <c:pt idx="32">
                  <c:v>723.66</c:v>
                </c:pt>
                <c:pt idx="33">
                  <c:v>723.66399999999999</c:v>
                </c:pt>
                <c:pt idx="34">
                  <c:v>723.66300000000001</c:v>
                </c:pt>
                <c:pt idx="35">
                  <c:v>723.66</c:v>
                </c:pt>
                <c:pt idx="36">
                  <c:v>723.66099999999994</c:v>
                </c:pt>
                <c:pt idx="37">
                  <c:v>723.66200000000003</c:v>
                </c:pt>
                <c:pt idx="38">
                  <c:v>723.65599999999995</c:v>
                </c:pt>
                <c:pt idx="39">
                  <c:v>723.65700000000004</c:v>
                </c:pt>
                <c:pt idx="40">
                  <c:v>723.66</c:v>
                </c:pt>
                <c:pt idx="41">
                  <c:v>723.66499999999996</c:v>
                </c:pt>
                <c:pt idx="42">
                  <c:v>723.66099999999994</c:v>
                </c:pt>
                <c:pt idx="43">
                  <c:v>723.66800000000001</c:v>
                </c:pt>
                <c:pt idx="44">
                  <c:v>723.66899999999998</c:v>
                </c:pt>
                <c:pt idx="45">
                  <c:v>723.68200000000002</c:v>
                </c:pt>
                <c:pt idx="46">
                  <c:v>723.66600000000005</c:v>
                </c:pt>
                <c:pt idx="47">
                  <c:v>723.66099999999994</c:v>
                </c:pt>
                <c:pt idx="48">
                  <c:v>723.67399999999998</c:v>
                </c:pt>
                <c:pt idx="49">
                  <c:v>723.66300000000001</c:v>
                </c:pt>
                <c:pt idx="50">
                  <c:v>723.66899999999998</c:v>
                </c:pt>
                <c:pt idx="51">
                  <c:v>723.66</c:v>
                </c:pt>
                <c:pt idx="52">
                  <c:v>723.64700000000005</c:v>
                </c:pt>
                <c:pt idx="53">
                  <c:v>723.654</c:v>
                </c:pt>
                <c:pt idx="54">
                  <c:v>723.65200000000004</c:v>
                </c:pt>
                <c:pt idx="55">
                  <c:v>723.65599999999995</c:v>
                </c:pt>
                <c:pt idx="56">
                  <c:v>723.65</c:v>
                </c:pt>
                <c:pt idx="57">
                  <c:v>723.66200000000003</c:v>
                </c:pt>
                <c:pt idx="58">
                  <c:v>723.68299999999999</c:v>
                </c:pt>
                <c:pt idx="59">
                  <c:v>723.69299999999998</c:v>
                </c:pt>
                <c:pt idx="60">
                  <c:v>723.70899999999995</c:v>
                </c:pt>
                <c:pt idx="61">
                  <c:v>723.71400000000006</c:v>
                </c:pt>
                <c:pt idx="62">
                  <c:v>723.726</c:v>
                </c:pt>
                <c:pt idx="63">
                  <c:v>723.75599999999997</c:v>
                </c:pt>
                <c:pt idx="64">
                  <c:v>723.79200000000003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723.404</c:v>
                </c:pt>
                <c:pt idx="1">
                  <c:v>723.41099999999994</c:v>
                </c:pt>
                <c:pt idx="2">
                  <c:v>723.41499999999996</c:v>
                </c:pt>
                <c:pt idx="3">
                  <c:v>723.41899999999998</c:v>
                </c:pt>
                <c:pt idx="4">
                  <c:v>723.423</c:v>
                </c:pt>
                <c:pt idx="5">
                  <c:v>723.42600000000004</c:v>
                </c:pt>
                <c:pt idx="6">
                  <c:v>723.43</c:v>
                </c:pt>
                <c:pt idx="7">
                  <c:v>723.43100000000004</c:v>
                </c:pt>
                <c:pt idx="8">
                  <c:v>723.43399999999997</c:v>
                </c:pt>
                <c:pt idx="9">
                  <c:v>723.43799999999999</c:v>
                </c:pt>
                <c:pt idx="10">
                  <c:v>723.44</c:v>
                </c:pt>
                <c:pt idx="11">
                  <c:v>723.44299999999998</c:v>
                </c:pt>
                <c:pt idx="12">
                  <c:v>723.44500000000005</c:v>
                </c:pt>
                <c:pt idx="13">
                  <c:v>723.447</c:v>
                </c:pt>
                <c:pt idx="14">
                  <c:v>723.45</c:v>
                </c:pt>
                <c:pt idx="15">
                  <c:v>723.452</c:v>
                </c:pt>
                <c:pt idx="16">
                  <c:v>723.45500000000004</c:v>
                </c:pt>
                <c:pt idx="17">
                  <c:v>723.45799999999997</c:v>
                </c:pt>
                <c:pt idx="18">
                  <c:v>723.45799999999997</c:v>
                </c:pt>
                <c:pt idx="19">
                  <c:v>723.46100000000001</c:v>
                </c:pt>
                <c:pt idx="20">
                  <c:v>723.46199999999999</c:v>
                </c:pt>
                <c:pt idx="21">
                  <c:v>723.46400000000006</c:v>
                </c:pt>
                <c:pt idx="22">
                  <c:v>723.46699999999998</c:v>
                </c:pt>
                <c:pt idx="23">
                  <c:v>723.46699999999998</c:v>
                </c:pt>
                <c:pt idx="24">
                  <c:v>723.46799999999996</c:v>
                </c:pt>
                <c:pt idx="25">
                  <c:v>723.46900000000005</c:v>
                </c:pt>
                <c:pt idx="26">
                  <c:v>723.47</c:v>
                </c:pt>
                <c:pt idx="27">
                  <c:v>723.46900000000005</c:v>
                </c:pt>
                <c:pt idx="28">
                  <c:v>723.471</c:v>
                </c:pt>
                <c:pt idx="29">
                  <c:v>723.47199999999998</c:v>
                </c:pt>
                <c:pt idx="30">
                  <c:v>723.471</c:v>
                </c:pt>
                <c:pt idx="31">
                  <c:v>723.47199999999998</c:v>
                </c:pt>
                <c:pt idx="32">
                  <c:v>723.471</c:v>
                </c:pt>
                <c:pt idx="33">
                  <c:v>723.47</c:v>
                </c:pt>
                <c:pt idx="34">
                  <c:v>723.471</c:v>
                </c:pt>
                <c:pt idx="35">
                  <c:v>723.471</c:v>
                </c:pt>
                <c:pt idx="36">
                  <c:v>723.47</c:v>
                </c:pt>
                <c:pt idx="37">
                  <c:v>723.46900000000005</c:v>
                </c:pt>
                <c:pt idx="38">
                  <c:v>723.46600000000001</c:v>
                </c:pt>
                <c:pt idx="39">
                  <c:v>723.46699999999998</c:v>
                </c:pt>
                <c:pt idx="40">
                  <c:v>723.46500000000003</c:v>
                </c:pt>
                <c:pt idx="41">
                  <c:v>723.46500000000003</c:v>
                </c:pt>
                <c:pt idx="42">
                  <c:v>723.46299999999997</c:v>
                </c:pt>
                <c:pt idx="43">
                  <c:v>723.46199999999999</c:v>
                </c:pt>
                <c:pt idx="44">
                  <c:v>723.45799999999997</c:v>
                </c:pt>
                <c:pt idx="45">
                  <c:v>723.45699999999999</c:v>
                </c:pt>
                <c:pt idx="46">
                  <c:v>723.45500000000004</c:v>
                </c:pt>
                <c:pt idx="47">
                  <c:v>723.45299999999997</c:v>
                </c:pt>
                <c:pt idx="48">
                  <c:v>723.45100000000002</c:v>
                </c:pt>
                <c:pt idx="49">
                  <c:v>723.44899999999996</c:v>
                </c:pt>
                <c:pt idx="50">
                  <c:v>723.44399999999996</c:v>
                </c:pt>
                <c:pt idx="51">
                  <c:v>723.44100000000003</c:v>
                </c:pt>
                <c:pt idx="52">
                  <c:v>723.43899999999996</c:v>
                </c:pt>
                <c:pt idx="53">
                  <c:v>723.43700000000001</c:v>
                </c:pt>
                <c:pt idx="54">
                  <c:v>723.43499999999995</c:v>
                </c:pt>
                <c:pt idx="55">
                  <c:v>723.43100000000004</c:v>
                </c:pt>
                <c:pt idx="56">
                  <c:v>723.42700000000002</c:v>
                </c:pt>
                <c:pt idx="57">
                  <c:v>723.423</c:v>
                </c:pt>
                <c:pt idx="58">
                  <c:v>723.41899999999998</c:v>
                </c:pt>
                <c:pt idx="59">
                  <c:v>723.41600000000005</c:v>
                </c:pt>
                <c:pt idx="60">
                  <c:v>723.41200000000003</c:v>
                </c:pt>
                <c:pt idx="61">
                  <c:v>723.40700000000004</c:v>
                </c:pt>
                <c:pt idx="62">
                  <c:v>723.4</c:v>
                </c:pt>
                <c:pt idx="63">
                  <c:v>723.39300000000003</c:v>
                </c:pt>
                <c:pt idx="64">
                  <c:v>723.39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723.79700000000003</c:v>
                </c:pt>
                <c:pt idx="1">
                  <c:v>723.80399999999997</c:v>
                </c:pt>
                <c:pt idx="2">
                  <c:v>723.80799999999999</c:v>
                </c:pt>
                <c:pt idx="3">
                  <c:v>723.81200000000001</c:v>
                </c:pt>
                <c:pt idx="4">
                  <c:v>723.81600000000003</c:v>
                </c:pt>
                <c:pt idx="5">
                  <c:v>723.81900000000007</c:v>
                </c:pt>
                <c:pt idx="6">
                  <c:v>723.82299999999998</c:v>
                </c:pt>
                <c:pt idx="7">
                  <c:v>723.82400000000007</c:v>
                </c:pt>
                <c:pt idx="8">
                  <c:v>723.827</c:v>
                </c:pt>
                <c:pt idx="9">
                  <c:v>723.83100000000002</c:v>
                </c:pt>
                <c:pt idx="10">
                  <c:v>723.83300000000008</c:v>
                </c:pt>
                <c:pt idx="11">
                  <c:v>723.83600000000001</c:v>
                </c:pt>
                <c:pt idx="12">
                  <c:v>723.83800000000008</c:v>
                </c:pt>
                <c:pt idx="13">
                  <c:v>723.84</c:v>
                </c:pt>
                <c:pt idx="14">
                  <c:v>723.84300000000007</c:v>
                </c:pt>
                <c:pt idx="15">
                  <c:v>723.84500000000003</c:v>
                </c:pt>
                <c:pt idx="16">
                  <c:v>723.84800000000007</c:v>
                </c:pt>
                <c:pt idx="17">
                  <c:v>723.851</c:v>
                </c:pt>
                <c:pt idx="18">
                  <c:v>723.851</c:v>
                </c:pt>
                <c:pt idx="19">
                  <c:v>723.85400000000004</c:v>
                </c:pt>
                <c:pt idx="20">
                  <c:v>723.85500000000002</c:v>
                </c:pt>
                <c:pt idx="21">
                  <c:v>723.85700000000008</c:v>
                </c:pt>
                <c:pt idx="22">
                  <c:v>723.86</c:v>
                </c:pt>
                <c:pt idx="23">
                  <c:v>723.86</c:v>
                </c:pt>
                <c:pt idx="24">
                  <c:v>723.86099999999999</c:v>
                </c:pt>
                <c:pt idx="25">
                  <c:v>723.86200000000008</c:v>
                </c:pt>
                <c:pt idx="26">
                  <c:v>723.86300000000006</c:v>
                </c:pt>
                <c:pt idx="27">
                  <c:v>723.86200000000008</c:v>
                </c:pt>
                <c:pt idx="28">
                  <c:v>723.86400000000003</c:v>
                </c:pt>
                <c:pt idx="29">
                  <c:v>723.86500000000001</c:v>
                </c:pt>
                <c:pt idx="30">
                  <c:v>723.86400000000003</c:v>
                </c:pt>
                <c:pt idx="31">
                  <c:v>723.86500000000001</c:v>
                </c:pt>
                <c:pt idx="32">
                  <c:v>723.86400000000003</c:v>
                </c:pt>
                <c:pt idx="33">
                  <c:v>723.86300000000006</c:v>
                </c:pt>
                <c:pt idx="34">
                  <c:v>723.86400000000003</c:v>
                </c:pt>
                <c:pt idx="35">
                  <c:v>723.86400000000003</c:v>
                </c:pt>
                <c:pt idx="36">
                  <c:v>723.86300000000006</c:v>
                </c:pt>
                <c:pt idx="37">
                  <c:v>723.86200000000008</c:v>
                </c:pt>
                <c:pt idx="38">
                  <c:v>723.85900000000004</c:v>
                </c:pt>
                <c:pt idx="39">
                  <c:v>723.86</c:v>
                </c:pt>
                <c:pt idx="40">
                  <c:v>723.85800000000006</c:v>
                </c:pt>
                <c:pt idx="41">
                  <c:v>723.85800000000006</c:v>
                </c:pt>
                <c:pt idx="42">
                  <c:v>723.85599999999999</c:v>
                </c:pt>
                <c:pt idx="43">
                  <c:v>723.85500000000002</c:v>
                </c:pt>
                <c:pt idx="44">
                  <c:v>723.851</c:v>
                </c:pt>
                <c:pt idx="45">
                  <c:v>723.85</c:v>
                </c:pt>
                <c:pt idx="46">
                  <c:v>723.84800000000007</c:v>
                </c:pt>
                <c:pt idx="47">
                  <c:v>723.846</c:v>
                </c:pt>
                <c:pt idx="48">
                  <c:v>723.84400000000005</c:v>
                </c:pt>
                <c:pt idx="49">
                  <c:v>723.84199999999998</c:v>
                </c:pt>
                <c:pt idx="50">
                  <c:v>723.83699999999999</c:v>
                </c:pt>
                <c:pt idx="51">
                  <c:v>723.83400000000006</c:v>
                </c:pt>
                <c:pt idx="52">
                  <c:v>723.83199999999999</c:v>
                </c:pt>
                <c:pt idx="53">
                  <c:v>723.83</c:v>
                </c:pt>
                <c:pt idx="54">
                  <c:v>723.82799999999997</c:v>
                </c:pt>
                <c:pt idx="55">
                  <c:v>723.82400000000007</c:v>
                </c:pt>
                <c:pt idx="56">
                  <c:v>723.82</c:v>
                </c:pt>
                <c:pt idx="57">
                  <c:v>723.81600000000003</c:v>
                </c:pt>
                <c:pt idx="58">
                  <c:v>723.81200000000001</c:v>
                </c:pt>
                <c:pt idx="59">
                  <c:v>723.80900000000008</c:v>
                </c:pt>
                <c:pt idx="60">
                  <c:v>723.80500000000006</c:v>
                </c:pt>
                <c:pt idx="61">
                  <c:v>723.80000000000007</c:v>
                </c:pt>
                <c:pt idx="62">
                  <c:v>723.79300000000001</c:v>
                </c:pt>
                <c:pt idx="63">
                  <c:v>723.78600000000006</c:v>
                </c:pt>
                <c:pt idx="64">
                  <c:v>723.78300000000002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72104"/>
        <c:axId val="236473512"/>
      </c:lineChart>
      <c:catAx>
        <c:axId val="23647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73512"/>
        <c:crosses val="autoZero"/>
        <c:auto val="1"/>
        <c:lblAlgn val="ctr"/>
        <c:lblOffset val="100"/>
        <c:noMultiLvlLbl val="0"/>
      </c:catAx>
      <c:valAx>
        <c:axId val="2364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3.0999999999949068E-2</c:v>
                </c:pt>
                <c:pt idx="2">
                  <c:v>6.4999999999940883E-2</c:v>
                </c:pt>
                <c:pt idx="3">
                  <c:v>8.100000000001728E-2</c:v>
                </c:pt>
                <c:pt idx="4">
                  <c:v>8.3000000000083674E-2</c:v>
                </c:pt>
                <c:pt idx="5">
                  <c:v>0.11000000000012733</c:v>
                </c:pt>
                <c:pt idx="6">
                  <c:v>0.13199999999994816</c:v>
                </c:pt>
                <c:pt idx="7">
                  <c:v>0.15800000000001546</c:v>
                </c:pt>
                <c:pt idx="8">
                  <c:v>0.16700000000003001</c:v>
                </c:pt>
                <c:pt idx="9">
                  <c:v>0.16899999999998272</c:v>
                </c:pt>
                <c:pt idx="10">
                  <c:v>0.17800000000011096</c:v>
                </c:pt>
                <c:pt idx="11">
                  <c:v>0.18600000000003547</c:v>
                </c:pt>
                <c:pt idx="12">
                  <c:v>0.18600000000003547</c:v>
                </c:pt>
                <c:pt idx="13">
                  <c:v>0.19200000000000728</c:v>
                </c:pt>
                <c:pt idx="14">
                  <c:v>0.18700000000012551</c:v>
                </c:pt>
                <c:pt idx="15">
                  <c:v>0.18500000000005912</c:v>
                </c:pt>
                <c:pt idx="16">
                  <c:v>0.18400000000008276</c:v>
                </c:pt>
                <c:pt idx="17">
                  <c:v>0.17499999999995453</c:v>
                </c:pt>
                <c:pt idx="18">
                  <c:v>0.17399999999997817</c:v>
                </c:pt>
                <c:pt idx="19">
                  <c:v>0.17900000000008731</c:v>
                </c:pt>
                <c:pt idx="20">
                  <c:v>0.18299999999999272</c:v>
                </c:pt>
                <c:pt idx="21">
                  <c:v>0.18800000000010186</c:v>
                </c:pt>
                <c:pt idx="22">
                  <c:v>0.18899999999996453</c:v>
                </c:pt>
                <c:pt idx="23">
                  <c:v>0.19100000000003092</c:v>
                </c:pt>
                <c:pt idx="24">
                  <c:v>0.19299999999998363</c:v>
                </c:pt>
                <c:pt idx="25">
                  <c:v>0.19600000000002638</c:v>
                </c:pt>
                <c:pt idx="26">
                  <c:v>0.19900000000006912</c:v>
                </c:pt>
                <c:pt idx="27">
                  <c:v>0.19700000000011642</c:v>
                </c:pt>
                <c:pt idx="28">
                  <c:v>0.20199999999999818</c:v>
                </c:pt>
                <c:pt idx="29">
                  <c:v>0.20600000000001728</c:v>
                </c:pt>
                <c:pt idx="30">
                  <c:v>0.20300000000008822</c:v>
                </c:pt>
                <c:pt idx="31">
                  <c:v>0.20100000000002183</c:v>
                </c:pt>
                <c:pt idx="32">
                  <c:v>0.20400000000006457</c:v>
                </c:pt>
                <c:pt idx="33">
                  <c:v>0.19900000000006912</c:v>
                </c:pt>
                <c:pt idx="34">
                  <c:v>0.20100000000002183</c:v>
                </c:pt>
                <c:pt idx="35">
                  <c:v>0.20400000000006457</c:v>
                </c:pt>
                <c:pt idx="36">
                  <c:v>0.20200000000011187</c:v>
                </c:pt>
                <c:pt idx="37">
                  <c:v>0.20000000000004547</c:v>
                </c:pt>
                <c:pt idx="38">
                  <c:v>0.20300000000008822</c:v>
                </c:pt>
                <c:pt idx="39">
                  <c:v>0.20299999999997453</c:v>
                </c:pt>
                <c:pt idx="40">
                  <c:v>0.19800000000009277</c:v>
                </c:pt>
                <c:pt idx="41">
                  <c:v>0.19300000000009732</c:v>
                </c:pt>
                <c:pt idx="42">
                  <c:v>0.19500000000005002</c:v>
                </c:pt>
                <c:pt idx="43">
                  <c:v>0.18700000000001182</c:v>
                </c:pt>
                <c:pt idx="44">
                  <c:v>0.18200000000001637</c:v>
                </c:pt>
                <c:pt idx="45">
                  <c:v>0.16800000000000637</c:v>
                </c:pt>
                <c:pt idx="46">
                  <c:v>0.18200000000001637</c:v>
                </c:pt>
                <c:pt idx="47">
                  <c:v>0.18500000000005912</c:v>
                </c:pt>
                <c:pt idx="48">
                  <c:v>0.17000000000007276</c:v>
                </c:pt>
                <c:pt idx="49">
                  <c:v>0.17899999999997362</c:v>
                </c:pt>
                <c:pt idx="50">
                  <c:v>0.16800000000000637</c:v>
                </c:pt>
                <c:pt idx="51">
                  <c:v>0.17400000000009186</c:v>
                </c:pt>
                <c:pt idx="52">
                  <c:v>0.18499999999994543</c:v>
                </c:pt>
                <c:pt idx="53">
                  <c:v>0.17600000000004457</c:v>
                </c:pt>
                <c:pt idx="54">
                  <c:v>0.17599999999993088</c:v>
                </c:pt>
                <c:pt idx="55">
                  <c:v>0.16800000000012005</c:v>
                </c:pt>
                <c:pt idx="56">
                  <c:v>0.17000000000007276</c:v>
                </c:pt>
                <c:pt idx="57">
                  <c:v>0.15399999999999636</c:v>
                </c:pt>
                <c:pt idx="58">
                  <c:v>0.1290000000000191</c:v>
                </c:pt>
                <c:pt idx="59">
                  <c:v>0.11600000000009913</c:v>
                </c:pt>
                <c:pt idx="60">
                  <c:v>9.6000000000117325E-2</c:v>
                </c:pt>
                <c:pt idx="61">
                  <c:v>8.6000000000012733E-2</c:v>
                </c:pt>
                <c:pt idx="62">
                  <c:v>6.7000000000007276E-2</c:v>
                </c:pt>
                <c:pt idx="63">
                  <c:v>3.0000000000086402E-2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1.8000000000029104E-2</c:v>
                </c:pt>
                <c:pt idx="2">
                  <c:v>3.4000000000105501E-2</c:v>
                </c:pt>
                <c:pt idx="3">
                  <c:v>4.0000000000077307E-2</c:v>
                </c:pt>
                <c:pt idx="4">
                  <c:v>4.60000000001628E-2</c:v>
                </c:pt>
                <c:pt idx="5">
                  <c:v>5.4000000000087311E-2</c:v>
                </c:pt>
                <c:pt idx="6">
                  <c:v>6.1000000000149157E-2</c:v>
                </c:pt>
                <c:pt idx="7">
                  <c:v>7.2000000000116415E-2</c:v>
                </c:pt>
                <c:pt idx="8">
                  <c:v>7.3000000000092768E-2</c:v>
                </c:pt>
                <c:pt idx="9">
                  <c:v>6.200000000012551E-2</c:v>
                </c:pt>
                <c:pt idx="10">
                  <c:v>5.9000000000082764E-2</c:v>
                </c:pt>
                <c:pt idx="11">
                  <c:v>5.5000000000063665E-2</c:v>
                </c:pt>
                <c:pt idx="12">
                  <c:v>5.0000000000068212E-2</c:v>
                </c:pt>
                <c:pt idx="13">
                  <c:v>5.1000000000158252E-2</c:v>
                </c:pt>
                <c:pt idx="14">
                  <c:v>4.7000000000025466E-2</c:v>
                </c:pt>
                <c:pt idx="15">
                  <c:v>4.6000000000049113E-2</c:v>
                </c:pt>
                <c:pt idx="16">
                  <c:v>3.9000000000100954E-2</c:v>
                </c:pt>
                <c:pt idx="17">
                  <c:v>4.100000000005366E-2</c:v>
                </c:pt>
                <c:pt idx="18">
                  <c:v>3.8000000000010914E-2</c:v>
                </c:pt>
                <c:pt idx="19">
                  <c:v>3.8000000000124601E-2</c:v>
                </c:pt>
                <c:pt idx="20">
                  <c:v>4.100000000005366E-2</c:v>
                </c:pt>
                <c:pt idx="21">
                  <c:v>4.0000000000077307E-2</c:v>
                </c:pt>
                <c:pt idx="22">
                  <c:v>4.1000000000167347E-2</c:v>
                </c:pt>
                <c:pt idx="23">
                  <c:v>4.3000000000120053E-2</c:v>
                </c:pt>
                <c:pt idx="24">
                  <c:v>4.0000000000190994E-2</c:v>
                </c:pt>
                <c:pt idx="25">
                  <c:v>3.8000000000124601E-2</c:v>
                </c:pt>
                <c:pt idx="26">
                  <c:v>4.0000000000077307E-2</c:v>
                </c:pt>
                <c:pt idx="27">
                  <c:v>3.5000000000081855E-2</c:v>
                </c:pt>
                <c:pt idx="28">
                  <c:v>3.4000000000105501E-2</c:v>
                </c:pt>
                <c:pt idx="29">
                  <c:v>3.5000000000081855E-2</c:v>
                </c:pt>
                <c:pt idx="30">
                  <c:v>3.4000000000105501E-2</c:v>
                </c:pt>
                <c:pt idx="31">
                  <c:v>3.6000000000171894E-2</c:v>
                </c:pt>
                <c:pt idx="32">
                  <c:v>3.4000000000105501E-2</c:v>
                </c:pt>
                <c:pt idx="33">
                  <c:v>3.2000000000039108E-2</c:v>
                </c:pt>
                <c:pt idx="34">
                  <c:v>3.5000000000081855E-2</c:v>
                </c:pt>
                <c:pt idx="35">
                  <c:v>3.2000000000039108E-2</c:v>
                </c:pt>
                <c:pt idx="36">
                  <c:v>3.2000000000039108E-2</c:v>
                </c:pt>
                <c:pt idx="37">
                  <c:v>3.9000000000100954E-2</c:v>
                </c:pt>
                <c:pt idx="38">
                  <c:v>3.7000000000034561E-2</c:v>
                </c:pt>
                <c:pt idx="39">
                  <c:v>3.5000000000081855E-2</c:v>
                </c:pt>
                <c:pt idx="40">
                  <c:v>3.9000000000100954E-2</c:v>
                </c:pt>
                <c:pt idx="41">
                  <c:v>4.0000000000190994E-2</c:v>
                </c:pt>
                <c:pt idx="42">
                  <c:v>4.2000000000030013E-2</c:v>
                </c:pt>
                <c:pt idx="43">
                  <c:v>3.6000000000058208E-2</c:v>
                </c:pt>
                <c:pt idx="44">
                  <c:v>3.5000000000195541E-2</c:v>
                </c:pt>
                <c:pt idx="45">
                  <c:v>3.3000000000129148E-2</c:v>
                </c:pt>
                <c:pt idx="46">
                  <c:v>3.3000000000129148E-2</c:v>
                </c:pt>
                <c:pt idx="47">
                  <c:v>3.9000000000100954E-2</c:v>
                </c:pt>
                <c:pt idx="48">
                  <c:v>3.7000000000148248E-2</c:v>
                </c:pt>
                <c:pt idx="49">
                  <c:v>3.7000000000034561E-2</c:v>
                </c:pt>
                <c:pt idx="50">
                  <c:v>3.6000000000058208E-2</c:v>
                </c:pt>
                <c:pt idx="51">
                  <c:v>3.8000000000124601E-2</c:v>
                </c:pt>
                <c:pt idx="52">
                  <c:v>3.8000000000124601E-2</c:v>
                </c:pt>
                <c:pt idx="53">
                  <c:v>3.9000000000100954E-2</c:v>
                </c:pt>
                <c:pt idx="54">
                  <c:v>4.2000000000030013E-2</c:v>
                </c:pt>
                <c:pt idx="55">
                  <c:v>3.7000000000148248E-2</c:v>
                </c:pt>
                <c:pt idx="56">
                  <c:v>4.7000000000139153E-2</c:v>
                </c:pt>
                <c:pt idx="57">
                  <c:v>4.4000000000096406E-2</c:v>
                </c:pt>
                <c:pt idx="58">
                  <c:v>3.3000000000015461E-2</c:v>
                </c:pt>
                <c:pt idx="59">
                  <c:v>2.4000000000114596E-2</c:v>
                </c:pt>
                <c:pt idx="60">
                  <c:v>-4.9999999998817657E-3</c:v>
                </c:pt>
                <c:pt idx="61">
                  <c:v>2.100000000007185E-2</c:v>
                </c:pt>
                <c:pt idx="62">
                  <c:v>6.0000000000854925E-3</c:v>
                </c:pt>
                <c:pt idx="63">
                  <c:v>-1.899999999989177E-2</c:v>
                </c:pt>
                <c:pt idx="64">
                  <c:v>-5.5999999999926331E-2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66200"/>
        <c:axId val="236150520"/>
      </c:lineChart>
      <c:catAx>
        <c:axId val="23606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50520"/>
        <c:crosses val="autoZero"/>
        <c:auto val="1"/>
        <c:lblAlgn val="ctr"/>
        <c:lblOffset val="100"/>
        <c:noMultiLvlLbl val="0"/>
      </c:catAx>
      <c:valAx>
        <c:axId val="2361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761.322</c:v>
                </c:pt>
                <c:pt idx="1">
                  <c:v>761.30700000000002</c:v>
                </c:pt>
                <c:pt idx="2">
                  <c:v>761.29</c:v>
                </c:pt>
                <c:pt idx="3">
                  <c:v>761.28399999999999</c:v>
                </c:pt>
                <c:pt idx="4">
                  <c:v>761.28099999999995</c:v>
                </c:pt>
                <c:pt idx="5">
                  <c:v>761.26800000000003</c:v>
                </c:pt>
                <c:pt idx="6">
                  <c:v>761.24900000000002</c:v>
                </c:pt>
                <c:pt idx="7">
                  <c:v>761.23099999999999</c:v>
                </c:pt>
                <c:pt idx="8">
                  <c:v>761.23099999999999</c:v>
                </c:pt>
                <c:pt idx="9">
                  <c:v>761.23800000000006</c:v>
                </c:pt>
                <c:pt idx="10">
                  <c:v>761.245</c:v>
                </c:pt>
                <c:pt idx="11">
                  <c:v>761.26300000000003</c:v>
                </c:pt>
                <c:pt idx="12">
                  <c:v>761.25099999999998</c:v>
                </c:pt>
                <c:pt idx="13">
                  <c:v>761.24199999999996</c:v>
                </c:pt>
                <c:pt idx="14">
                  <c:v>761.26</c:v>
                </c:pt>
                <c:pt idx="15">
                  <c:v>761.26900000000001</c:v>
                </c:pt>
                <c:pt idx="16">
                  <c:v>761.24699999999996</c:v>
                </c:pt>
                <c:pt idx="17">
                  <c:v>761.27599999999995</c:v>
                </c:pt>
                <c:pt idx="18">
                  <c:v>761.24400000000003</c:v>
                </c:pt>
                <c:pt idx="19">
                  <c:v>761.25400000000002</c:v>
                </c:pt>
                <c:pt idx="20">
                  <c:v>761.26499999999999</c:v>
                </c:pt>
                <c:pt idx="21">
                  <c:v>761.255</c:v>
                </c:pt>
                <c:pt idx="22">
                  <c:v>761.25800000000004</c:v>
                </c:pt>
                <c:pt idx="23">
                  <c:v>761.25699999999995</c:v>
                </c:pt>
                <c:pt idx="24">
                  <c:v>761.24199999999996</c:v>
                </c:pt>
                <c:pt idx="25">
                  <c:v>761.26599999999996</c:v>
                </c:pt>
                <c:pt idx="26">
                  <c:v>761.26800000000003</c:v>
                </c:pt>
                <c:pt idx="27">
                  <c:v>761.26</c:v>
                </c:pt>
                <c:pt idx="28">
                  <c:v>761.25900000000001</c:v>
                </c:pt>
                <c:pt idx="29">
                  <c:v>761.25900000000001</c:v>
                </c:pt>
                <c:pt idx="30">
                  <c:v>761.26199999999994</c:v>
                </c:pt>
                <c:pt idx="31">
                  <c:v>761.26499999999999</c:v>
                </c:pt>
                <c:pt idx="32">
                  <c:v>761.24900000000002</c:v>
                </c:pt>
                <c:pt idx="33">
                  <c:v>761.26800000000003</c:v>
                </c:pt>
                <c:pt idx="34">
                  <c:v>761.255</c:v>
                </c:pt>
                <c:pt idx="35">
                  <c:v>761.26</c:v>
                </c:pt>
                <c:pt idx="36">
                  <c:v>761.255</c:v>
                </c:pt>
                <c:pt idx="37">
                  <c:v>761.25599999999997</c:v>
                </c:pt>
                <c:pt idx="38">
                  <c:v>761.25400000000002</c:v>
                </c:pt>
                <c:pt idx="39">
                  <c:v>761.24900000000002</c:v>
                </c:pt>
                <c:pt idx="40">
                  <c:v>761.23500000000001</c:v>
                </c:pt>
                <c:pt idx="41">
                  <c:v>761.23800000000006</c:v>
                </c:pt>
                <c:pt idx="42">
                  <c:v>761.25599999999997</c:v>
                </c:pt>
                <c:pt idx="43">
                  <c:v>761.25599999999997</c:v>
                </c:pt>
                <c:pt idx="44">
                  <c:v>761.24699999999996</c:v>
                </c:pt>
                <c:pt idx="45">
                  <c:v>761.24800000000005</c:v>
                </c:pt>
                <c:pt idx="46">
                  <c:v>761.25099999999998</c:v>
                </c:pt>
                <c:pt idx="47">
                  <c:v>761.24400000000003</c:v>
                </c:pt>
                <c:pt idx="48">
                  <c:v>761.25800000000004</c:v>
                </c:pt>
                <c:pt idx="49">
                  <c:v>761.24199999999996</c:v>
                </c:pt>
                <c:pt idx="50">
                  <c:v>761.23400000000004</c:v>
                </c:pt>
                <c:pt idx="51">
                  <c:v>761.24699999999996</c:v>
                </c:pt>
                <c:pt idx="52">
                  <c:v>761.23500000000001</c:v>
                </c:pt>
                <c:pt idx="53">
                  <c:v>761.23</c:v>
                </c:pt>
                <c:pt idx="54">
                  <c:v>761.23800000000006</c:v>
                </c:pt>
                <c:pt idx="55">
                  <c:v>761.23800000000006</c:v>
                </c:pt>
                <c:pt idx="56">
                  <c:v>761.23400000000004</c:v>
                </c:pt>
                <c:pt idx="57">
                  <c:v>761.23800000000006</c:v>
                </c:pt>
                <c:pt idx="58">
                  <c:v>761.24699999999996</c:v>
                </c:pt>
                <c:pt idx="59">
                  <c:v>761.26099999999997</c:v>
                </c:pt>
                <c:pt idx="60">
                  <c:v>761.26900000000001</c:v>
                </c:pt>
                <c:pt idx="61">
                  <c:v>761.27599999999995</c:v>
                </c:pt>
                <c:pt idx="62">
                  <c:v>761.29700000000003</c:v>
                </c:pt>
                <c:pt idx="63">
                  <c:v>761.31600000000003</c:v>
                </c:pt>
                <c:pt idx="64">
                  <c:v>761.34100000000001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761.00699999999995</c:v>
                </c:pt>
                <c:pt idx="1">
                  <c:v>761.01</c:v>
                </c:pt>
                <c:pt idx="2">
                  <c:v>761.01099999999997</c:v>
                </c:pt>
                <c:pt idx="3">
                  <c:v>761.01099999999997</c:v>
                </c:pt>
                <c:pt idx="4">
                  <c:v>761.01199999999994</c:v>
                </c:pt>
                <c:pt idx="5">
                  <c:v>761.01099999999997</c:v>
                </c:pt>
                <c:pt idx="6">
                  <c:v>761.01099999999997</c:v>
                </c:pt>
                <c:pt idx="7">
                  <c:v>761.01</c:v>
                </c:pt>
                <c:pt idx="8">
                  <c:v>761.01</c:v>
                </c:pt>
                <c:pt idx="9">
                  <c:v>761.01</c:v>
                </c:pt>
                <c:pt idx="10">
                  <c:v>761.01</c:v>
                </c:pt>
                <c:pt idx="11">
                  <c:v>761.00900000000001</c:v>
                </c:pt>
                <c:pt idx="12">
                  <c:v>761.00900000000001</c:v>
                </c:pt>
                <c:pt idx="13">
                  <c:v>761.01</c:v>
                </c:pt>
                <c:pt idx="14">
                  <c:v>761.01</c:v>
                </c:pt>
                <c:pt idx="15">
                  <c:v>761.01099999999997</c:v>
                </c:pt>
                <c:pt idx="16">
                  <c:v>761.01099999999997</c:v>
                </c:pt>
                <c:pt idx="17">
                  <c:v>761.01099999999997</c:v>
                </c:pt>
                <c:pt idx="18">
                  <c:v>761.01</c:v>
                </c:pt>
                <c:pt idx="19">
                  <c:v>761.01099999999997</c:v>
                </c:pt>
                <c:pt idx="20">
                  <c:v>761.01099999999997</c:v>
                </c:pt>
                <c:pt idx="21">
                  <c:v>761.01099999999997</c:v>
                </c:pt>
                <c:pt idx="22">
                  <c:v>761.01199999999994</c:v>
                </c:pt>
                <c:pt idx="23">
                  <c:v>761.01300000000003</c:v>
                </c:pt>
                <c:pt idx="24">
                  <c:v>761.01300000000003</c:v>
                </c:pt>
                <c:pt idx="25">
                  <c:v>761.01199999999994</c:v>
                </c:pt>
                <c:pt idx="26">
                  <c:v>761.01199999999994</c:v>
                </c:pt>
                <c:pt idx="27">
                  <c:v>761.01099999999997</c:v>
                </c:pt>
                <c:pt idx="28">
                  <c:v>761.01199999999994</c:v>
                </c:pt>
                <c:pt idx="29">
                  <c:v>761.01300000000003</c:v>
                </c:pt>
                <c:pt idx="30">
                  <c:v>761.01199999999994</c:v>
                </c:pt>
                <c:pt idx="31">
                  <c:v>761.01199999999994</c:v>
                </c:pt>
                <c:pt idx="32">
                  <c:v>761.01099999999997</c:v>
                </c:pt>
                <c:pt idx="33">
                  <c:v>761.01</c:v>
                </c:pt>
                <c:pt idx="34">
                  <c:v>761.01099999999997</c:v>
                </c:pt>
                <c:pt idx="35">
                  <c:v>761.01099999999997</c:v>
                </c:pt>
                <c:pt idx="36">
                  <c:v>761.01099999999997</c:v>
                </c:pt>
                <c:pt idx="37">
                  <c:v>761.01</c:v>
                </c:pt>
                <c:pt idx="38">
                  <c:v>761.00900000000001</c:v>
                </c:pt>
                <c:pt idx="39">
                  <c:v>761.01</c:v>
                </c:pt>
                <c:pt idx="40">
                  <c:v>761.00900000000001</c:v>
                </c:pt>
                <c:pt idx="41">
                  <c:v>761.00900000000001</c:v>
                </c:pt>
                <c:pt idx="42">
                  <c:v>761.00800000000004</c:v>
                </c:pt>
                <c:pt idx="43">
                  <c:v>761.00900000000001</c:v>
                </c:pt>
                <c:pt idx="44">
                  <c:v>761.00699999999995</c:v>
                </c:pt>
                <c:pt idx="45">
                  <c:v>761.00699999999995</c:v>
                </c:pt>
                <c:pt idx="46">
                  <c:v>761.00800000000004</c:v>
                </c:pt>
                <c:pt idx="47">
                  <c:v>761.00800000000004</c:v>
                </c:pt>
                <c:pt idx="48">
                  <c:v>761.00699999999995</c:v>
                </c:pt>
                <c:pt idx="49">
                  <c:v>761.00599999999997</c:v>
                </c:pt>
                <c:pt idx="50">
                  <c:v>761.00400000000002</c:v>
                </c:pt>
                <c:pt idx="51">
                  <c:v>761.00300000000004</c:v>
                </c:pt>
                <c:pt idx="52">
                  <c:v>761.00400000000002</c:v>
                </c:pt>
                <c:pt idx="53">
                  <c:v>761.005</c:v>
                </c:pt>
                <c:pt idx="54">
                  <c:v>761.00400000000002</c:v>
                </c:pt>
                <c:pt idx="55">
                  <c:v>761.00199999999995</c:v>
                </c:pt>
                <c:pt idx="56">
                  <c:v>761.00099999999998</c:v>
                </c:pt>
                <c:pt idx="57">
                  <c:v>761</c:v>
                </c:pt>
                <c:pt idx="58">
                  <c:v>760.99900000000002</c:v>
                </c:pt>
                <c:pt idx="59">
                  <c:v>760.99800000000005</c:v>
                </c:pt>
                <c:pt idx="60">
                  <c:v>760.99699999999996</c:v>
                </c:pt>
                <c:pt idx="61">
                  <c:v>760.99599999999998</c:v>
                </c:pt>
                <c:pt idx="62">
                  <c:v>760.995</c:v>
                </c:pt>
                <c:pt idx="63">
                  <c:v>760.99</c:v>
                </c:pt>
                <c:pt idx="64">
                  <c:v>760.98699999999997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761.322</c:v>
                </c:pt>
                <c:pt idx="1">
                  <c:v>761.32500000000005</c:v>
                </c:pt>
                <c:pt idx="2">
                  <c:v>761.32600000000002</c:v>
                </c:pt>
                <c:pt idx="3">
                  <c:v>761.32600000000002</c:v>
                </c:pt>
                <c:pt idx="4">
                  <c:v>761.327</c:v>
                </c:pt>
                <c:pt idx="5">
                  <c:v>761.32600000000002</c:v>
                </c:pt>
                <c:pt idx="6">
                  <c:v>761.32600000000002</c:v>
                </c:pt>
                <c:pt idx="7">
                  <c:v>761.32500000000005</c:v>
                </c:pt>
                <c:pt idx="8">
                  <c:v>761.32500000000005</c:v>
                </c:pt>
                <c:pt idx="9">
                  <c:v>761.32500000000005</c:v>
                </c:pt>
                <c:pt idx="10">
                  <c:v>761.32500000000005</c:v>
                </c:pt>
                <c:pt idx="11">
                  <c:v>761.32400000000007</c:v>
                </c:pt>
                <c:pt idx="12">
                  <c:v>761.32400000000007</c:v>
                </c:pt>
                <c:pt idx="13">
                  <c:v>761.32500000000005</c:v>
                </c:pt>
                <c:pt idx="14">
                  <c:v>761.32500000000005</c:v>
                </c:pt>
                <c:pt idx="15">
                  <c:v>761.32600000000002</c:v>
                </c:pt>
                <c:pt idx="16">
                  <c:v>761.32600000000002</c:v>
                </c:pt>
                <c:pt idx="17">
                  <c:v>761.32600000000002</c:v>
                </c:pt>
                <c:pt idx="18">
                  <c:v>761.32500000000005</c:v>
                </c:pt>
                <c:pt idx="19">
                  <c:v>761.32600000000002</c:v>
                </c:pt>
                <c:pt idx="20">
                  <c:v>761.32600000000002</c:v>
                </c:pt>
                <c:pt idx="21">
                  <c:v>761.32600000000002</c:v>
                </c:pt>
                <c:pt idx="22">
                  <c:v>761.327</c:v>
                </c:pt>
                <c:pt idx="23">
                  <c:v>761.32800000000009</c:v>
                </c:pt>
                <c:pt idx="24">
                  <c:v>761.32800000000009</c:v>
                </c:pt>
                <c:pt idx="25">
                  <c:v>761.327</c:v>
                </c:pt>
                <c:pt idx="26">
                  <c:v>761.327</c:v>
                </c:pt>
                <c:pt idx="27">
                  <c:v>761.32600000000002</c:v>
                </c:pt>
                <c:pt idx="28">
                  <c:v>761.327</c:v>
                </c:pt>
                <c:pt idx="29">
                  <c:v>761.32800000000009</c:v>
                </c:pt>
                <c:pt idx="30">
                  <c:v>761.327</c:v>
                </c:pt>
                <c:pt idx="31">
                  <c:v>761.327</c:v>
                </c:pt>
                <c:pt idx="32">
                  <c:v>761.32600000000002</c:v>
                </c:pt>
                <c:pt idx="33">
                  <c:v>761.32500000000005</c:v>
                </c:pt>
                <c:pt idx="34">
                  <c:v>761.32600000000002</c:v>
                </c:pt>
                <c:pt idx="35">
                  <c:v>761.32600000000002</c:v>
                </c:pt>
                <c:pt idx="36">
                  <c:v>761.32600000000002</c:v>
                </c:pt>
                <c:pt idx="37">
                  <c:v>761.32500000000005</c:v>
                </c:pt>
                <c:pt idx="38">
                  <c:v>761.32400000000007</c:v>
                </c:pt>
                <c:pt idx="39">
                  <c:v>761.32500000000005</c:v>
                </c:pt>
                <c:pt idx="40">
                  <c:v>761.32400000000007</c:v>
                </c:pt>
                <c:pt idx="41">
                  <c:v>761.32400000000007</c:v>
                </c:pt>
                <c:pt idx="42">
                  <c:v>761.32300000000009</c:v>
                </c:pt>
                <c:pt idx="43">
                  <c:v>761.32400000000007</c:v>
                </c:pt>
                <c:pt idx="44">
                  <c:v>761.322</c:v>
                </c:pt>
                <c:pt idx="45">
                  <c:v>761.322</c:v>
                </c:pt>
                <c:pt idx="46">
                  <c:v>761.32300000000009</c:v>
                </c:pt>
                <c:pt idx="47">
                  <c:v>761.32300000000009</c:v>
                </c:pt>
                <c:pt idx="48">
                  <c:v>761.322</c:v>
                </c:pt>
                <c:pt idx="49">
                  <c:v>761.32100000000003</c:v>
                </c:pt>
                <c:pt idx="50">
                  <c:v>761.31900000000007</c:v>
                </c:pt>
                <c:pt idx="51">
                  <c:v>761.3180000000001</c:v>
                </c:pt>
                <c:pt idx="52">
                  <c:v>761.31900000000007</c:v>
                </c:pt>
                <c:pt idx="53">
                  <c:v>761.32</c:v>
                </c:pt>
                <c:pt idx="54">
                  <c:v>761.31900000000007</c:v>
                </c:pt>
                <c:pt idx="55">
                  <c:v>761.31700000000001</c:v>
                </c:pt>
                <c:pt idx="56">
                  <c:v>761.31600000000003</c:v>
                </c:pt>
                <c:pt idx="57">
                  <c:v>761.31500000000005</c:v>
                </c:pt>
                <c:pt idx="58">
                  <c:v>761.31400000000008</c:v>
                </c:pt>
                <c:pt idx="59">
                  <c:v>761.3130000000001</c:v>
                </c:pt>
                <c:pt idx="60">
                  <c:v>761.31200000000001</c:v>
                </c:pt>
                <c:pt idx="61">
                  <c:v>761.31100000000004</c:v>
                </c:pt>
                <c:pt idx="62">
                  <c:v>761.31000000000006</c:v>
                </c:pt>
                <c:pt idx="63">
                  <c:v>761.30500000000006</c:v>
                </c:pt>
                <c:pt idx="64">
                  <c:v>761.30200000000002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78840"/>
        <c:axId val="169329856"/>
      </c:lineChart>
      <c:catAx>
        <c:axId val="2361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29856"/>
        <c:crosses val="autoZero"/>
        <c:auto val="1"/>
        <c:lblAlgn val="ctr"/>
        <c:lblOffset val="100"/>
        <c:noMultiLvlLbl val="0"/>
      </c:catAx>
      <c:valAx>
        <c:axId val="169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761.54300000000001</c:v>
                </c:pt>
                <c:pt idx="1">
                  <c:v>761.53099999999995</c:v>
                </c:pt>
                <c:pt idx="2">
                  <c:v>761.51800000000003</c:v>
                </c:pt>
                <c:pt idx="3">
                  <c:v>761.50900000000001</c:v>
                </c:pt>
                <c:pt idx="4">
                  <c:v>761.51199999999994</c:v>
                </c:pt>
                <c:pt idx="5">
                  <c:v>761.49300000000005</c:v>
                </c:pt>
                <c:pt idx="6">
                  <c:v>761.48099999999999</c:v>
                </c:pt>
                <c:pt idx="7">
                  <c:v>761.46799999999996</c:v>
                </c:pt>
                <c:pt idx="8">
                  <c:v>761.46</c:v>
                </c:pt>
                <c:pt idx="9">
                  <c:v>761.46299999999997</c:v>
                </c:pt>
                <c:pt idx="10">
                  <c:v>761.45799999999997</c:v>
                </c:pt>
                <c:pt idx="11">
                  <c:v>761.45600000000002</c:v>
                </c:pt>
                <c:pt idx="12">
                  <c:v>761.45600000000002</c:v>
                </c:pt>
                <c:pt idx="13">
                  <c:v>761.45299999999997</c:v>
                </c:pt>
                <c:pt idx="14">
                  <c:v>761.45500000000004</c:v>
                </c:pt>
                <c:pt idx="15">
                  <c:v>761.45799999999997</c:v>
                </c:pt>
                <c:pt idx="16">
                  <c:v>761.46</c:v>
                </c:pt>
                <c:pt idx="17">
                  <c:v>761.46299999999997</c:v>
                </c:pt>
                <c:pt idx="18">
                  <c:v>761.46100000000001</c:v>
                </c:pt>
                <c:pt idx="19">
                  <c:v>761.46299999999997</c:v>
                </c:pt>
                <c:pt idx="20">
                  <c:v>761.46100000000001</c:v>
                </c:pt>
                <c:pt idx="21">
                  <c:v>761.46500000000003</c:v>
                </c:pt>
                <c:pt idx="22">
                  <c:v>761.46699999999998</c:v>
                </c:pt>
                <c:pt idx="23">
                  <c:v>761.46900000000005</c:v>
                </c:pt>
                <c:pt idx="24">
                  <c:v>761.47500000000002</c:v>
                </c:pt>
                <c:pt idx="25">
                  <c:v>761.47</c:v>
                </c:pt>
                <c:pt idx="26">
                  <c:v>761.47699999999998</c:v>
                </c:pt>
                <c:pt idx="27">
                  <c:v>761.46900000000005</c:v>
                </c:pt>
                <c:pt idx="28">
                  <c:v>761.471</c:v>
                </c:pt>
                <c:pt idx="29">
                  <c:v>761.47400000000005</c:v>
                </c:pt>
                <c:pt idx="30">
                  <c:v>761.471</c:v>
                </c:pt>
                <c:pt idx="31">
                  <c:v>761.47500000000002</c:v>
                </c:pt>
                <c:pt idx="32">
                  <c:v>761.47799999999995</c:v>
                </c:pt>
                <c:pt idx="33">
                  <c:v>761.47799999999995</c:v>
                </c:pt>
                <c:pt idx="34">
                  <c:v>761.47799999999995</c:v>
                </c:pt>
                <c:pt idx="35">
                  <c:v>761.47799999999995</c:v>
                </c:pt>
                <c:pt idx="36">
                  <c:v>761.48</c:v>
                </c:pt>
                <c:pt idx="37">
                  <c:v>761.47900000000004</c:v>
                </c:pt>
                <c:pt idx="38">
                  <c:v>761.47699999999998</c:v>
                </c:pt>
                <c:pt idx="39">
                  <c:v>761.476</c:v>
                </c:pt>
                <c:pt idx="40">
                  <c:v>761.48199999999997</c:v>
                </c:pt>
                <c:pt idx="41">
                  <c:v>761.48400000000004</c:v>
                </c:pt>
                <c:pt idx="42">
                  <c:v>761.476</c:v>
                </c:pt>
                <c:pt idx="43">
                  <c:v>761.47900000000004</c:v>
                </c:pt>
                <c:pt idx="44">
                  <c:v>761.47900000000004</c:v>
                </c:pt>
                <c:pt idx="45">
                  <c:v>761.47400000000005</c:v>
                </c:pt>
                <c:pt idx="46">
                  <c:v>761.48500000000001</c:v>
                </c:pt>
                <c:pt idx="47">
                  <c:v>761.47799999999995</c:v>
                </c:pt>
                <c:pt idx="48">
                  <c:v>761.476</c:v>
                </c:pt>
                <c:pt idx="49">
                  <c:v>761.48299999999995</c:v>
                </c:pt>
                <c:pt idx="50">
                  <c:v>761.48500000000001</c:v>
                </c:pt>
                <c:pt idx="51">
                  <c:v>761.48</c:v>
                </c:pt>
                <c:pt idx="52">
                  <c:v>761.47900000000004</c:v>
                </c:pt>
                <c:pt idx="53">
                  <c:v>761.48500000000001</c:v>
                </c:pt>
                <c:pt idx="54">
                  <c:v>761.49599999999998</c:v>
                </c:pt>
                <c:pt idx="55">
                  <c:v>761.49199999999996</c:v>
                </c:pt>
                <c:pt idx="56">
                  <c:v>761.48599999999999</c:v>
                </c:pt>
                <c:pt idx="57">
                  <c:v>761.50099999999998</c:v>
                </c:pt>
                <c:pt idx="58">
                  <c:v>761.505</c:v>
                </c:pt>
                <c:pt idx="59">
                  <c:v>761.53399999999999</c:v>
                </c:pt>
                <c:pt idx="60">
                  <c:v>761.54100000000005</c:v>
                </c:pt>
                <c:pt idx="61">
                  <c:v>761.53300000000002</c:v>
                </c:pt>
                <c:pt idx="62">
                  <c:v>761.55399999999997</c:v>
                </c:pt>
                <c:pt idx="63">
                  <c:v>761.57299999999998</c:v>
                </c:pt>
                <c:pt idx="64">
                  <c:v>761.60199999999998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761.21</c:v>
                </c:pt>
                <c:pt idx="1">
                  <c:v>761.21299999999997</c:v>
                </c:pt>
                <c:pt idx="2">
                  <c:v>761.21500000000003</c:v>
                </c:pt>
                <c:pt idx="3">
                  <c:v>761.21500000000003</c:v>
                </c:pt>
                <c:pt idx="4">
                  <c:v>761.21600000000001</c:v>
                </c:pt>
                <c:pt idx="5">
                  <c:v>761.21600000000001</c:v>
                </c:pt>
                <c:pt idx="6">
                  <c:v>761.21600000000001</c:v>
                </c:pt>
                <c:pt idx="7">
                  <c:v>761.21400000000006</c:v>
                </c:pt>
                <c:pt idx="8">
                  <c:v>761.21400000000006</c:v>
                </c:pt>
                <c:pt idx="9">
                  <c:v>761.21500000000003</c:v>
                </c:pt>
                <c:pt idx="10">
                  <c:v>761.21600000000001</c:v>
                </c:pt>
                <c:pt idx="11">
                  <c:v>761.21500000000003</c:v>
                </c:pt>
                <c:pt idx="12">
                  <c:v>761.21600000000001</c:v>
                </c:pt>
                <c:pt idx="13">
                  <c:v>761.21600000000001</c:v>
                </c:pt>
                <c:pt idx="14">
                  <c:v>761.21600000000001</c:v>
                </c:pt>
                <c:pt idx="15">
                  <c:v>761.21699999999998</c:v>
                </c:pt>
                <c:pt idx="16">
                  <c:v>761.21600000000001</c:v>
                </c:pt>
                <c:pt idx="17">
                  <c:v>761.21799999999996</c:v>
                </c:pt>
                <c:pt idx="18">
                  <c:v>761.21699999999998</c:v>
                </c:pt>
                <c:pt idx="19">
                  <c:v>761.21699999999998</c:v>
                </c:pt>
                <c:pt idx="20">
                  <c:v>761.21699999999998</c:v>
                </c:pt>
                <c:pt idx="21">
                  <c:v>761.21699999999998</c:v>
                </c:pt>
                <c:pt idx="22">
                  <c:v>761.21799999999996</c:v>
                </c:pt>
                <c:pt idx="23">
                  <c:v>761.21699999999998</c:v>
                </c:pt>
                <c:pt idx="24">
                  <c:v>761.21799999999996</c:v>
                </c:pt>
                <c:pt idx="25">
                  <c:v>761.21799999999996</c:v>
                </c:pt>
                <c:pt idx="26">
                  <c:v>761.21699999999998</c:v>
                </c:pt>
                <c:pt idx="27">
                  <c:v>761.21699999999998</c:v>
                </c:pt>
                <c:pt idx="28">
                  <c:v>761.21799999999996</c:v>
                </c:pt>
                <c:pt idx="29">
                  <c:v>761.21799999999996</c:v>
                </c:pt>
                <c:pt idx="30">
                  <c:v>761.21699999999998</c:v>
                </c:pt>
                <c:pt idx="31">
                  <c:v>761.21699999999998</c:v>
                </c:pt>
                <c:pt idx="32">
                  <c:v>761.21699999999998</c:v>
                </c:pt>
                <c:pt idx="33">
                  <c:v>761.21699999999998</c:v>
                </c:pt>
                <c:pt idx="34">
                  <c:v>761.21799999999996</c:v>
                </c:pt>
                <c:pt idx="35">
                  <c:v>761.21799999999996</c:v>
                </c:pt>
                <c:pt idx="36">
                  <c:v>761.21900000000005</c:v>
                </c:pt>
                <c:pt idx="37">
                  <c:v>761.21799999999996</c:v>
                </c:pt>
                <c:pt idx="38">
                  <c:v>761.21500000000003</c:v>
                </c:pt>
                <c:pt idx="39">
                  <c:v>761.21699999999998</c:v>
                </c:pt>
                <c:pt idx="40">
                  <c:v>761.21600000000001</c:v>
                </c:pt>
                <c:pt idx="41">
                  <c:v>761.21600000000001</c:v>
                </c:pt>
                <c:pt idx="42">
                  <c:v>761.21500000000003</c:v>
                </c:pt>
                <c:pt idx="43">
                  <c:v>761.21400000000006</c:v>
                </c:pt>
                <c:pt idx="44">
                  <c:v>761.21299999999997</c:v>
                </c:pt>
                <c:pt idx="45">
                  <c:v>761.21299999999997</c:v>
                </c:pt>
                <c:pt idx="46">
                  <c:v>761.21299999999997</c:v>
                </c:pt>
                <c:pt idx="47">
                  <c:v>761.21299999999997</c:v>
                </c:pt>
                <c:pt idx="48">
                  <c:v>761.21199999999999</c:v>
                </c:pt>
                <c:pt idx="49">
                  <c:v>761.21</c:v>
                </c:pt>
                <c:pt idx="50">
                  <c:v>761.20899999999995</c:v>
                </c:pt>
                <c:pt idx="51">
                  <c:v>761.20699999999999</c:v>
                </c:pt>
                <c:pt idx="52">
                  <c:v>761.20699999999999</c:v>
                </c:pt>
                <c:pt idx="53">
                  <c:v>761.20799999999997</c:v>
                </c:pt>
                <c:pt idx="54">
                  <c:v>761.20600000000002</c:v>
                </c:pt>
                <c:pt idx="55">
                  <c:v>761.20500000000004</c:v>
                </c:pt>
                <c:pt idx="56">
                  <c:v>761.20399999999995</c:v>
                </c:pt>
                <c:pt idx="57">
                  <c:v>761.20299999999997</c:v>
                </c:pt>
                <c:pt idx="58">
                  <c:v>761.202</c:v>
                </c:pt>
                <c:pt idx="59">
                  <c:v>761.20100000000002</c:v>
                </c:pt>
                <c:pt idx="60">
                  <c:v>761.19899999999996</c:v>
                </c:pt>
                <c:pt idx="61">
                  <c:v>761.197</c:v>
                </c:pt>
                <c:pt idx="62">
                  <c:v>761.19500000000005</c:v>
                </c:pt>
                <c:pt idx="63">
                  <c:v>761.19</c:v>
                </c:pt>
                <c:pt idx="64">
                  <c:v>761.18700000000001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761.54300000000001</c:v>
                </c:pt>
                <c:pt idx="1">
                  <c:v>761.54599999999994</c:v>
                </c:pt>
                <c:pt idx="2">
                  <c:v>761.548</c:v>
                </c:pt>
                <c:pt idx="3">
                  <c:v>761.548</c:v>
                </c:pt>
                <c:pt idx="4">
                  <c:v>761.54899999999998</c:v>
                </c:pt>
                <c:pt idx="5">
                  <c:v>761.54899999999998</c:v>
                </c:pt>
                <c:pt idx="6">
                  <c:v>761.54899999999998</c:v>
                </c:pt>
                <c:pt idx="7">
                  <c:v>761.54700000000003</c:v>
                </c:pt>
                <c:pt idx="8">
                  <c:v>761.54700000000003</c:v>
                </c:pt>
                <c:pt idx="9">
                  <c:v>761.548</c:v>
                </c:pt>
                <c:pt idx="10">
                  <c:v>761.54899999999998</c:v>
                </c:pt>
                <c:pt idx="11">
                  <c:v>761.548</c:v>
                </c:pt>
                <c:pt idx="12">
                  <c:v>761.54899999999998</c:v>
                </c:pt>
                <c:pt idx="13">
                  <c:v>761.54899999999998</c:v>
                </c:pt>
                <c:pt idx="14">
                  <c:v>761.54899999999998</c:v>
                </c:pt>
                <c:pt idx="15">
                  <c:v>761.55</c:v>
                </c:pt>
                <c:pt idx="16">
                  <c:v>761.54899999999998</c:v>
                </c:pt>
                <c:pt idx="17">
                  <c:v>761.55099999999993</c:v>
                </c:pt>
                <c:pt idx="18">
                  <c:v>761.55</c:v>
                </c:pt>
                <c:pt idx="19">
                  <c:v>761.55</c:v>
                </c:pt>
                <c:pt idx="20">
                  <c:v>761.55</c:v>
                </c:pt>
                <c:pt idx="21">
                  <c:v>761.55</c:v>
                </c:pt>
                <c:pt idx="22">
                  <c:v>761.55099999999993</c:v>
                </c:pt>
                <c:pt idx="23">
                  <c:v>761.55</c:v>
                </c:pt>
                <c:pt idx="24">
                  <c:v>761.55099999999993</c:v>
                </c:pt>
                <c:pt idx="25">
                  <c:v>761.55099999999993</c:v>
                </c:pt>
                <c:pt idx="26">
                  <c:v>761.55</c:v>
                </c:pt>
                <c:pt idx="27">
                  <c:v>761.55</c:v>
                </c:pt>
                <c:pt idx="28">
                  <c:v>761.55099999999993</c:v>
                </c:pt>
                <c:pt idx="29">
                  <c:v>761.55099999999993</c:v>
                </c:pt>
                <c:pt idx="30">
                  <c:v>761.55</c:v>
                </c:pt>
                <c:pt idx="31">
                  <c:v>761.55</c:v>
                </c:pt>
                <c:pt idx="32">
                  <c:v>761.55</c:v>
                </c:pt>
                <c:pt idx="33">
                  <c:v>761.55</c:v>
                </c:pt>
                <c:pt idx="34">
                  <c:v>761.55099999999993</c:v>
                </c:pt>
                <c:pt idx="35">
                  <c:v>761.55099999999993</c:v>
                </c:pt>
                <c:pt idx="36">
                  <c:v>761.55200000000002</c:v>
                </c:pt>
                <c:pt idx="37">
                  <c:v>761.55099999999993</c:v>
                </c:pt>
                <c:pt idx="38">
                  <c:v>761.548</c:v>
                </c:pt>
                <c:pt idx="39">
                  <c:v>761.55</c:v>
                </c:pt>
                <c:pt idx="40">
                  <c:v>761.54899999999998</c:v>
                </c:pt>
                <c:pt idx="41">
                  <c:v>761.54899999999998</c:v>
                </c:pt>
                <c:pt idx="42">
                  <c:v>761.548</c:v>
                </c:pt>
                <c:pt idx="43">
                  <c:v>761.54700000000003</c:v>
                </c:pt>
                <c:pt idx="44">
                  <c:v>761.54599999999994</c:v>
                </c:pt>
                <c:pt idx="45">
                  <c:v>761.54599999999994</c:v>
                </c:pt>
                <c:pt idx="46">
                  <c:v>761.54599999999994</c:v>
                </c:pt>
                <c:pt idx="47">
                  <c:v>761.54599999999994</c:v>
                </c:pt>
                <c:pt idx="48">
                  <c:v>761.54499999999996</c:v>
                </c:pt>
                <c:pt idx="49">
                  <c:v>761.54300000000001</c:v>
                </c:pt>
                <c:pt idx="50">
                  <c:v>761.54199999999992</c:v>
                </c:pt>
                <c:pt idx="51">
                  <c:v>761.54</c:v>
                </c:pt>
                <c:pt idx="52">
                  <c:v>761.54</c:v>
                </c:pt>
                <c:pt idx="53">
                  <c:v>761.54099999999994</c:v>
                </c:pt>
                <c:pt idx="54">
                  <c:v>761.53899999999999</c:v>
                </c:pt>
                <c:pt idx="55">
                  <c:v>761.53800000000001</c:v>
                </c:pt>
                <c:pt idx="56">
                  <c:v>761.53699999999992</c:v>
                </c:pt>
                <c:pt idx="57">
                  <c:v>761.53599999999994</c:v>
                </c:pt>
                <c:pt idx="58">
                  <c:v>761.53499999999997</c:v>
                </c:pt>
                <c:pt idx="59">
                  <c:v>761.53399999999999</c:v>
                </c:pt>
                <c:pt idx="60">
                  <c:v>761.53199999999993</c:v>
                </c:pt>
                <c:pt idx="61">
                  <c:v>761.53</c:v>
                </c:pt>
                <c:pt idx="62">
                  <c:v>761.52800000000002</c:v>
                </c:pt>
                <c:pt idx="63">
                  <c:v>761.52300000000002</c:v>
                </c:pt>
                <c:pt idx="64">
                  <c:v>761.52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0640"/>
        <c:axId val="169331032"/>
      </c:lineChart>
      <c:catAx>
        <c:axId val="1693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31032"/>
        <c:crosses val="autoZero"/>
        <c:auto val="1"/>
        <c:lblAlgn val="ctr"/>
        <c:lblOffset val="100"/>
        <c:noMultiLvlLbl val="0"/>
      </c:catAx>
      <c:valAx>
        <c:axId val="1693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1.4999999999986358E-2</c:v>
                </c:pt>
                <c:pt idx="2">
                  <c:v>2.9999999999972715E-2</c:v>
                </c:pt>
                <c:pt idx="3">
                  <c:v>3.8999999999987267E-2</c:v>
                </c:pt>
                <c:pt idx="4">
                  <c:v>3.7000000000034561E-2</c:v>
                </c:pt>
                <c:pt idx="5">
                  <c:v>5.5999999999926331E-2</c:v>
                </c:pt>
                <c:pt idx="6">
                  <c:v>6.7999999999983629E-2</c:v>
                </c:pt>
                <c:pt idx="7">
                  <c:v>7.9000000000064574E-2</c:v>
                </c:pt>
                <c:pt idx="8">
                  <c:v>8.6999999999989086E-2</c:v>
                </c:pt>
                <c:pt idx="9">
                  <c:v>8.500000000003638E-2</c:v>
                </c:pt>
                <c:pt idx="10">
                  <c:v>9.1000000000008185E-2</c:v>
                </c:pt>
                <c:pt idx="11">
                  <c:v>9.1999999999984539E-2</c:v>
                </c:pt>
                <c:pt idx="12">
                  <c:v>9.2999999999960892E-2</c:v>
                </c:pt>
                <c:pt idx="13">
                  <c:v>9.6000000000003638E-2</c:v>
                </c:pt>
                <c:pt idx="14">
                  <c:v>9.3999999999937245E-2</c:v>
                </c:pt>
                <c:pt idx="15">
                  <c:v>9.1999999999984539E-2</c:v>
                </c:pt>
                <c:pt idx="16">
                  <c:v>8.8999999999941792E-2</c:v>
                </c:pt>
                <c:pt idx="17">
                  <c:v>8.7999999999965439E-2</c:v>
                </c:pt>
                <c:pt idx="18">
                  <c:v>8.8999999999941792E-2</c:v>
                </c:pt>
                <c:pt idx="19">
                  <c:v>8.6999999999989086E-2</c:v>
                </c:pt>
                <c:pt idx="20">
                  <c:v>8.8999999999941792E-2</c:v>
                </c:pt>
                <c:pt idx="21">
                  <c:v>8.4999999999922693E-2</c:v>
                </c:pt>
                <c:pt idx="22">
                  <c:v>8.399999999994634E-2</c:v>
                </c:pt>
                <c:pt idx="23">
                  <c:v>8.0999999999903594E-2</c:v>
                </c:pt>
                <c:pt idx="24">
                  <c:v>7.5999999999908141E-2</c:v>
                </c:pt>
                <c:pt idx="25">
                  <c:v>8.0999999999903594E-2</c:v>
                </c:pt>
                <c:pt idx="26">
                  <c:v>7.2999999999979082E-2</c:v>
                </c:pt>
                <c:pt idx="27">
                  <c:v>8.0999999999903594E-2</c:v>
                </c:pt>
                <c:pt idx="28">
                  <c:v>7.999999999992724E-2</c:v>
                </c:pt>
                <c:pt idx="29">
                  <c:v>7.6999999999884494E-2</c:v>
                </c:pt>
                <c:pt idx="30">
                  <c:v>7.8999999999950887E-2</c:v>
                </c:pt>
                <c:pt idx="31">
                  <c:v>7.4999999999931788E-2</c:v>
                </c:pt>
                <c:pt idx="32">
                  <c:v>7.2000000000002728E-2</c:v>
                </c:pt>
                <c:pt idx="33">
                  <c:v>7.2000000000002728E-2</c:v>
                </c:pt>
                <c:pt idx="34">
                  <c:v>7.2999999999979082E-2</c:v>
                </c:pt>
                <c:pt idx="35">
                  <c:v>7.2999999999979082E-2</c:v>
                </c:pt>
                <c:pt idx="36">
                  <c:v>7.2000000000002728E-2</c:v>
                </c:pt>
                <c:pt idx="37">
                  <c:v>7.1999999999889042E-2</c:v>
                </c:pt>
                <c:pt idx="38">
                  <c:v>7.1000000000026375E-2</c:v>
                </c:pt>
                <c:pt idx="39">
                  <c:v>7.3999999999955435E-2</c:v>
                </c:pt>
                <c:pt idx="40">
                  <c:v>6.7000000000007276E-2</c:v>
                </c:pt>
                <c:pt idx="41">
                  <c:v>6.4999999999940883E-2</c:v>
                </c:pt>
                <c:pt idx="42">
                  <c:v>7.2000000000002728E-2</c:v>
                </c:pt>
                <c:pt idx="43">
                  <c:v>6.7999999999983629E-2</c:v>
                </c:pt>
                <c:pt idx="44">
                  <c:v>6.6999999999893589E-2</c:v>
                </c:pt>
                <c:pt idx="45">
                  <c:v>7.1999999999889042E-2</c:v>
                </c:pt>
                <c:pt idx="46">
                  <c:v>6.0999999999921783E-2</c:v>
                </c:pt>
                <c:pt idx="47">
                  <c:v>6.7999999999983629E-2</c:v>
                </c:pt>
                <c:pt idx="48">
                  <c:v>6.8999999999959982E-2</c:v>
                </c:pt>
                <c:pt idx="49">
                  <c:v>6.0000000000059117E-2</c:v>
                </c:pt>
                <c:pt idx="50">
                  <c:v>5.6999999999902684E-2</c:v>
                </c:pt>
                <c:pt idx="51">
                  <c:v>5.999999999994543E-2</c:v>
                </c:pt>
                <c:pt idx="52">
                  <c:v>6.0999999999921783E-2</c:v>
                </c:pt>
                <c:pt idx="53">
                  <c:v>5.5999999999926331E-2</c:v>
                </c:pt>
                <c:pt idx="54">
                  <c:v>4.3000000000006366E-2</c:v>
                </c:pt>
                <c:pt idx="55">
                  <c:v>4.6000000000049113E-2</c:v>
                </c:pt>
                <c:pt idx="56">
                  <c:v>5.0999999999930878E-2</c:v>
                </c:pt>
                <c:pt idx="57">
                  <c:v>3.4999999999968168E-2</c:v>
                </c:pt>
                <c:pt idx="58">
                  <c:v>2.9999999999972715E-2</c:v>
                </c:pt>
                <c:pt idx="59">
                  <c:v>0</c:v>
                </c:pt>
                <c:pt idx="60">
                  <c:v>-9.0000000001282388E-3</c:v>
                </c:pt>
                <c:pt idx="61">
                  <c:v>-3.0000000000427463E-3</c:v>
                </c:pt>
                <c:pt idx="62">
                  <c:v>-2.5999999999953616E-2</c:v>
                </c:pt>
                <c:pt idx="63">
                  <c:v>-4.9999999999954525E-2</c:v>
                </c:pt>
                <c:pt idx="64">
                  <c:v>-8.1999999999993634E-2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1.8000000000029104E-2</c:v>
                </c:pt>
                <c:pt idx="2">
                  <c:v>3.6000000000058208E-2</c:v>
                </c:pt>
                <c:pt idx="3">
                  <c:v>4.2000000000030013E-2</c:v>
                </c:pt>
                <c:pt idx="4">
                  <c:v>4.6000000000049113E-2</c:v>
                </c:pt>
                <c:pt idx="5">
                  <c:v>5.7999999999992724E-2</c:v>
                </c:pt>
                <c:pt idx="6">
                  <c:v>7.6999999999998181E-2</c:v>
                </c:pt>
                <c:pt idx="7">
                  <c:v>9.4000000000050932E-2</c:v>
                </c:pt>
                <c:pt idx="8">
                  <c:v>9.4000000000050932E-2</c:v>
                </c:pt>
                <c:pt idx="9">
                  <c:v>8.6999999999989086E-2</c:v>
                </c:pt>
                <c:pt idx="10">
                  <c:v>8.0000000000040927E-2</c:v>
                </c:pt>
                <c:pt idx="11">
                  <c:v>6.100000000003547E-2</c:v>
                </c:pt>
                <c:pt idx="12">
                  <c:v>7.3000000000092768E-2</c:v>
                </c:pt>
                <c:pt idx="13">
                  <c:v>8.3000000000083674E-2</c:v>
                </c:pt>
                <c:pt idx="14">
                  <c:v>6.500000000005457E-2</c:v>
                </c:pt>
                <c:pt idx="15">
                  <c:v>5.7000000000016371E-2</c:v>
                </c:pt>
                <c:pt idx="16">
                  <c:v>7.9000000000064574E-2</c:v>
                </c:pt>
                <c:pt idx="17">
                  <c:v>5.0000000000068212E-2</c:v>
                </c:pt>
                <c:pt idx="18">
                  <c:v>8.100000000001728E-2</c:v>
                </c:pt>
                <c:pt idx="19">
                  <c:v>7.2000000000002728E-2</c:v>
                </c:pt>
                <c:pt idx="20">
                  <c:v>6.100000000003547E-2</c:v>
                </c:pt>
                <c:pt idx="21">
                  <c:v>7.1000000000026375E-2</c:v>
                </c:pt>
                <c:pt idx="22">
                  <c:v>6.8999999999959982E-2</c:v>
                </c:pt>
                <c:pt idx="23">
                  <c:v>7.1000000000140062E-2</c:v>
                </c:pt>
                <c:pt idx="24">
                  <c:v>8.600000000012642E-2</c:v>
                </c:pt>
                <c:pt idx="25">
                  <c:v>6.100000000003547E-2</c:v>
                </c:pt>
                <c:pt idx="26">
                  <c:v>5.8999999999969077E-2</c:v>
                </c:pt>
                <c:pt idx="27">
                  <c:v>6.6000000000030923E-2</c:v>
                </c:pt>
                <c:pt idx="28">
                  <c:v>6.7999999999983629E-2</c:v>
                </c:pt>
                <c:pt idx="29">
                  <c:v>6.9000000000073669E-2</c:v>
                </c:pt>
                <c:pt idx="30">
                  <c:v>6.500000000005457E-2</c:v>
                </c:pt>
                <c:pt idx="31">
                  <c:v>6.2000000000011823E-2</c:v>
                </c:pt>
                <c:pt idx="32">
                  <c:v>7.6999999999998181E-2</c:v>
                </c:pt>
                <c:pt idx="33">
                  <c:v>5.7000000000016371E-2</c:v>
                </c:pt>
                <c:pt idx="34">
                  <c:v>7.1000000000026375E-2</c:v>
                </c:pt>
                <c:pt idx="35">
                  <c:v>6.6000000000030923E-2</c:v>
                </c:pt>
                <c:pt idx="36">
                  <c:v>7.1000000000026375E-2</c:v>
                </c:pt>
                <c:pt idx="37">
                  <c:v>6.9000000000073669E-2</c:v>
                </c:pt>
                <c:pt idx="38">
                  <c:v>7.0000000000050022E-2</c:v>
                </c:pt>
                <c:pt idx="39">
                  <c:v>7.6000000000021828E-2</c:v>
                </c:pt>
                <c:pt idx="40">
                  <c:v>8.9000000000055479E-2</c:v>
                </c:pt>
                <c:pt idx="41">
                  <c:v>8.6000000000012733E-2</c:v>
                </c:pt>
                <c:pt idx="42">
                  <c:v>6.7000000000120963E-2</c:v>
                </c:pt>
                <c:pt idx="43">
                  <c:v>6.8000000000097316E-2</c:v>
                </c:pt>
                <c:pt idx="44">
                  <c:v>7.5000000000045475E-2</c:v>
                </c:pt>
                <c:pt idx="45">
                  <c:v>7.3999999999955435E-2</c:v>
                </c:pt>
                <c:pt idx="46">
                  <c:v>7.2000000000116415E-2</c:v>
                </c:pt>
                <c:pt idx="47">
                  <c:v>7.9000000000064574E-2</c:v>
                </c:pt>
                <c:pt idx="48">
                  <c:v>6.399999999996453E-2</c:v>
                </c:pt>
                <c:pt idx="49">
                  <c:v>7.9000000000064574E-2</c:v>
                </c:pt>
                <c:pt idx="50">
                  <c:v>8.500000000003638E-2</c:v>
                </c:pt>
                <c:pt idx="51">
                  <c:v>7.1000000000140062E-2</c:v>
                </c:pt>
                <c:pt idx="52">
                  <c:v>8.4000000000060027E-2</c:v>
                </c:pt>
                <c:pt idx="53">
                  <c:v>9.0000000000031832E-2</c:v>
                </c:pt>
                <c:pt idx="54">
                  <c:v>8.100000000001728E-2</c:v>
                </c:pt>
                <c:pt idx="55">
                  <c:v>7.8999999999950887E-2</c:v>
                </c:pt>
                <c:pt idx="56">
                  <c:v>8.1999999999993634E-2</c:v>
                </c:pt>
                <c:pt idx="57">
                  <c:v>7.6999999999998181E-2</c:v>
                </c:pt>
                <c:pt idx="58">
                  <c:v>6.7000000000120963E-2</c:v>
                </c:pt>
                <c:pt idx="59">
                  <c:v>5.2000000000134605E-2</c:v>
                </c:pt>
                <c:pt idx="60">
                  <c:v>4.3000000000006366E-2</c:v>
                </c:pt>
                <c:pt idx="61">
                  <c:v>3.5000000000081855E-2</c:v>
                </c:pt>
                <c:pt idx="62">
                  <c:v>1.3000000000033651E-2</c:v>
                </c:pt>
                <c:pt idx="63">
                  <c:v>-1.0999999999967258E-2</c:v>
                </c:pt>
                <c:pt idx="64">
                  <c:v>-3.8999999999987267E-2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4192"/>
        <c:axId val="237064584"/>
      </c:lineChart>
      <c:catAx>
        <c:axId val="2370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4584"/>
        <c:crosses val="autoZero"/>
        <c:auto val="1"/>
        <c:lblAlgn val="ctr"/>
        <c:lblOffset val="100"/>
        <c:noMultiLvlLbl val="0"/>
      </c:catAx>
      <c:valAx>
        <c:axId val="2370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0A21D21-7880-4515-84F9-354A16F9F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75F30FE3-B098-4B68-BA7C-79191531C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E5A8A9C-4071-43D9-9B13-3B7F2BBFF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8A1347B0-CA7F-4455-A9B3-BC81E6D26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723.80600000000004</v>
      </c>
      <c r="E3">
        <v>0</v>
      </c>
      <c r="F3">
        <v>110</v>
      </c>
      <c r="G3">
        <v>723.80600000000004</v>
      </c>
      <c r="I3">
        <v>0</v>
      </c>
      <c r="J3">
        <v>110</v>
      </c>
      <c r="K3">
        <v>723.56</v>
      </c>
      <c r="M3" s="1">
        <f>IF($D$4&lt;&gt;"",D3,C3)-IF($O$4&lt;&gt;"",O3,IF($H$4&lt;&gt;"",H3,G3))</f>
        <v>0</v>
      </c>
      <c r="N3" s="1">
        <f>IF($H$4&lt;&gt;"",H3,G3)-IF($L$4&lt;&gt;"",L3,K3)</f>
        <v>0.24600000000009459</v>
      </c>
      <c r="U3">
        <v>0</v>
      </c>
      <c r="V3">
        <v>120</v>
      </c>
      <c r="W3">
        <v>723.79700000000003</v>
      </c>
      <c r="Y3">
        <v>0</v>
      </c>
      <c r="Z3">
        <v>110</v>
      </c>
      <c r="AA3">
        <v>723.79700000000003</v>
      </c>
      <c r="AC3">
        <v>0</v>
      </c>
      <c r="AD3">
        <v>110</v>
      </c>
      <c r="AE3">
        <v>723.404</v>
      </c>
      <c r="AG3" s="1">
        <f>IF($X$4&lt;&gt;"",X3,W3)-IF($AI$4&lt;&gt;"",AI3,IF($AB$4&lt;&gt;"",AB3,AA3))</f>
        <v>0</v>
      </c>
      <c r="AH3" s="1">
        <f>IF($AB$4&lt;&gt;"",AB3,AA3)-IF($AF$4&lt;&gt;"",AF3,AE3)</f>
        <v>0.3930000000000291</v>
      </c>
    </row>
    <row r="4" spans="1:34" x14ac:dyDescent="0.25">
      <c r="A4">
        <v>1</v>
      </c>
      <c r="B4">
        <v>145</v>
      </c>
      <c r="C4">
        <v>723.81000000000006</v>
      </c>
      <c r="E4">
        <v>1</v>
      </c>
      <c r="F4">
        <v>135</v>
      </c>
      <c r="G4">
        <v>723.79200000000003</v>
      </c>
      <c r="I4">
        <v>1</v>
      </c>
      <c r="J4">
        <v>135</v>
      </c>
      <c r="K4">
        <v>723.56399999999996</v>
      </c>
      <c r="M4" s="1">
        <f t="shared" ref="M4:M67" si="0">IF($D$4&lt;&gt;"",D4,C4)-IF($O$4&lt;&gt;"",O4,IF($H$4&lt;&gt;"",H4,G4))</f>
        <v>1.8000000000029104E-2</v>
      </c>
      <c r="N4" s="1">
        <f t="shared" ref="N4:N67" si="1">IF($H$4&lt;&gt;"",H4,G4)-IF($L$4&lt;&gt;"",L4,K4)</f>
        <v>0.22800000000006548</v>
      </c>
      <c r="U4">
        <v>1</v>
      </c>
      <c r="V4">
        <v>145</v>
      </c>
      <c r="W4">
        <v>723.80399999999997</v>
      </c>
      <c r="Y4">
        <v>1</v>
      </c>
      <c r="Z4">
        <v>135</v>
      </c>
      <c r="AA4">
        <v>723.77300000000002</v>
      </c>
      <c r="AC4">
        <v>1</v>
      </c>
      <c r="AD4">
        <v>135</v>
      </c>
      <c r="AE4">
        <v>723.41099999999994</v>
      </c>
      <c r="AG4" s="1">
        <f t="shared" ref="AG4:AG67" si="2">IF($X$4&lt;&gt;"",X4,W4)-IF($AI$4&lt;&gt;"",AI4,IF($AB$4&lt;&gt;"",AB4,AA4))</f>
        <v>3.0999999999949068E-2</v>
      </c>
      <c r="AH4" s="1">
        <f t="shared" ref="AH4:AH67" si="3">IF($AB$4&lt;&gt;"",AB4,AA4)-IF($AF$4&lt;&gt;"",AF4,AE4)</f>
        <v>0.36200000000008004</v>
      </c>
    </row>
    <row r="5" spans="1:34" x14ac:dyDescent="0.25">
      <c r="A5">
        <v>2</v>
      </c>
      <c r="B5">
        <v>170</v>
      </c>
      <c r="C5">
        <v>723.8130000000001</v>
      </c>
      <c r="E5">
        <v>2</v>
      </c>
      <c r="F5">
        <v>160</v>
      </c>
      <c r="G5">
        <v>723.779</v>
      </c>
      <c r="I5">
        <v>2</v>
      </c>
      <c r="J5">
        <v>160</v>
      </c>
      <c r="K5">
        <v>723.56700000000001</v>
      </c>
      <c r="M5" s="1">
        <f t="shared" si="0"/>
        <v>3.4000000000105501E-2</v>
      </c>
      <c r="N5" s="1">
        <f t="shared" si="1"/>
        <v>0.21199999999998909</v>
      </c>
      <c r="U5">
        <v>2</v>
      </c>
      <c r="V5">
        <v>170</v>
      </c>
      <c r="W5">
        <v>723.80799999999999</v>
      </c>
      <c r="Y5">
        <v>2</v>
      </c>
      <c r="Z5">
        <v>160</v>
      </c>
      <c r="AA5">
        <v>723.74300000000005</v>
      </c>
      <c r="AC5">
        <v>2</v>
      </c>
      <c r="AD5">
        <v>160</v>
      </c>
      <c r="AE5">
        <v>723.41499999999996</v>
      </c>
      <c r="AG5" s="1">
        <f t="shared" si="2"/>
        <v>6.4999999999940883E-2</v>
      </c>
      <c r="AH5" s="1">
        <f t="shared" si="3"/>
        <v>0.32800000000008822</v>
      </c>
    </row>
    <row r="6" spans="1:34" x14ac:dyDescent="0.25">
      <c r="A6">
        <v>3</v>
      </c>
      <c r="B6">
        <v>195</v>
      </c>
      <c r="C6">
        <v>723.81500000000005</v>
      </c>
      <c r="E6">
        <v>3</v>
      </c>
      <c r="F6">
        <v>185</v>
      </c>
      <c r="G6">
        <v>723.77499999999998</v>
      </c>
      <c r="I6">
        <v>3</v>
      </c>
      <c r="J6">
        <v>185</v>
      </c>
      <c r="K6">
        <v>723.56899999999996</v>
      </c>
      <c r="M6" s="1">
        <f t="shared" si="0"/>
        <v>4.0000000000077307E-2</v>
      </c>
      <c r="N6" s="1">
        <f t="shared" si="1"/>
        <v>0.20600000000001728</v>
      </c>
      <c r="U6">
        <v>3</v>
      </c>
      <c r="V6">
        <v>195</v>
      </c>
      <c r="W6">
        <v>723.81200000000001</v>
      </c>
      <c r="Y6">
        <v>3</v>
      </c>
      <c r="Z6">
        <v>185</v>
      </c>
      <c r="AA6">
        <v>723.73099999999999</v>
      </c>
      <c r="AC6">
        <v>3</v>
      </c>
      <c r="AD6">
        <v>185</v>
      </c>
      <c r="AE6">
        <v>723.41899999999998</v>
      </c>
      <c r="AG6" s="1">
        <f t="shared" si="2"/>
        <v>8.100000000001728E-2</v>
      </c>
      <c r="AH6" s="1">
        <f t="shared" si="3"/>
        <v>0.31200000000001182</v>
      </c>
    </row>
    <row r="7" spans="1:34" x14ac:dyDescent="0.25">
      <c r="A7">
        <v>4</v>
      </c>
      <c r="B7">
        <v>220</v>
      </c>
      <c r="C7">
        <v>723.81700000000012</v>
      </c>
      <c r="E7">
        <v>4</v>
      </c>
      <c r="F7">
        <v>210</v>
      </c>
      <c r="G7">
        <v>723.77099999999996</v>
      </c>
      <c r="I7">
        <v>4</v>
      </c>
      <c r="J7">
        <v>210</v>
      </c>
      <c r="K7">
        <v>723.57100000000003</v>
      </c>
      <c r="M7" s="1">
        <f t="shared" si="0"/>
        <v>4.60000000001628E-2</v>
      </c>
      <c r="N7" s="1">
        <f t="shared" si="1"/>
        <v>0.19999999999993179</v>
      </c>
      <c r="U7">
        <v>4</v>
      </c>
      <c r="V7">
        <v>220</v>
      </c>
      <c r="W7">
        <v>723.81600000000003</v>
      </c>
      <c r="Y7">
        <v>4</v>
      </c>
      <c r="Z7">
        <v>210</v>
      </c>
      <c r="AA7">
        <v>723.73299999999995</v>
      </c>
      <c r="AC7">
        <v>4</v>
      </c>
      <c r="AD7">
        <v>210</v>
      </c>
      <c r="AE7">
        <v>723.423</v>
      </c>
      <c r="AG7" s="1">
        <f t="shared" si="2"/>
        <v>8.3000000000083674E-2</v>
      </c>
      <c r="AH7" s="1">
        <f t="shared" si="3"/>
        <v>0.30999999999994543</v>
      </c>
    </row>
    <row r="8" spans="1:34" x14ac:dyDescent="0.25">
      <c r="A8">
        <v>5</v>
      </c>
      <c r="B8">
        <v>245</v>
      </c>
      <c r="C8">
        <v>723.81900000000007</v>
      </c>
      <c r="E8">
        <v>5</v>
      </c>
      <c r="F8">
        <v>235</v>
      </c>
      <c r="G8">
        <v>723.76499999999999</v>
      </c>
      <c r="I8">
        <v>5</v>
      </c>
      <c r="J8">
        <v>235</v>
      </c>
      <c r="K8">
        <v>723.57299999999998</v>
      </c>
      <c r="M8" s="1">
        <f t="shared" si="0"/>
        <v>5.4000000000087311E-2</v>
      </c>
      <c r="N8" s="1">
        <f t="shared" si="1"/>
        <v>0.19200000000000728</v>
      </c>
      <c r="U8">
        <v>5</v>
      </c>
      <c r="V8">
        <v>245</v>
      </c>
      <c r="W8">
        <v>723.81900000000007</v>
      </c>
      <c r="Y8">
        <v>5</v>
      </c>
      <c r="Z8">
        <v>235</v>
      </c>
      <c r="AA8">
        <v>723.70899999999995</v>
      </c>
      <c r="AC8">
        <v>5</v>
      </c>
      <c r="AD8">
        <v>235</v>
      </c>
      <c r="AE8">
        <v>723.42600000000004</v>
      </c>
      <c r="AG8" s="1">
        <f t="shared" si="2"/>
        <v>0.11000000000012733</v>
      </c>
      <c r="AH8" s="1">
        <f t="shared" si="3"/>
        <v>0.28299999999990177</v>
      </c>
    </row>
    <row r="9" spans="1:34" x14ac:dyDescent="0.25">
      <c r="A9">
        <v>6</v>
      </c>
      <c r="B9">
        <v>270</v>
      </c>
      <c r="C9">
        <v>723.82100000000014</v>
      </c>
      <c r="E9">
        <v>6</v>
      </c>
      <c r="F9">
        <v>260</v>
      </c>
      <c r="G9">
        <v>723.76</v>
      </c>
      <c r="I9">
        <v>6</v>
      </c>
      <c r="J9">
        <v>260</v>
      </c>
      <c r="K9">
        <v>723.57500000000005</v>
      </c>
      <c r="M9" s="1">
        <f t="shared" si="0"/>
        <v>6.1000000000149157E-2</v>
      </c>
      <c r="N9" s="1">
        <f t="shared" si="1"/>
        <v>0.18499999999994543</v>
      </c>
      <c r="Q9" t="s">
        <v>4</v>
      </c>
      <c r="R9" t="s">
        <v>5</v>
      </c>
      <c r="U9">
        <v>6</v>
      </c>
      <c r="V9">
        <v>270</v>
      </c>
      <c r="W9">
        <v>723.82299999999998</v>
      </c>
      <c r="Y9">
        <v>6</v>
      </c>
      <c r="Z9">
        <v>260</v>
      </c>
      <c r="AA9">
        <v>723.69100000000003</v>
      </c>
      <c r="AC9">
        <v>6</v>
      </c>
      <c r="AD9">
        <v>260</v>
      </c>
      <c r="AE9">
        <v>723.43</v>
      </c>
      <c r="AG9" s="1">
        <f t="shared" si="2"/>
        <v>0.13199999999994816</v>
      </c>
      <c r="AH9" s="1">
        <f t="shared" si="3"/>
        <v>0.26100000000008095</v>
      </c>
    </row>
    <row r="10" spans="1:34" x14ac:dyDescent="0.25">
      <c r="A10">
        <v>7</v>
      </c>
      <c r="B10">
        <v>295</v>
      </c>
      <c r="C10">
        <v>723.82300000000009</v>
      </c>
      <c r="E10">
        <v>7</v>
      </c>
      <c r="F10">
        <v>285</v>
      </c>
      <c r="G10">
        <v>723.75099999999998</v>
      </c>
      <c r="I10">
        <v>7</v>
      </c>
      <c r="J10">
        <v>285</v>
      </c>
      <c r="K10">
        <v>723.577</v>
      </c>
      <c r="M10" s="1">
        <f t="shared" si="0"/>
        <v>7.2000000000116415E-2</v>
      </c>
      <c r="N10" s="1">
        <f t="shared" si="1"/>
        <v>0.17399999999997817</v>
      </c>
      <c r="P10" t="s">
        <v>3</v>
      </c>
      <c r="Q10">
        <f>MAX(M3:M67)</f>
        <v>7.3000000000092768E-2</v>
      </c>
      <c r="R10">
        <f>MAX(AG3:AG67)</f>
        <v>0.20600000000001728</v>
      </c>
      <c r="U10">
        <v>7</v>
      </c>
      <c r="V10">
        <v>295</v>
      </c>
      <c r="W10">
        <v>723.82400000000007</v>
      </c>
      <c r="Y10">
        <v>7</v>
      </c>
      <c r="Z10">
        <v>285</v>
      </c>
      <c r="AA10">
        <v>723.66600000000005</v>
      </c>
      <c r="AC10">
        <v>7</v>
      </c>
      <c r="AD10">
        <v>285</v>
      </c>
      <c r="AE10">
        <v>723.43100000000004</v>
      </c>
      <c r="AG10" s="1">
        <f t="shared" si="2"/>
        <v>0.15800000000001546</v>
      </c>
      <c r="AH10" s="1">
        <f t="shared" si="3"/>
        <v>0.23500000000001364</v>
      </c>
    </row>
    <row r="11" spans="1:34" x14ac:dyDescent="0.25">
      <c r="A11">
        <v>8</v>
      </c>
      <c r="B11">
        <v>320</v>
      </c>
      <c r="C11">
        <v>723.82400000000007</v>
      </c>
      <c r="E11">
        <v>8</v>
      </c>
      <c r="F11">
        <v>310</v>
      </c>
      <c r="G11">
        <v>723.75099999999998</v>
      </c>
      <c r="I11">
        <v>8</v>
      </c>
      <c r="J11">
        <v>310</v>
      </c>
      <c r="K11">
        <v>723.57799999999997</v>
      </c>
      <c r="M11" s="1">
        <f t="shared" si="0"/>
        <v>7.3000000000092768E-2</v>
      </c>
      <c r="N11" s="1">
        <f t="shared" si="1"/>
        <v>0.17300000000000182</v>
      </c>
      <c r="P11" t="s">
        <v>11</v>
      </c>
      <c r="Q11">
        <f>MIN(N3:N67)</f>
        <v>0.17300000000000182</v>
      </c>
      <c r="R11">
        <f>MIN(AH3:AH67)</f>
        <v>0.18700000000001182</v>
      </c>
      <c r="U11">
        <v>8</v>
      </c>
      <c r="V11">
        <v>320</v>
      </c>
      <c r="W11">
        <v>723.827</v>
      </c>
      <c r="Y11">
        <v>8</v>
      </c>
      <c r="Z11">
        <v>310</v>
      </c>
      <c r="AA11">
        <v>723.66</v>
      </c>
      <c r="AC11">
        <v>8</v>
      </c>
      <c r="AD11">
        <v>310</v>
      </c>
      <c r="AE11">
        <v>723.43399999999997</v>
      </c>
      <c r="AG11" s="1">
        <f t="shared" si="2"/>
        <v>0.16700000000003001</v>
      </c>
      <c r="AH11" s="1">
        <f t="shared" si="3"/>
        <v>0.22599999999999909</v>
      </c>
    </row>
    <row r="12" spans="1:34" x14ac:dyDescent="0.25">
      <c r="A12">
        <v>9</v>
      </c>
      <c r="B12">
        <v>345</v>
      </c>
      <c r="C12">
        <v>723.82700000000011</v>
      </c>
      <c r="E12">
        <v>9</v>
      </c>
      <c r="F12">
        <v>335</v>
      </c>
      <c r="G12">
        <v>723.76499999999999</v>
      </c>
      <c r="I12">
        <v>9</v>
      </c>
      <c r="J12">
        <v>335</v>
      </c>
      <c r="K12">
        <v>723.58100000000002</v>
      </c>
      <c r="M12" s="1">
        <f t="shared" si="0"/>
        <v>6.200000000012551E-2</v>
      </c>
      <c r="N12" s="1">
        <f t="shared" si="1"/>
        <v>0.18399999999996908</v>
      </c>
      <c r="U12">
        <v>9</v>
      </c>
      <c r="V12">
        <v>345</v>
      </c>
      <c r="W12">
        <v>723.83100000000002</v>
      </c>
      <c r="Y12">
        <v>9</v>
      </c>
      <c r="Z12">
        <v>335</v>
      </c>
      <c r="AA12">
        <v>723.66200000000003</v>
      </c>
      <c r="AC12">
        <v>9</v>
      </c>
      <c r="AD12">
        <v>335</v>
      </c>
      <c r="AE12">
        <v>723.43799999999999</v>
      </c>
      <c r="AG12" s="1">
        <f t="shared" si="2"/>
        <v>0.16899999999998272</v>
      </c>
      <c r="AH12" s="1">
        <f t="shared" si="3"/>
        <v>0.22400000000004638</v>
      </c>
    </row>
    <row r="13" spans="1:34" x14ac:dyDescent="0.25">
      <c r="A13">
        <v>10</v>
      </c>
      <c r="B13">
        <v>370</v>
      </c>
      <c r="C13">
        <v>723.83</v>
      </c>
      <c r="E13">
        <v>10</v>
      </c>
      <c r="F13">
        <v>360</v>
      </c>
      <c r="G13">
        <v>723.77099999999996</v>
      </c>
      <c r="I13">
        <v>10</v>
      </c>
      <c r="J13">
        <v>360</v>
      </c>
      <c r="K13">
        <v>723.58399999999995</v>
      </c>
      <c r="M13" s="1">
        <f t="shared" si="0"/>
        <v>5.9000000000082764E-2</v>
      </c>
      <c r="N13" s="1">
        <f t="shared" si="1"/>
        <v>0.18700000000001182</v>
      </c>
      <c r="U13">
        <v>10</v>
      </c>
      <c r="V13">
        <v>370</v>
      </c>
      <c r="W13">
        <v>723.83300000000008</v>
      </c>
      <c r="Y13">
        <v>10</v>
      </c>
      <c r="Z13">
        <v>360</v>
      </c>
      <c r="AA13">
        <v>723.65499999999997</v>
      </c>
      <c r="AC13">
        <v>10</v>
      </c>
      <c r="AD13">
        <v>360</v>
      </c>
      <c r="AE13">
        <v>723.44</v>
      </c>
      <c r="AG13" s="1">
        <f t="shared" si="2"/>
        <v>0.17800000000011096</v>
      </c>
      <c r="AH13" s="1">
        <f t="shared" si="3"/>
        <v>0.21499999999991815</v>
      </c>
    </row>
    <row r="14" spans="1:34" x14ac:dyDescent="0.25">
      <c r="A14">
        <v>11</v>
      </c>
      <c r="B14">
        <v>395</v>
      </c>
      <c r="C14">
        <v>723.83200000000011</v>
      </c>
      <c r="E14">
        <v>11</v>
      </c>
      <c r="F14">
        <v>385</v>
      </c>
      <c r="G14">
        <v>723.77700000000004</v>
      </c>
      <c r="I14">
        <v>11</v>
      </c>
      <c r="J14">
        <v>385</v>
      </c>
      <c r="K14">
        <v>723.58600000000001</v>
      </c>
      <c r="M14" s="1">
        <f t="shared" si="0"/>
        <v>5.5000000000063665E-2</v>
      </c>
      <c r="N14" s="1">
        <f t="shared" si="1"/>
        <v>0.19100000000003092</v>
      </c>
      <c r="U14">
        <v>11</v>
      </c>
      <c r="V14">
        <v>395</v>
      </c>
      <c r="W14">
        <v>723.83600000000001</v>
      </c>
      <c r="Y14">
        <v>11</v>
      </c>
      <c r="Z14">
        <v>385</v>
      </c>
      <c r="AA14">
        <v>723.65</v>
      </c>
      <c r="AC14">
        <v>11</v>
      </c>
      <c r="AD14">
        <v>385</v>
      </c>
      <c r="AE14">
        <v>723.44299999999998</v>
      </c>
      <c r="AG14" s="1">
        <f t="shared" si="2"/>
        <v>0.18600000000003547</v>
      </c>
      <c r="AH14" s="1">
        <f t="shared" si="3"/>
        <v>0.20699999999999363</v>
      </c>
    </row>
    <row r="15" spans="1:34" x14ac:dyDescent="0.25">
      <c r="A15">
        <v>12</v>
      </c>
      <c r="B15">
        <v>420</v>
      </c>
      <c r="C15">
        <v>723.83400000000006</v>
      </c>
      <c r="E15">
        <v>12</v>
      </c>
      <c r="F15">
        <v>410</v>
      </c>
      <c r="G15">
        <v>723.78399999999999</v>
      </c>
      <c r="I15">
        <v>12</v>
      </c>
      <c r="J15">
        <v>410</v>
      </c>
      <c r="K15">
        <v>723.58799999999997</v>
      </c>
      <c r="M15" s="1">
        <f t="shared" si="0"/>
        <v>5.0000000000068212E-2</v>
      </c>
      <c r="N15" s="1">
        <f t="shared" si="1"/>
        <v>0.19600000000002638</v>
      </c>
      <c r="U15">
        <v>12</v>
      </c>
      <c r="V15">
        <v>420</v>
      </c>
      <c r="W15">
        <v>723.83800000000008</v>
      </c>
      <c r="Y15">
        <v>12</v>
      </c>
      <c r="Z15">
        <v>410</v>
      </c>
      <c r="AA15">
        <v>723.65200000000004</v>
      </c>
      <c r="AC15">
        <v>12</v>
      </c>
      <c r="AD15">
        <v>410</v>
      </c>
      <c r="AE15">
        <v>723.44500000000005</v>
      </c>
      <c r="AG15" s="1">
        <f t="shared" si="2"/>
        <v>0.18600000000003547</v>
      </c>
      <c r="AH15" s="1">
        <f t="shared" si="3"/>
        <v>0.20699999999999363</v>
      </c>
    </row>
    <row r="16" spans="1:34" x14ac:dyDescent="0.25">
      <c r="A16">
        <v>13</v>
      </c>
      <c r="B16">
        <v>445</v>
      </c>
      <c r="C16">
        <v>723.83600000000013</v>
      </c>
      <c r="E16">
        <v>13</v>
      </c>
      <c r="F16">
        <v>435</v>
      </c>
      <c r="G16">
        <v>723.78499999999997</v>
      </c>
      <c r="I16">
        <v>13</v>
      </c>
      <c r="J16">
        <v>435</v>
      </c>
      <c r="K16">
        <v>723.59</v>
      </c>
      <c r="M16" s="1">
        <f t="shared" si="0"/>
        <v>5.1000000000158252E-2</v>
      </c>
      <c r="N16" s="1">
        <f t="shared" si="1"/>
        <v>0.19499999999993634</v>
      </c>
      <c r="U16">
        <v>13</v>
      </c>
      <c r="V16">
        <v>445</v>
      </c>
      <c r="W16">
        <v>723.84</v>
      </c>
      <c r="Y16">
        <v>13</v>
      </c>
      <c r="Z16">
        <v>435</v>
      </c>
      <c r="AA16">
        <v>723.64800000000002</v>
      </c>
      <c r="AC16">
        <v>13</v>
      </c>
      <c r="AD16">
        <v>435</v>
      </c>
      <c r="AE16">
        <v>723.447</v>
      </c>
      <c r="AG16" s="1">
        <f t="shared" si="2"/>
        <v>0.19200000000000728</v>
      </c>
      <c r="AH16" s="1">
        <f t="shared" si="3"/>
        <v>0.20100000000002183</v>
      </c>
    </row>
    <row r="17" spans="1:34" x14ac:dyDescent="0.25">
      <c r="A17">
        <v>14</v>
      </c>
      <c r="B17">
        <v>470</v>
      </c>
      <c r="C17">
        <v>723.83900000000006</v>
      </c>
      <c r="E17">
        <v>14</v>
      </c>
      <c r="F17">
        <v>460</v>
      </c>
      <c r="G17">
        <v>723.79200000000003</v>
      </c>
      <c r="I17">
        <v>14</v>
      </c>
      <c r="J17">
        <v>460</v>
      </c>
      <c r="K17">
        <v>723.59299999999996</v>
      </c>
      <c r="M17" s="1">
        <f t="shared" si="0"/>
        <v>4.7000000000025466E-2</v>
      </c>
      <c r="N17" s="1">
        <f t="shared" si="1"/>
        <v>0.19900000000006912</v>
      </c>
      <c r="U17">
        <v>14</v>
      </c>
      <c r="V17">
        <v>470</v>
      </c>
      <c r="W17">
        <v>723.84300000000007</v>
      </c>
      <c r="Y17">
        <v>14</v>
      </c>
      <c r="Z17">
        <v>460</v>
      </c>
      <c r="AA17">
        <v>723.65599999999995</v>
      </c>
      <c r="AC17">
        <v>14</v>
      </c>
      <c r="AD17">
        <v>460</v>
      </c>
      <c r="AE17">
        <v>723.45</v>
      </c>
      <c r="AG17" s="1">
        <f t="shared" si="2"/>
        <v>0.18700000000012551</v>
      </c>
      <c r="AH17" s="1">
        <f t="shared" si="3"/>
        <v>0.20599999999990359</v>
      </c>
    </row>
    <row r="18" spans="1:34" x14ac:dyDescent="0.25">
      <c r="A18">
        <v>15</v>
      </c>
      <c r="B18">
        <v>495</v>
      </c>
      <c r="C18">
        <v>723.8420000000001</v>
      </c>
      <c r="E18">
        <v>15</v>
      </c>
      <c r="F18">
        <v>485</v>
      </c>
      <c r="G18">
        <v>723.79600000000005</v>
      </c>
      <c r="I18">
        <v>15</v>
      </c>
      <c r="J18">
        <v>485</v>
      </c>
      <c r="K18">
        <v>723.596</v>
      </c>
      <c r="M18" s="1">
        <f t="shared" si="0"/>
        <v>4.6000000000049113E-2</v>
      </c>
      <c r="N18" s="1">
        <f t="shared" si="1"/>
        <v>0.20000000000004547</v>
      </c>
      <c r="U18">
        <v>15</v>
      </c>
      <c r="V18">
        <v>495</v>
      </c>
      <c r="W18">
        <v>723.84500000000003</v>
      </c>
      <c r="Y18">
        <v>15</v>
      </c>
      <c r="Z18">
        <v>485</v>
      </c>
      <c r="AA18">
        <v>723.66</v>
      </c>
      <c r="AC18">
        <v>15</v>
      </c>
      <c r="AD18">
        <v>485</v>
      </c>
      <c r="AE18">
        <v>723.452</v>
      </c>
      <c r="AG18" s="1">
        <f t="shared" si="2"/>
        <v>0.18500000000005912</v>
      </c>
      <c r="AH18" s="1">
        <f t="shared" si="3"/>
        <v>0.20799999999996999</v>
      </c>
    </row>
    <row r="19" spans="1:34" x14ac:dyDescent="0.25">
      <c r="A19">
        <v>16</v>
      </c>
      <c r="B19">
        <v>520</v>
      </c>
      <c r="C19">
        <v>723.84500000000014</v>
      </c>
      <c r="E19">
        <v>16</v>
      </c>
      <c r="F19">
        <v>510</v>
      </c>
      <c r="G19">
        <v>723.80600000000004</v>
      </c>
      <c r="I19">
        <v>16</v>
      </c>
      <c r="J19">
        <v>510</v>
      </c>
      <c r="K19">
        <v>723.59900000000005</v>
      </c>
      <c r="M19" s="1">
        <f t="shared" si="0"/>
        <v>3.9000000000100954E-2</v>
      </c>
      <c r="N19" s="1">
        <f t="shared" si="1"/>
        <v>0.20699999999999363</v>
      </c>
      <c r="U19">
        <v>16</v>
      </c>
      <c r="V19">
        <v>520</v>
      </c>
      <c r="W19">
        <v>723.84800000000007</v>
      </c>
      <c r="Y19">
        <v>16</v>
      </c>
      <c r="Z19">
        <v>510</v>
      </c>
      <c r="AA19">
        <v>723.66399999999999</v>
      </c>
      <c r="AC19">
        <v>16</v>
      </c>
      <c r="AD19">
        <v>510</v>
      </c>
      <c r="AE19">
        <v>723.45500000000004</v>
      </c>
      <c r="AG19" s="1">
        <f t="shared" si="2"/>
        <v>0.18400000000008276</v>
      </c>
      <c r="AH19" s="1">
        <f t="shared" si="3"/>
        <v>0.20899999999994634</v>
      </c>
    </row>
    <row r="20" spans="1:34" x14ac:dyDescent="0.25">
      <c r="A20">
        <v>17</v>
      </c>
      <c r="B20">
        <v>545</v>
      </c>
      <c r="C20">
        <v>723.84800000000007</v>
      </c>
      <c r="E20">
        <v>17</v>
      </c>
      <c r="F20">
        <v>535</v>
      </c>
      <c r="G20">
        <v>723.80700000000002</v>
      </c>
      <c r="I20">
        <v>17</v>
      </c>
      <c r="J20">
        <v>535</v>
      </c>
      <c r="K20">
        <v>723.60199999999998</v>
      </c>
      <c r="M20" s="1">
        <f t="shared" si="0"/>
        <v>4.100000000005366E-2</v>
      </c>
      <c r="N20" s="1">
        <f t="shared" si="1"/>
        <v>0.20500000000004093</v>
      </c>
      <c r="U20">
        <v>17</v>
      </c>
      <c r="V20">
        <v>545</v>
      </c>
      <c r="W20">
        <v>723.851</v>
      </c>
      <c r="Y20">
        <v>17</v>
      </c>
      <c r="Z20">
        <v>535</v>
      </c>
      <c r="AA20">
        <v>723.67600000000004</v>
      </c>
      <c r="AC20">
        <v>17</v>
      </c>
      <c r="AD20">
        <v>535</v>
      </c>
      <c r="AE20">
        <v>723.45799999999997</v>
      </c>
      <c r="AG20" s="1">
        <f t="shared" si="2"/>
        <v>0.17499999999995453</v>
      </c>
      <c r="AH20" s="1">
        <f t="shared" si="3"/>
        <v>0.21800000000007458</v>
      </c>
    </row>
    <row r="21" spans="1:34" x14ac:dyDescent="0.25">
      <c r="A21">
        <v>18</v>
      </c>
      <c r="B21">
        <v>570</v>
      </c>
      <c r="C21">
        <v>723.84900000000005</v>
      </c>
      <c r="E21">
        <v>18</v>
      </c>
      <c r="F21">
        <v>560</v>
      </c>
      <c r="G21">
        <v>723.81100000000004</v>
      </c>
      <c r="I21">
        <v>18</v>
      </c>
      <c r="J21">
        <v>560</v>
      </c>
      <c r="K21">
        <v>723.60299999999995</v>
      </c>
      <c r="M21" s="1">
        <f t="shared" si="0"/>
        <v>3.8000000000010914E-2</v>
      </c>
      <c r="N21" s="1">
        <f t="shared" si="1"/>
        <v>0.20800000000008367</v>
      </c>
      <c r="U21">
        <v>18</v>
      </c>
      <c r="V21">
        <v>570</v>
      </c>
      <c r="W21">
        <v>723.851</v>
      </c>
      <c r="Y21">
        <v>18</v>
      </c>
      <c r="Z21">
        <v>560</v>
      </c>
      <c r="AA21">
        <v>723.67700000000002</v>
      </c>
      <c r="AC21">
        <v>18</v>
      </c>
      <c r="AD21">
        <v>560</v>
      </c>
      <c r="AE21">
        <v>723.45799999999997</v>
      </c>
      <c r="AG21" s="1">
        <f t="shared" si="2"/>
        <v>0.17399999999997817</v>
      </c>
      <c r="AH21" s="1">
        <f t="shared" si="3"/>
        <v>0.21900000000005093</v>
      </c>
    </row>
    <row r="22" spans="1:34" x14ac:dyDescent="0.25">
      <c r="A22">
        <v>19</v>
      </c>
      <c r="B22">
        <v>595</v>
      </c>
      <c r="C22">
        <v>723.85000000000014</v>
      </c>
      <c r="E22">
        <v>19</v>
      </c>
      <c r="F22">
        <v>585</v>
      </c>
      <c r="G22">
        <v>723.81200000000001</v>
      </c>
      <c r="I22">
        <v>19</v>
      </c>
      <c r="J22">
        <v>585</v>
      </c>
      <c r="K22">
        <v>723.60400000000004</v>
      </c>
      <c r="M22" s="1">
        <f t="shared" si="0"/>
        <v>3.8000000000124601E-2</v>
      </c>
      <c r="N22" s="1">
        <f t="shared" si="1"/>
        <v>0.20799999999996999</v>
      </c>
      <c r="U22">
        <v>19</v>
      </c>
      <c r="V22">
        <v>595</v>
      </c>
      <c r="W22">
        <v>723.85400000000004</v>
      </c>
      <c r="Y22">
        <v>19</v>
      </c>
      <c r="Z22">
        <v>585</v>
      </c>
      <c r="AA22">
        <v>723.67499999999995</v>
      </c>
      <c r="AC22">
        <v>19</v>
      </c>
      <c r="AD22">
        <v>585</v>
      </c>
      <c r="AE22">
        <v>723.46100000000001</v>
      </c>
      <c r="AG22" s="1">
        <f t="shared" si="2"/>
        <v>0.17900000000008731</v>
      </c>
      <c r="AH22" s="1">
        <f t="shared" si="3"/>
        <v>0.21399999999994179</v>
      </c>
    </row>
    <row r="23" spans="1:34" x14ac:dyDescent="0.25">
      <c r="A23">
        <v>20</v>
      </c>
      <c r="B23">
        <v>620</v>
      </c>
      <c r="C23">
        <v>723.85300000000007</v>
      </c>
      <c r="E23">
        <v>20</v>
      </c>
      <c r="F23">
        <v>610</v>
      </c>
      <c r="G23">
        <v>723.81200000000001</v>
      </c>
      <c r="I23">
        <v>20</v>
      </c>
      <c r="J23">
        <v>610</v>
      </c>
      <c r="K23">
        <v>723.60699999999997</v>
      </c>
      <c r="M23" s="1">
        <f t="shared" si="0"/>
        <v>4.100000000005366E-2</v>
      </c>
      <c r="N23" s="1">
        <f t="shared" si="1"/>
        <v>0.20500000000004093</v>
      </c>
      <c r="U23">
        <v>20</v>
      </c>
      <c r="V23">
        <v>620</v>
      </c>
      <c r="W23">
        <v>723.85500000000002</v>
      </c>
      <c r="Y23">
        <v>20</v>
      </c>
      <c r="Z23">
        <v>610</v>
      </c>
      <c r="AA23">
        <v>723.67200000000003</v>
      </c>
      <c r="AC23">
        <v>20</v>
      </c>
      <c r="AD23">
        <v>610</v>
      </c>
      <c r="AE23">
        <v>723.46199999999999</v>
      </c>
      <c r="AG23" s="1">
        <f t="shared" si="2"/>
        <v>0.18299999999999272</v>
      </c>
      <c r="AH23" s="1">
        <f t="shared" si="3"/>
        <v>0.21000000000003638</v>
      </c>
    </row>
    <row r="24" spans="1:34" x14ac:dyDescent="0.25">
      <c r="A24">
        <v>21</v>
      </c>
      <c r="B24">
        <v>645</v>
      </c>
      <c r="C24">
        <v>723.85300000000007</v>
      </c>
      <c r="E24">
        <v>21</v>
      </c>
      <c r="F24">
        <v>635</v>
      </c>
      <c r="G24">
        <v>723.81299999999999</v>
      </c>
      <c r="I24">
        <v>21</v>
      </c>
      <c r="J24">
        <v>635</v>
      </c>
      <c r="K24">
        <v>723.60699999999997</v>
      </c>
      <c r="M24" s="1">
        <f t="shared" si="0"/>
        <v>4.0000000000077307E-2</v>
      </c>
      <c r="N24" s="1">
        <f t="shared" si="1"/>
        <v>0.20600000000001728</v>
      </c>
      <c r="U24">
        <v>21</v>
      </c>
      <c r="V24">
        <v>645</v>
      </c>
      <c r="W24">
        <v>723.85700000000008</v>
      </c>
      <c r="Y24">
        <v>21</v>
      </c>
      <c r="Z24">
        <v>635</v>
      </c>
      <c r="AA24">
        <v>723.66899999999998</v>
      </c>
      <c r="AC24">
        <v>21</v>
      </c>
      <c r="AD24">
        <v>635</v>
      </c>
      <c r="AE24">
        <v>723.46400000000006</v>
      </c>
      <c r="AG24" s="1">
        <f t="shared" si="2"/>
        <v>0.18800000000010186</v>
      </c>
      <c r="AH24" s="1">
        <f t="shared" si="3"/>
        <v>0.20499999999992724</v>
      </c>
    </row>
    <row r="25" spans="1:34" x14ac:dyDescent="0.25">
      <c r="A25">
        <v>22</v>
      </c>
      <c r="B25">
        <v>670</v>
      </c>
      <c r="C25">
        <v>723.85500000000013</v>
      </c>
      <c r="E25">
        <v>22</v>
      </c>
      <c r="F25">
        <v>660</v>
      </c>
      <c r="G25">
        <v>723.81399999999996</v>
      </c>
      <c r="I25">
        <v>22</v>
      </c>
      <c r="J25">
        <v>660</v>
      </c>
      <c r="K25">
        <v>723.60900000000004</v>
      </c>
      <c r="M25" s="1">
        <f t="shared" si="0"/>
        <v>4.1000000000167347E-2</v>
      </c>
      <c r="N25" s="1">
        <f t="shared" si="1"/>
        <v>0.20499999999992724</v>
      </c>
      <c r="U25">
        <v>22</v>
      </c>
      <c r="V25">
        <v>670</v>
      </c>
      <c r="W25">
        <v>723.86</v>
      </c>
      <c r="Y25">
        <v>22</v>
      </c>
      <c r="Z25">
        <v>660</v>
      </c>
      <c r="AA25">
        <v>723.67100000000005</v>
      </c>
      <c r="AC25">
        <v>22</v>
      </c>
      <c r="AD25">
        <v>660</v>
      </c>
      <c r="AE25">
        <v>723.46699999999998</v>
      </c>
      <c r="AG25" s="1">
        <f t="shared" si="2"/>
        <v>0.18899999999996453</v>
      </c>
      <c r="AH25" s="1">
        <f t="shared" si="3"/>
        <v>0.20400000000006457</v>
      </c>
    </row>
    <row r="26" spans="1:34" x14ac:dyDescent="0.25">
      <c r="A26">
        <v>23</v>
      </c>
      <c r="B26">
        <v>695</v>
      </c>
      <c r="C26">
        <v>723.85700000000008</v>
      </c>
      <c r="E26">
        <v>23</v>
      </c>
      <c r="F26">
        <v>685</v>
      </c>
      <c r="G26">
        <v>723.81399999999996</v>
      </c>
      <c r="I26">
        <v>23</v>
      </c>
      <c r="J26">
        <v>685</v>
      </c>
      <c r="K26">
        <v>723.61099999999999</v>
      </c>
      <c r="M26" s="1">
        <f t="shared" si="0"/>
        <v>4.3000000000120053E-2</v>
      </c>
      <c r="N26" s="1">
        <f t="shared" si="1"/>
        <v>0.20299999999997453</v>
      </c>
      <c r="U26">
        <v>23</v>
      </c>
      <c r="V26">
        <v>695</v>
      </c>
      <c r="W26">
        <v>723.86</v>
      </c>
      <c r="Y26">
        <v>23</v>
      </c>
      <c r="Z26">
        <v>685</v>
      </c>
      <c r="AA26">
        <v>723.66899999999998</v>
      </c>
      <c r="AC26">
        <v>23</v>
      </c>
      <c r="AD26">
        <v>685</v>
      </c>
      <c r="AE26">
        <v>723.46699999999998</v>
      </c>
      <c r="AG26" s="1">
        <f t="shared" si="2"/>
        <v>0.19100000000003092</v>
      </c>
      <c r="AH26" s="1">
        <f t="shared" si="3"/>
        <v>0.20199999999999818</v>
      </c>
    </row>
    <row r="27" spans="1:34" x14ac:dyDescent="0.25">
      <c r="A27">
        <v>24</v>
      </c>
      <c r="B27">
        <v>720</v>
      </c>
      <c r="C27">
        <v>723.85900000000015</v>
      </c>
      <c r="E27">
        <v>24</v>
      </c>
      <c r="F27">
        <v>710</v>
      </c>
      <c r="G27">
        <v>723.81899999999996</v>
      </c>
      <c r="I27">
        <v>24</v>
      </c>
      <c r="J27">
        <v>710</v>
      </c>
      <c r="K27">
        <v>723.61300000000006</v>
      </c>
      <c r="M27" s="1">
        <f t="shared" si="0"/>
        <v>4.0000000000190994E-2</v>
      </c>
      <c r="N27" s="1">
        <f t="shared" si="1"/>
        <v>0.20599999999990359</v>
      </c>
      <c r="U27">
        <v>24</v>
      </c>
      <c r="V27">
        <v>720</v>
      </c>
      <c r="W27">
        <v>723.86099999999999</v>
      </c>
      <c r="Y27">
        <v>24</v>
      </c>
      <c r="Z27">
        <v>710</v>
      </c>
      <c r="AA27">
        <v>723.66800000000001</v>
      </c>
      <c r="AC27">
        <v>24</v>
      </c>
      <c r="AD27">
        <v>710</v>
      </c>
      <c r="AE27">
        <v>723.46799999999996</v>
      </c>
      <c r="AG27" s="1">
        <f t="shared" si="2"/>
        <v>0.19299999999998363</v>
      </c>
      <c r="AH27" s="1">
        <f t="shared" si="3"/>
        <v>0.20000000000004547</v>
      </c>
    </row>
    <row r="28" spans="1:34" x14ac:dyDescent="0.25">
      <c r="A28">
        <v>25</v>
      </c>
      <c r="B28">
        <v>745</v>
      </c>
      <c r="C28">
        <v>723.85900000000015</v>
      </c>
      <c r="E28">
        <v>25</v>
      </c>
      <c r="F28">
        <v>735</v>
      </c>
      <c r="G28">
        <v>723.82100000000003</v>
      </c>
      <c r="I28">
        <v>25</v>
      </c>
      <c r="J28">
        <v>735</v>
      </c>
      <c r="K28">
        <v>723.61300000000006</v>
      </c>
      <c r="M28" s="1">
        <f t="shared" si="0"/>
        <v>3.8000000000124601E-2</v>
      </c>
      <c r="N28" s="1">
        <f t="shared" si="1"/>
        <v>0.20799999999996999</v>
      </c>
      <c r="U28">
        <v>25</v>
      </c>
      <c r="V28">
        <v>745</v>
      </c>
      <c r="W28">
        <v>723.86200000000008</v>
      </c>
      <c r="Y28">
        <v>25</v>
      </c>
      <c r="Z28">
        <v>735</v>
      </c>
      <c r="AA28">
        <v>723.66600000000005</v>
      </c>
      <c r="AC28">
        <v>25</v>
      </c>
      <c r="AD28">
        <v>735</v>
      </c>
      <c r="AE28">
        <v>723.46900000000005</v>
      </c>
      <c r="AG28" s="1">
        <f t="shared" si="2"/>
        <v>0.19600000000002638</v>
      </c>
      <c r="AH28" s="1">
        <f t="shared" si="3"/>
        <v>0.19700000000000273</v>
      </c>
    </row>
    <row r="29" spans="1:34" x14ac:dyDescent="0.25">
      <c r="A29">
        <v>26</v>
      </c>
      <c r="B29">
        <v>770</v>
      </c>
      <c r="C29">
        <v>723.86000000000013</v>
      </c>
      <c r="E29">
        <v>26</v>
      </c>
      <c r="F29">
        <v>760</v>
      </c>
      <c r="G29">
        <v>723.82</v>
      </c>
      <c r="I29">
        <v>26</v>
      </c>
      <c r="J29">
        <v>760</v>
      </c>
      <c r="K29">
        <v>723.61400000000003</v>
      </c>
      <c r="M29" s="1">
        <f t="shared" si="0"/>
        <v>4.0000000000077307E-2</v>
      </c>
      <c r="N29" s="1">
        <f t="shared" si="1"/>
        <v>0.20600000000001728</v>
      </c>
      <c r="U29">
        <v>26</v>
      </c>
      <c r="V29">
        <v>770</v>
      </c>
      <c r="W29">
        <v>723.86300000000006</v>
      </c>
      <c r="Y29">
        <v>26</v>
      </c>
      <c r="Z29">
        <v>760</v>
      </c>
      <c r="AA29">
        <v>723.66399999999999</v>
      </c>
      <c r="AC29">
        <v>26</v>
      </c>
      <c r="AD29">
        <v>760</v>
      </c>
      <c r="AE29">
        <v>723.47</v>
      </c>
      <c r="AG29" s="1">
        <f t="shared" si="2"/>
        <v>0.19900000000006912</v>
      </c>
      <c r="AH29" s="1">
        <f t="shared" si="3"/>
        <v>0.19399999999995998</v>
      </c>
    </row>
    <row r="30" spans="1:34" x14ac:dyDescent="0.25">
      <c r="A30">
        <v>27</v>
      </c>
      <c r="B30">
        <v>795</v>
      </c>
      <c r="C30">
        <v>723.86000000000013</v>
      </c>
      <c r="E30">
        <v>27</v>
      </c>
      <c r="F30">
        <v>785</v>
      </c>
      <c r="G30">
        <v>723.82500000000005</v>
      </c>
      <c r="I30">
        <v>27</v>
      </c>
      <c r="J30">
        <v>785</v>
      </c>
      <c r="K30">
        <v>723.61400000000003</v>
      </c>
      <c r="M30" s="1">
        <f t="shared" si="0"/>
        <v>3.5000000000081855E-2</v>
      </c>
      <c r="N30" s="1">
        <f t="shared" si="1"/>
        <v>0.21100000000001273</v>
      </c>
      <c r="U30">
        <v>27</v>
      </c>
      <c r="V30">
        <v>795</v>
      </c>
      <c r="W30">
        <v>723.86200000000008</v>
      </c>
      <c r="Y30">
        <v>27</v>
      </c>
      <c r="Z30">
        <v>785</v>
      </c>
      <c r="AA30">
        <v>723.66499999999996</v>
      </c>
      <c r="AC30">
        <v>27</v>
      </c>
      <c r="AD30">
        <v>785</v>
      </c>
      <c r="AE30">
        <v>723.46900000000005</v>
      </c>
      <c r="AG30" s="1">
        <f t="shared" si="2"/>
        <v>0.19700000000011642</v>
      </c>
      <c r="AH30" s="1">
        <f t="shared" si="3"/>
        <v>0.19599999999991269</v>
      </c>
    </row>
    <row r="31" spans="1:34" x14ac:dyDescent="0.25">
      <c r="A31">
        <v>28</v>
      </c>
      <c r="B31">
        <v>820</v>
      </c>
      <c r="C31">
        <v>723.86000000000013</v>
      </c>
      <c r="E31">
        <v>28</v>
      </c>
      <c r="F31">
        <v>810</v>
      </c>
      <c r="G31">
        <v>723.82600000000002</v>
      </c>
      <c r="I31">
        <v>28</v>
      </c>
      <c r="J31">
        <v>810</v>
      </c>
      <c r="K31">
        <v>723.61400000000003</v>
      </c>
      <c r="M31" s="1">
        <f t="shared" si="0"/>
        <v>3.4000000000105501E-2</v>
      </c>
      <c r="N31" s="1">
        <f t="shared" si="1"/>
        <v>0.21199999999998909</v>
      </c>
      <c r="U31">
        <v>28</v>
      </c>
      <c r="V31">
        <v>820</v>
      </c>
      <c r="W31">
        <v>723.86400000000003</v>
      </c>
      <c r="Y31">
        <v>28</v>
      </c>
      <c r="Z31">
        <v>810</v>
      </c>
      <c r="AA31">
        <v>723.66200000000003</v>
      </c>
      <c r="AC31">
        <v>28</v>
      </c>
      <c r="AD31">
        <v>810</v>
      </c>
      <c r="AE31">
        <v>723.471</v>
      </c>
      <c r="AG31" s="1">
        <f t="shared" si="2"/>
        <v>0.20199999999999818</v>
      </c>
      <c r="AH31" s="1">
        <f t="shared" si="3"/>
        <v>0.19100000000003092</v>
      </c>
    </row>
    <row r="32" spans="1:34" x14ac:dyDescent="0.25">
      <c r="A32">
        <v>29</v>
      </c>
      <c r="B32">
        <v>845</v>
      </c>
      <c r="C32">
        <v>723.8610000000001</v>
      </c>
      <c r="E32">
        <v>29</v>
      </c>
      <c r="F32">
        <v>835</v>
      </c>
      <c r="G32">
        <v>723.82600000000002</v>
      </c>
      <c r="I32">
        <v>29</v>
      </c>
      <c r="J32">
        <v>835</v>
      </c>
      <c r="K32">
        <v>723.61500000000001</v>
      </c>
      <c r="M32" s="1">
        <f t="shared" si="0"/>
        <v>3.5000000000081855E-2</v>
      </c>
      <c r="N32" s="1">
        <f t="shared" si="1"/>
        <v>0.21100000000001273</v>
      </c>
      <c r="U32">
        <v>29</v>
      </c>
      <c r="V32">
        <v>845</v>
      </c>
      <c r="W32">
        <v>723.86500000000001</v>
      </c>
      <c r="Y32">
        <v>29</v>
      </c>
      <c r="Z32">
        <v>835</v>
      </c>
      <c r="AA32">
        <v>723.65899999999999</v>
      </c>
      <c r="AC32">
        <v>29</v>
      </c>
      <c r="AD32">
        <v>835</v>
      </c>
      <c r="AE32">
        <v>723.47199999999998</v>
      </c>
      <c r="AG32" s="1">
        <f t="shared" si="2"/>
        <v>0.20600000000001728</v>
      </c>
      <c r="AH32" s="1">
        <f t="shared" si="3"/>
        <v>0.18700000000001182</v>
      </c>
    </row>
    <row r="33" spans="1:34" x14ac:dyDescent="0.25">
      <c r="A33">
        <v>30</v>
      </c>
      <c r="B33">
        <v>870</v>
      </c>
      <c r="C33">
        <v>723.86000000000013</v>
      </c>
      <c r="E33">
        <v>30</v>
      </c>
      <c r="F33">
        <v>860</v>
      </c>
      <c r="G33">
        <v>723.82600000000002</v>
      </c>
      <c r="I33">
        <v>30</v>
      </c>
      <c r="J33">
        <v>860</v>
      </c>
      <c r="K33">
        <v>723.61400000000003</v>
      </c>
      <c r="M33" s="1">
        <f t="shared" si="0"/>
        <v>3.4000000000105501E-2</v>
      </c>
      <c r="N33" s="1">
        <f t="shared" si="1"/>
        <v>0.21199999999998909</v>
      </c>
      <c r="U33">
        <v>30</v>
      </c>
      <c r="V33">
        <v>870</v>
      </c>
      <c r="W33">
        <v>723.86400000000003</v>
      </c>
      <c r="Y33">
        <v>30</v>
      </c>
      <c r="Z33">
        <v>860</v>
      </c>
      <c r="AA33">
        <v>723.66099999999994</v>
      </c>
      <c r="AC33">
        <v>30</v>
      </c>
      <c r="AD33">
        <v>860</v>
      </c>
      <c r="AE33">
        <v>723.471</v>
      </c>
      <c r="AG33" s="1">
        <f t="shared" si="2"/>
        <v>0.20300000000008822</v>
      </c>
      <c r="AH33" s="1">
        <f t="shared" si="3"/>
        <v>0.18999999999994088</v>
      </c>
    </row>
    <row r="34" spans="1:34" x14ac:dyDescent="0.25">
      <c r="A34">
        <v>31</v>
      </c>
      <c r="B34">
        <v>895</v>
      </c>
      <c r="C34">
        <v>723.86000000000013</v>
      </c>
      <c r="E34">
        <v>31</v>
      </c>
      <c r="F34">
        <v>885</v>
      </c>
      <c r="G34">
        <v>723.82399999999996</v>
      </c>
      <c r="I34">
        <v>31</v>
      </c>
      <c r="J34">
        <v>885</v>
      </c>
      <c r="K34">
        <v>723.61400000000003</v>
      </c>
      <c r="M34" s="1">
        <f t="shared" si="0"/>
        <v>3.6000000000171894E-2</v>
      </c>
      <c r="N34" s="1">
        <f t="shared" si="1"/>
        <v>0.20999999999992269</v>
      </c>
      <c r="U34">
        <v>31</v>
      </c>
      <c r="V34">
        <v>895</v>
      </c>
      <c r="W34">
        <v>723.86500000000001</v>
      </c>
      <c r="Y34">
        <v>31</v>
      </c>
      <c r="Z34">
        <v>885</v>
      </c>
      <c r="AA34">
        <v>723.66399999999999</v>
      </c>
      <c r="AC34">
        <v>31</v>
      </c>
      <c r="AD34">
        <v>885</v>
      </c>
      <c r="AE34">
        <v>723.47199999999998</v>
      </c>
      <c r="AG34" s="1">
        <f t="shared" si="2"/>
        <v>0.20100000000002183</v>
      </c>
      <c r="AH34" s="1">
        <f t="shared" si="3"/>
        <v>0.19200000000000728</v>
      </c>
    </row>
    <row r="35" spans="1:34" x14ac:dyDescent="0.25">
      <c r="A35">
        <v>32</v>
      </c>
      <c r="B35">
        <v>920</v>
      </c>
      <c r="C35">
        <v>723.86000000000013</v>
      </c>
      <c r="E35">
        <v>32</v>
      </c>
      <c r="F35">
        <v>910</v>
      </c>
      <c r="G35">
        <v>723.82600000000002</v>
      </c>
      <c r="I35">
        <v>32</v>
      </c>
      <c r="J35">
        <v>910</v>
      </c>
      <c r="K35">
        <v>723.61400000000003</v>
      </c>
      <c r="M35" s="1">
        <f t="shared" si="0"/>
        <v>3.4000000000105501E-2</v>
      </c>
      <c r="N35" s="1">
        <f t="shared" si="1"/>
        <v>0.21199999999998909</v>
      </c>
      <c r="U35">
        <v>32</v>
      </c>
      <c r="V35">
        <v>920</v>
      </c>
      <c r="W35">
        <v>723.86400000000003</v>
      </c>
      <c r="Y35">
        <v>32</v>
      </c>
      <c r="Z35">
        <v>910</v>
      </c>
      <c r="AA35">
        <v>723.66</v>
      </c>
      <c r="AC35">
        <v>32</v>
      </c>
      <c r="AD35">
        <v>910</v>
      </c>
      <c r="AE35">
        <v>723.471</v>
      </c>
      <c r="AG35" s="1">
        <f t="shared" si="2"/>
        <v>0.20400000000006457</v>
      </c>
      <c r="AH35" s="1">
        <f t="shared" si="3"/>
        <v>0.18899999999996453</v>
      </c>
    </row>
    <row r="36" spans="1:34" x14ac:dyDescent="0.25">
      <c r="A36">
        <v>33</v>
      </c>
      <c r="B36">
        <v>945</v>
      </c>
      <c r="C36">
        <v>723.85800000000006</v>
      </c>
      <c r="E36">
        <v>33</v>
      </c>
      <c r="F36">
        <v>935</v>
      </c>
      <c r="G36">
        <v>723.82600000000002</v>
      </c>
      <c r="I36">
        <v>33</v>
      </c>
      <c r="J36">
        <v>935</v>
      </c>
      <c r="K36">
        <v>723.61199999999997</v>
      </c>
      <c r="M36" s="1">
        <f t="shared" si="0"/>
        <v>3.2000000000039108E-2</v>
      </c>
      <c r="N36" s="1">
        <f t="shared" si="1"/>
        <v>0.21400000000005548</v>
      </c>
      <c r="U36">
        <v>33</v>
      </c>
      <c r="V36">
        <v>945</v>
      </c>
      <c r="W36">
        <v>723.86300000000006</v>
      </c>
      <c r="Y36">
        <v>33</v>
      </c>
      <c r="Z36">
        <v>935</v>
      </c>
      <c r="AA36">
        <v>723.66399999999999</v>
      </c>
      <c r="AC36">
        <v>33</v>
      </c>
      <c r="AD36">
        <v>935</v>
      </c>
      <c r="AE36">
        <v>723.47</v>
      </c>
      <c r="AG36" s="1">
        <f t="shared" si="2"/>
        <v>0.19900000000006912</v>
      </c>
      <c r="AH36" s="1">
        <f t="shared" si="3"/>
        <v>0.19399999999995998</v>
      </c>
    </row>
    <row r="37" spans="1:34" x14ac:dyDescent="0.25">
      <c r="A37">
        <v>34</v>
      </c>
      <c r="B37">
        <v>970</v>
      </c>
      <c r="C37">
        <v>723.85800000000006</v>
      </c>
      <c r="E37">
        <v>34</v>
      </c>
      <c r="F37">
        <v>960</v>
      </c>
      <c r="G37">
        <v>723.82299999999998</v>
      </c>
      <c r="I37">
        <v>34</v>
      </c>
      <c r="J37">
        <v>960</v>
      </c>
      <c r="K37">
        <v>723.61199999999997</v>
      </c>
      <c r="M37" s="1">
        <f t="shared" si="0"/>
        <v>3.5000000000081855E-2</v>
      </c>
      <c r="N37" s="1">
        <f t="shared" si="1"/>
        <v>0.21100000000001273</v>
      </c>
      <c r="U37">
        <v>34</v>
      </c>
      <c r="V37">
        <v>970</v>
      </c>
      <c r="W37">
        <v>723.86400000000003</v>
      </c>
      <c r="Y37">
        <v>34</v>
      </c>
      <c r="Z37">
        <v>960</v>
      </c>
      <c r="AA37">
        <v>723.66300000000001</v>
      </c>
      <c r="AC37">
        <v>34</v>
      </c>
      <c r="AD37">
        <v>960</v>
      </c>
      <c r="AE37">
        <v>723.471</v>
      </c>
      <c r="AG37" s="1">
        <f t="shared" si="2"/>
        <v>0.20100000000002183</v>
      </c>
      <c r="AH37" s="1">
        <f t="shared" si="3"/>
        <v>0.19200000000000728</v>
      </c>
    </row>
    <row r="38" spans="1:34" x14ac:dyDescent="0.25">
      <c r="A38">
        <v>35</v>
      </c>
      <c r="B38">
        <v>995</v>
      </c>
      <c r="C38">
        <v>723.85800000000006</v>
      </c>
      <c r="E38">
        <v>35</v>
      </c>
      <c r="F38">
        <v>985</v>
      </c>
      <c r="G38">
        <v>723.82600000000002</v>
      </c>
      <c r="I38">
        <v>35</v>
      </c>
      <c r="J38">
        <v>985</v>
      </c>
      <c r="K38">
        <v>723.61199999999997</v>
      </c>
      <c r="M38" s="1">
        <f t="shared" si="0"/>
        <v>3.2000000000039108E-2</v>
      </c>
      <c r="N38" s="1">
        <f t="shared" si="1"/>
        <v>0.21400000000005548</v>
      </c>
      <c r="U38">
        <v>35</v>
      </c>
      <c r="V38">
        <v>995</v>
      </c>
      <c r="W38">
        <v>723.86400000000003</v>
      </c>
      <c r="Y38">
        <v>35</v>
      </c>
      <c r="Z38">
        <v>985</v>
      </c>
      <c r="AA38">
        <v>723.66</v>
      </c>
      <c r="AC38">
        <v>35</v>
      </c>
      <c r="AD38">
        <v>985</v>
      </c>
      <c r="AE38">
        <v>723.471</v>
      </c>
      <c r="AG38" s="1">
        <f t="shared" si="2"/>
        <v>0.20400000000006457</v>
      </c>
      <c r="AH38" s="1">
        <f t="shared" si="3"/>
        <v>0.18899999999996453</v>
      </c>
    </row>
    <row r="39" spans="1:34" x14ac:dyDescent="0.25">
      <c r="A39">
        <v>36</v>
      </c>
      <c r="B39">
        <v>1020</v>
      </c>
      <c r="C39">
        <v>723.85700000000008</v>
      </c>
      <c r="E39">
        <v>36</v>
      </c>
      <c r="F39">
        <v>1010</v>
      </c>
      <c r="G39">
        <v>723.82500000000005</v>
      </c>
      <c r="I39">
        <v>36</v>
      </c>
      <c r="J39">
        <v>1010</v>
      </c>
      <c r="K39">
        <v>723.61099999999999</v>
      </c>
      <c r="M39" s="1">
        <f t="shared" si="0"/>
        <v>3.2000000000039108E-2</v>
      </c>
      <c r="N39" s="1">
        <f t="shared" si="1"/>
        <v>0.21400000000005548</v>
      </c>
      <c r="U39">
        <v>36</v>
      </c>
      <c r="V39">
        <v>1020</v>
      </c>
      <c r="W39">
        <v>723.86300000000006</v>
      </c>
      <c r="Y39">
        <v>36</v>
      </c>
      <c r="Z39">
        <v>1010</v>
      </c>
      <c r="AA39">
        <v>723.66099999999994</v>
      </c>
      <c r="AC39">
        <v>36</v>
      </c>
      <c r="AD39">
        <v>1010</v>
      </c>
      <c r="AE39">
        <v>723.47</v>
      </c>
      <c r="AG39" s="1">
        <f t="shared" si="2"/>
        <v>0.20200000000011187</v>
      </c>
      <c r="AH39" s="1">
        <f t="shared" si="3"/>
        <v>0.19099999999991724</v>
      </c>
    </row>
    <row r="40" spans="1:34" x14ac:dyDescent="0.25">
      <c r="A40">
        <v>37</v>
      </c>
      <c r="B40">
        <v>1045</v>
      </c>
      <c r="C40">
        <v>723.85600000000011</v>
      </c>
      <c r="E40">
        <v>37</v>
      </c>
      <c r="F40">
        <v>1035</v>
      </c>
      <c r="G40">
        <v>723.81700000000001</v>
      </c>
      <c r="I40">
        <v>37</v>
      </c>
      <c r="J40">
        <v>1035</v>
      </c>
      <c r="K40">
        <v>723.61</v>
      </c>
      <c r="M40" s="1">
        <f t="shared" si="0"/>
        <v>3.9000000000100954E-2</v>
      </c>
      <c r="N40" s="1">
        <f t="shared" si="1"/>
        <v>0.20699999999999363</v>
      </c>
      <c r="U40">
        <v>37</v>
      </c>
      <c r="V40">
        <v>1045</v>
      </c>
      <c r="W40">
        <v>723.86200000000008</v>
      </c>
      <c r="Y40">
        <v>37</v>
      </c>
      <c r="Z40">
        <v>1035</v>
      </c>
      <c r="AA40">
        <v>723.66200000000003</v>
      </c>
      <c r="AC40">
        <v>37</v>
      </c>
      <c r="AD40">
        <v>1035</v>
      </c>
      <c r="AE40">
        <v>723.46900000000005</v>
      </c>
      <c r="AG40" s="1">
        <f t="shared" si="2"/>
        <v>0.20000000000004547</v>
      </c>
      <c r="AH40" s="1">
        <f t="shared" si="3"/>
        <v>0.19299999999998363</v>
      </c>
    </row>
    <row r="41" spans="1:34" x14ac:dyDescent="0.25">
      <c r="A41">
        <v>38</v>
      </c>
      <c r="B41">
        <v>1070</v>
      </c>
      <c r="C41">
        <v>723.85400000000004</v>
      </c>
      <c r="E41">
        <v>38</v>
      </c>
      <c r="F41">
        <v>1060</v>
      </c>
      <c r="G41">
        <v>723.81700000000001</v>
      </c>
      <c r="I41">
        <v>38</v>
      </c>
      <c r="J41">
        <v>1060</v>
      </c>
      <c r="K41">
        <v>723.60799999999995</v>
      </c>
      <c r="M41" s="1">
        <f t="shared" si="0"/>
        <v>3.7000000000034561E-2</v>
      </c>
      <c r="N41" s="1">
        <f t="shared" si="1"/>
        <v>0.20900000000006003</v>
      </c>
      <c r="U41">
        <v>38</v>
      </c>
      <c r="V41">
        <v>1070</v>
      </c>
      <c r="W41">
        <v>723.85900000000004</v>
      </c>
      <c r="Y41">
        <v>38</v>
      </c>
      <c r="Z41">
        <v>1060</v>
      </c>
      <c r="AA41">
        <v>723.65599999999995</v>
      </c>
      <c r="AC41">
        <v>38</v>
      </c>
      <c r="AD41">
        <v>1060</v>
      </c>
      <c r="AE41">
        <v>723.46600000000001</v>
      </c>
      <c r="AG41" s="1">
        <f t="shared" si="2"/>
        <v>0.20300000000008822</v>
      </c>
      <c r="AH41" s="1">
        <f t="shared" si="3"/>
        <v>0.18999999999994088</v>
      </c>
    </row>
    <row r="42" spans="1:34" x14ac:dyDescent="0.25">
      <c r="A42">
        <v>39</v>
      </c>
      <c r="B42">
        <v>1095</v>
      </c>
      <c r="C42">
        <v>723.85200000000009</v>
      </c>
      <c r="E42">
        <v>39</v>
      </c>
      <c r="F42">
        <v>1085</v>
      </c>
      <c r="G42">
        <v>723.81700000000001</v>
      </c>
      <c r="I42">
        <v>39</v>
      </c>
      <c r="J42">
        <v>1085</v>
      </c>
      <c r="K42">
        <v>723.60599999999999</v>
      </c>
      <c r="M42" s="1">
        <f t="shared" si="0"/>
        <v>3.5000000000081855E-2</v>
      </c>
      <c r="N42" s="1">
        <f t="shared" si="1"/>
        <v>0.21100000000001273</v>
      </c>
      <c r="U42">
        <v>39</v>
      </c>
      <c r="V42">
        <v>1095</v>
      </c>
      <c r="W42">
        <v>723.86</v>
      </c>
      <c r="Y42">
        <v>39</v>
      </c>
      <c r="Z42">
        <v>1085</v>
      </c>
      <c r="AA42">
        <v>723.65700000000004</v>
      </c>
      <c r="AC42">
        <v>39</v>
      </c>
      <c r="AD42">
        <v>1085</v>
      </c>
      <c r="AE42">
        <v>723.46699999999998</v>
      </c>
      <c r="AG42" s="1">
        <f t="shared" si="2"/>
        <v>0.20299999999997453</v>
      </c>
      <c r="AH42" s="1">
        <f t="shared" si="3"/>
        <v>0.19000000000005457</v>
      </c>
    </row>
    <row r="43" spans="1:34" x14ac:dyDescent="0.25">
      <c r="A43">
        <v>40</v>
      </c>
      <c r="B43">
        <v>1120</v>
      </c>
      <c r="C43">
        <v>723.85100000000011</v>
      </c>
      <c r="E43">
        <v>40</v>
      </c>
      <c r="F43">
        <v>1110</v>
      </c>
      <c r="G43">
        <v>723.81200000000001</v>
      </c>
      <c r="I43">
        <v>40</v>
      </c>
      <c r="J43">
        <v>1110</v>
      </c>
      <c r="K43">
        <v>723.60500000000002</v>
      </c>
      <c r="M43" s="1">
        <f t="shared" si="0"/>
        <v>3.9000000000100954E-2</v>
      </c>
      <c r="N43" s="1">
        <f t="shared" si="1"/>
        <v>0.20699999999999363</v>
      </c>
      <c r="U43">
        <v>40</v>
      </c>
      <c r="V43">
        <v>1120</v>
      </c>
      <c r="W43">
        <v>723.85800000000006</v>
      </c>
      <c r="Y43">
        <v>40</v>
      </c>
      <c r="Z43">
        <v>1110</v>
      </c>
      <c r="AA43">
        <v>723.66</v>
      </c>
      <c r="AC43">
        <v>40</v>
      </c>
      <c r="AD43">
        <v>1110</v>
      </c>
      <c r="AE43">
        <v>723.46500000000003</v>
      </c>
      <c r="AG43" s="1">
        <f t="shared" si="2"/>
        <v>0.19800000000009277</v>
      </c>
      <c r="AH43" s="1">
        <f t="shared" si="3"/>
        <v>0.19499999999993634</v>
      </c>
    </row>
    <row r="44" spans="1:34" x14ac:dyDescent="0.25">
      <c r="A44">
        <v>41</v>
      </c>
      <c r="B44">
        <v>1145</v>
      </c>
      <c r="C44">
        <v>723.85000000000014</v>
      </c>
      <c r="E44">
        <v>41</v>
      </c>
      <c r="F44">
        <v>1135</v>
      </c>
      <c r="G44">
        <v>723.81</v>
      </c>
      <c r="I44">
        <v>41</v>
      </c>
      <c r="J44">
        <v>1135</v>
      </c>
      <c r="K44">
        <v>723.60400000000004</v>
      </c>
      <c r="M44" s="1">
        <f t="shared" si="0"/>
        <v>4.0000000000190994E-2</v>
      </c>
      <c r="N44" s="1">
        <f t="shared" si="1"/>
        <v>0.20599999999990359</v>
      </c>
      <c r="U44">
        <v>41</v>
      </c>
      <c r="V44">
        <v>1145</v>
      </c>
      <c r="W44">
        <v>723.85800000000006</v>
      </c>
      <c r="Y44">
        <v>41</v>
      </c>
      <c r="Z44">
        <v>1135</v>
      </c>
      <c r="AA44">
        <v>723.66499999999996</v>
      </c>
      <c r="AC44">
        <v>41</v>
      </c>
      <c r="AD44">
        <v>1135</v>
      </c>
      <c r="AE44">
        <v>723.46500000000003</v>
      </c>
      <c r="AG44" s="1">
        <f t="shared" si="2"/>
        <v>0.19300000000009732</v>
      </c>
      <c r="AH44" s="1">
        <f t="shared" si="3"/>
        <v>0.19999999999993179</v>
      </c>
    </row>
    <row r="45" spans="1:34" x14ac:dyDescent="0.25">
      <c r="A45">
        <v>42</v>
      </c>
      <c r="B45">
        <v>1170</v>
      </c>
      <c r="C45">
        <v>723.84900000000005</v>
      </c>
      <c r="E45">
        <v>42</v>
      </c>
      <c r="F45">
        <v>1160</v>
      </c>
      <c r="G45">
        <v>723.80700000000002</v>
      </c>
      <c r="I45">
        <v>42</v>
      </c>
      <c r="J45">
        <v>1160</v>
      </c>
      <c r="K45">
        <v>723.60299999999995</v>
      </c>
      <c r="M45" s="1">
        <f t="shared" si="0"/>
        <v>4.2000000000030013E-2</v>
      </c>
      <c r="N45" s="1">
        <f t="shared" si="1"/>
        <v>0.20400000000006457</v>
      </c>
      <c r="U45">
        <v>42</v>
      </c>
      <c r="V45">
        <v>1170</v>
      </c>
      <c r="W45">
        <v>723.85599999999999</v>
      </c>
      <c r="Y45">
        <v>42</v>
      </c>
      <c r="Z45">
        <v>1160</v>
      </c>
      <c r="AA45">
        <v>723.66099999999994</v>
      </c>
      <c r="AC45">
        <v>42</v>
      </c>
      <c r="AD45">
        <v>1160</v>
      </c>
      <c r="AE45">
        <v>723.46299999999997</v>
      </c>
      <c r="AG45" s="1">
        <f t="shared" si="2"/>
        <v>0.19500000000005002</v>
      </c>
      <c r="AH45" s="1">
        <f t="shared" si="3"/>
        <v>0.19799999999997908</v>
      </c>
    </row>
    <row r="46" spans="1:34" x14ac:dyDescent="0.25">
      <c r="A46">
        <v>43</v>
      </c>
      <c r="B46">
        <v>1195</v>
      </c>
      <c r="C46">
        <v>723.84700000000009</v>
      </c>
      <c r="E46">
        <v>43</v>
      </c>
      <c r="F46">
        <v>1185</v>
      </c>
      <c r="G46">
        <v>723.81100000000004</v>
      </c>
      <c r="I46">
        <v>43</v>
      </c>
      <c r="J46">
        <v>1185</v>
      </c>
      <c r="K46">
        <v>723.601</v>
      </c>
      <c r="M46" s="1">
        <f t="shared" si="0"/>
        <v>3.6000000000058208E-2</v>
      </c>
      <c r="N46" s="1">
        <f t="shared" si="1"/>
        <v>0.21000000000003638</v>
      </c>
      <c r="U46">
        <v>43</v>
      </c>
      <c r="V46">
        <v>1195</v>
      </c>
      <c r="W46">
        <v>723.85500000000002</v>
      </c>
      <c r="Y46">
        <v>43</v>
      </c>
      <c r="Z46">
        <v>1185</v>
      </c>
      <c r="AA46">
        <v>723.66800000000001</v>
      </c>
      <c r="AC46">
        <v>43</v>
      </c>
      <c r="AD46">
        <v>1185</v>
      </c>
      <c r="AE46">
        <v>723.46199999999999</v>
      </c>
      <c r="AG46" s="1">
        <f t="shared" si="2"/>
        <v>0.18700000000001182</v>
      </c>
      <c r="AH46" s="1">
        <f t="shared" si="3"/>
        <v>0.20600000000001728</v>
      </c>
    </row>
    <row r="47" spans="1:34" x14ac:dyDescent="0.25">
      <c r="A47">
        <v>44</v>
      </c>
      <c r="B47">
        <v>1220</v>
      </c>
      <c r="C47">
        <v>723.84500000000014</v>
      </c>
      <c r="E47">
        <v>44</v>
      </c>
      <c r="F47">
        <v>1210</v>
      </c>
      <c r="G47">
        <v>723.81</v>
      </c>
      <c r="I47">
        <v>44</v>
      </c>
      <c r="J47">
        <v>1210</v>
      </c>
      <c r="K47">
        <v>723.59900000000005</v>
      </c>
      <c r="M47" s="1">
        <f t="shared" si="0"/>
        <v>3.5000000000195541E-2</v>
      </c>
      <c r="N47" s="1">
        <f t="shared" si="1"/>
        <v>0.21099999999989905</v>
      </c>
      <c r="U47">
        <v>44</v>
      </c>
      <c r="V47">
        <v>1220</v>
      </c>
      <c r="W47">
        <v>723.851</v>
      </c>
      <c r="Y47">
        <v>44</v>
      </c>
      <c r="Z47">
        <v>1210</v>
      </c>
      <c r="AA47">
        <v>723.66899999999998</v>
      </c>
      <c r="AC47">
        <v>44</v>
      </c>
      <c r="AD47">
        <v>1210</v>
      </c>
      <c r="AE47">
        <v>723.45799999999997</v>
      </c>
      <c r="AG47" s="1">
        <f t="shared" si="2"/>
        <v>0.18200000000001637</v>
      </c>
      <c r="AH47" s="1">
        <f t="shared" si="3"/>
        <v>0.21100000000001273</v>
      </c>
    </row>
    <row r="48" spans="1:34" x14ac:dyDescent="0.25">
      <c r="A48">
        <v>45</v>
      </c>
      <c r="B48">
        <v>1245</v>
      </c>
      <c r="C48">
        <v>723.84100000000012</v>
      </c>
      <c r="E48">
        <v>45</v>
      </c>
      <c r="F48">
        <v>1235</v>
      </c>
      <c r="G48">
        <v>723.80799999999999</v>
      </c>
      <c r="I48">
        <v>45</v>
      </c>
      <c r="J48">
        <v>1235</v>
      </c>
      <c r="K48">
        <v>723.59500000000003</v>
      </c>
      <c r="M48" s="1">
        <f t="shared" si="0"/>
        <v>3.3000000000129148E-2</v>
      </c>
      <c r="N48" s="1">
        <f t="shared" si="1"/>
        <v>0.21299999999996544</v>
      </c>
      <c r="U48">
        <v>45</v>
      </c>
      <c r="V48">
        <v>1245</v>
      </c>
      <c r="W48">
        <v>723.85</v>
      </c>
      <c r="Y48">
        <v>45</v>
      </c>
      <c r="Z48">
        <v>1235</v>
      </c>
      <c r="AA48">
        <v>723.68200000000002</v>
      </c>
      <c r="AC48">
        <v>45</v>
      </c>
      <c r="AD48">
        <v>1235</v>
      </c>
      <c r="AE48">
        <v>723.45699999999999</v>
      </c>
      <c r="AG48" s="1">
        <f t="shared" si="2"/>
        <v>0.16800000000000637</v>
      </c>
      <c r="AH48" s="1">
        <f t="shared" si="3"/>
        <v>0.22500000000002274</v>
      </c>
    </row>
    <row r="49" spans="1:34" x14ac:dyDescent="0.25">
      <c r="A49">
        <v>46</v>
      </c>
      <c r="B49">
        <v>1270</v>
      </c>
      <c r="C49">
        <v>723.84000000000015</v>
      </c>
      <c r="E49">
        <v>46</v>
      </c>
      <c r="F49">
        <v>1260</v>
      </c>
      <c r="G49">
        <v>723.80700000000002</v>
      </c>
      <c r="I49">
        <v>46</v>
      </c>
      <c r="J49">
        <v>1260</v>
      </c>
      <c r="K49">
        <v>723.59400000000005</v>
      </c>
      <c r="M49" s="1">
        <f t="shared" si="0"/>
        <v>3.3000000000129148E-2</v>
      </c>
      <c r="N49" s="1">
        <f t="shared" si="1"/>
        <v>0.21299999999996544</v>
      </c>
      <c r="U49">
        <v>46</v>
      </c>
      <c r="V49">
        <v>1270</v>
      </c>
      <c r="W49">
        <v>723.84800000000007</v>
      </c>
      <c r="Y49">
        <v>46</v>
      </c>
      <c r="Z49">
        <v>1260</v>
      </c>
      <c r="AA49">
        <v>723.66600000000005</v>
      </c>
      <c r="AC49">
        <v>46</v>
      </c>
      <c r="AD49">
        <v>1260</v>
      </c>
      <c r="AE49">
        <v>723.45500000000004</v>
      </c>
      <c r="AG49" s="1">
        <f t="shared" si="2"/>
        <v>0.18200000000001637</v>
      </c>
      <c r="AH49" s="1">
        <f t="shared" si="3"/>
        <v>0.21100000000001273</v>
      </c>
    </row>
    <row r="50" spans="1:34" x14ac:dyDescent="0.25">
      <c r="A50">
        <v>47</v>
      </c>
      <c r="B50">
        <v>1295</v>
      </c>
      <c r="C50">
        <v>723.8370000000001</v>
      </c>
      <c r="E50">
        <v>47</v>
      </c>
      <c r="F50">
        <v>1285</v>
      </c>
      <c r="G50">
        <v>723.798</v>
      </c>
      <c r="I50">
        <v>47</v>
      </c>
      <c r="J50">
        <v>1285</v>
      </c>
      <c r="K50">
        <v>723.59100000000001</v>
      </c>
      <c r="M50" s="1">
        <f t="shared" si="0"/>
        <v>3.9000000000100954E-2</v>
      </c>
      <c r="N50" s="1">
        <f t="shared" si="1"/>
        <v>0.20699999999999363</v>
      </c>
      <c r="U50">
        <v>47</v>
      </c>
      <c r="V50">
        <v>1295</v>
      </c>
      <c r="W50">
        <v>723.846</v>
      </c>
      <c r="Y50">
        <v>47</v>
      </c>
      <c r="Z50">
        <v>1285</v>
      </c>
      <c r="AA50">
        <v>723.66099999999994</v>
      </c>
      <c r="AC50">
        <v>47</v>
      </c>
      <c r="AD50">
        <v>1285</v>
      </c>
      <c r="AE50">
        <v>723.45299999999997</v>
      </c>
      <c r="AG50" s="1">
        <f t="shared" si="2"/>
        <v>0.18500000000005912</v>
      </c>
      <c r="AH50" s="1">
        <f t="shared" si="3"/>
        <v>0.20799999999996999</v>
      </c>
    </row>
    <row r="51" spans="1:34" x14ac:dyDescent="0.25">
      <c r="A51">
        <v>48</v>
      </c>
      <c r="B51">
        <v>1320</v>
      </c>
      <c r="C51">
        <v>723.83500000000015</v>
      </c>
      <c r="E51">
        <v>48</v>
      </c>
      <c r="F51">
        <v>1310</v>
      </c>
      <c r="G51">
        <v>723.798</v>
      </c>
      <c r="I51">
        <v>48</v>
      </c>
      <c r="J51">
        <v>1310</v>
      </c>
      <c r="K51">
        <v>723.58900000000006</v>
      </c>
      <c r="M51" s="1">
        <f t="shared" si="0"/>
        <v>3.7000000000148248E-2</v>
      </c>
      <c r="N51" s="1">
        <f t="shared" si="1"/>
        <v>0.20899999999994634</v>
      </c>
      <c r="U51">
        <v>48</v>
      </c>
      <c r="V51">
        <v>1320</v>
      </c>
      <c r="W51">
        <v>723.84400000000005</v>
      </c>
      <c r="Y51">
        <v>48</v>
      </c>
      <c r="Z51">
        <v>1310</v>
      </c>
      <c r="AA51">
        <v>723.67399999999998</v>
      </c>
      <c r="AC51">
        <v>48</v>
      </c>
      <c r="AD51">
        <v>1310</v>
      </c>
      <c r="AE51">
        <v>723.45100000000002</v>
      </c>
      <c r="AG51" s="1">
        <f t="shared" si="2"/>
        <v>0.17000000000007276</v>
      </c>
      <c r="AH51" s="1">
        <f t="shared" si="3"/>
        <v>0.22299999999995634</v>
      </c>
    </row>
    <row r="52" spans="1:34" x14ac:dyDescent="0.25">
      <c r="A52">
        <v>49</v>
      </c>
      <c r="B52">
        <v>1345</v>
      </c>
      <c r="C52">
        <v>723.83400000000006</v>
      </c>
      <c r="E52">
        <v>49</v>
      </c>
      <c r="F52">
        <v>1335</v>
      </c>
      <c r="G52">
        <v>723.79700000000003</v>
      </c>
      <c r="I52">
        <v>49</v>
      </c>
      <c r="J52">
        <v>1335</v>
      </c>
      <c r="K52">
        <v>723.58799999999997</v>
      </c>
      <c r="M52" s="1">
        <f t="shared" si="0"/>
        <v>3.7000000000034561E-2</v>
      </c>
      <c r="N52" s="1">
        <f t="shared" si="1"/>
        <v>0.20900000000006003</v>
      </c>
      <c r="U52">
        <v>49</v>
      </c>
      <c r="V52">
        <v>1345</v>
      </c>
      <c r="W52">
        <v>723.84199999999998</v>
      </c>
      <c r="Y52">
        <v>49</v>
      </c>
      <c r="Z52">
        <v>1335</v>
      </c>
      <c r="AA52">
        <v>723.66300000000001</v>
      </c>
      <c r="AC52">
        <v>49</v>
      </c>
      <c r="AD52">
        <v>1335</v>
      </c>
      <c r="AE52">
        <v>723.44899999999996</v>
      </c>
      <c r="AG52" s="1">
        <f t="shared" si="2"/>
        <v>0.17899999999997362</v>
      </c>
      <c r="AH52" s="1">
        <f t="shared" si="3"/>
        <v>0.21400000000005548</v>
      </c>
    </row>
    <row r="53" spans="1:34" x14ac:dyDescent="0.25">
      <c r="A53">
        <v>50</v>
      </c>
      <c r="B53">
        <v>1370</v>
      </c>
      <c r="C53">
        <v>723.82900000000006</v>
      </c>
      <c r="E53">
        <v>50</v>
      </c>
      <c r="F53">
        <v>1360</v>
      </c>
      <c r="G53">
        <v>723.79300000000001</v>
      </c>
      <c r="I53">
        <v>50</v>
      </c>
      <c r="J53">
        <v>1360</v>
      </c>
      <c r="K53">
        <v>723.58299999999997</v>
      </c>
      <c r="M53" s="1">
        <f t="shared" si="0"/>
        <v>3.6000000000058208E-2</v>
      </c>
      <c r="N53" s="1">
        <f t="shared" si="1"/>
        <v>0.21000000000003638</v>
      </c>
      <c r="U53">
        <v>50</v>
      </c>
      <c r="V53">
        <v>1370</v>
      </c>
      <c r="W53">
        <v>723.83699999999999</v>
      </c>
      <c r="Y53">
        <v>50</v>
      </c>
      <c r="Z53">
        <v>1360</v>
      </c>
      <c r="AA53">
        <v>723.66899999999998</v>
      </c>
      <c r="AC53">
        <v>50</v>
      </c>
      <c r="AD53">
        <v>1360</v>
      </c>
      <c r="AE53">
        <v>723.44399999999996</v>
      </c>
      <c r="AG53" s="1">
        <f t="shared" si="2"/>
        <v>0.16800000000000637</v>
      </c>
      <c r="AH53" s="1">
        <f t="shared" si="3"/>
        <v>0.22500000000002274</v>
      </c>
    </row>
    <row r="54" spans="1:34" x14ac:dyDescent="0.25">
      <c r="A54">
        <v>51</v>
      </c>
      <c r="B54">
        <v>1395</v>
      </c>
      <c r="C54">
        <v>723.82600000000014</v>
      </c>
      <c r="E54">
        <v>51</v>
      </c>
      <c r="F54">
        <v>1385</v>
      </c>
      <c r="G54">
        <v>723.78800000000001</v>
      </c>
      <c r="I54">
        <v>51</v>
      </c>
      <c r="J54">
        <v>1385</v>
      </c>
      <c r="K54">
        <v>723.58</v>
      </c>
      <c r="M54" s="1">
        <f t="shared" si="0"/>
        <v>3.8000000000124601E-2</v>
      </c>
      <c r="N54" s="1">
        <f t="shared" si="1"/>
        <v>0.20799999999996999</v>
      </c>
      <c r="U54">
        <v>51</v>
      </c>
      <c r="V54">
        <v>1395</v>
      </c>
      <c r="W54">
        <v>723.83400000000006</v>
      </c>
      <c r="Y54">
        <v>51</v>
      </c>
      <c r="Z54">
        <v>1385</v>
      </c>
      <c r="AA54">
        <v>723.66</v>
      </c>
      <c r="AC54">
        <v>51</v>
      </c>
      <c r="AD54">
        <v>1385</v>
      </c>
      <c r="AE54">
        <v>723.44100000000003</v>
      </c>
      <c r="AG54" s="1">
        <f t="shared" si="2"/>
        <v>0.17400000000009186</v>
      </c>
      <c r="AH54" s="1">
        <f t="shared" si="3"/>
        <v>0.21899999999993724</v>
      </c>
    </row>
    <row r="55" spans="1:34" x14ac:dyDescent="0.25">
      <c r="A55">
        <v>52</v>
      </c>
      <c r="B55">
        <v>1420</v>
      </c>
      <c r="C55">
        <v>723.82300000000009</v>
      </c>
      <c r="E55">
        <v>52</v>
      </c>
      <c r="F55">
        <v>1410</v>
      </c>
      <c r="G55">
        <v>723.78499999999997</v>
      </c>
      <c r="I55">
        <v>52</v>
      </c>
      <c r="J55">
        <v>1410</v>
      </c>
      <c r="K55">
        <v>723.577</v>
      </c>
      <c r="M55" s="1">
        <f t="shared" si="0"/>
        <v>3.8000000000124601E-2</v>
      </c>
      <c r="N55" s="1">
        <f t="shared" si="1"/>
        <v>0.20799999999996999</v>
      </c>
      <c r="U55">
        <v>52</v>
      </c>
      <c r="V55">
        <v>1420</v>
      </c>
      <c r="W55">
        <v>723.83199999999999</v>
      </c>
      <c r="Y55">
        <v>52</v>
      </c>
      <c r="Z55">
        <v>1410</v>
      </c>
      <c r="AA55">
        <v>723.64700000000005</v>
      </c>
      <c r="AC55">
        <v>52</v>
      </c>
      <c r="AD55">
        <v>1410</v>
      </c>
      <c r="AE55">
        <v>723.43899999999996</v>
      </c>
      <c r="AG55" s="1">
        <f t="shared" si="2"/>
        <v>0.18499999999994543</v>
      </c>
      <c r="AH55" s="1">
        <f t="shared" si="3"/>
        <v>0.20800000000008367</v>
      </c>
    </row>
    <row r="56" spans="1:34" x14ac:dyDescent="0.25">
      <c r="A56">
        <v>53</v>
      </c>
      <c r="B56">
        <v>1445</v>
      </c>
      <c r="C56">
        <v>723.82</v>
      </c>
      <c r="E56">
        <v>53</v>
      </c>
      <c r="F56">
        <v>1435</v>
      </c>
      <c r="G56">
        <v>723.78099999999995</v>
      </c>
      <c r="I56">
        <v>53</v>
      </c>
      <c r="J56">
        <v>1435</v>
      </c>
      <c r="K56">
        <v>723.57399999999996</v>
      </c>
      <c r="M56" s="1">
        <f t="shared" si="0"/>
        <v>3.9000000000100954E-2</v>
      </c>
      <c r="N56" s="1">
        <f t="shared" si="1"/>
        <v>0.20699999999999363</v>
      </c>
      <c r="U56">
        <v>53</v>
      </c>
      <c r="V56">
        <v>1445</v>
      </c>
      <c r="W56">
        <v>723.83</v>
      </c>
      <c r="Y56">
        <v>53</v>
      </c>
      <c r="Z56">
        <v>1435</v>
      </c>
      <c r="AA56">
        <v>723.654</v>
      </c>
      <c r="AC56">
        <v>53</v>
      </c>
      <c r="AD56">
        <v>1435</v>
      </c>
      <c r="AE56">
        <v>723.43700000000001</v>
      </c>
      <c r="AG56" s="1">
        <f t="shared" si="2"/>
        <v>0.17600000000004457</v>
      </c>
      <c r="AH56" s="1">
        <f t="shared" si="3"/>
        <v>0.21699999999998454</v>
      </c>
    </row>
    <row r="57" spans="1:34" x14ac:dyDescent="0.25">
      <c r="A57">
        <v>54</v>
      </c>
      <c r="B57">
        <v>1470</v>
      </c>
      <c r="C57">
        <v>723.81900000000007</v>
      </c>
      <c r="E57">
        <v>54</v>
      </c>
      <c r="F57">
        <v>1460</v>
      </c>
      <c r="G57">
        <v>723.77700000000004</v>
      </c>
      <c r="I57">
        <v>54</v>
      </c>
      <c r="J57">
        <v>1460</v>
      </c>
      <c r="K57">
        <v>723.57299999999998</v>
      </c>
      <c r="M57" s="1">
        <f t="shared" si="0"/>
        <v>4.2000000000030013E-2</v>
      </c>
      <c r="N57" s="1">
        <f t="shared" si="1"/>
        <v>0.20400000000006457</v>
      </c>
      <c r="U57">
        <v>54</v>
      </c>
      <c r="V57">
        <v>1470</v>
      </c>
      <c r="W57">
        <v>723.82799999999997</v>
      </c>
      <c r="Y57">
        <v>54</v>
      </c>
      <c r="Z57">
        <v>1460</v>
      </c>
      <c r="AA57">
        <v>723.65200000000004</v>
      </c>
      <c r="AC57">
        <v>54</v>
      </c>
      <c r="AD57">
        <v>1460</v>
      </c>
      <c r="AE57">
        <v>723.43499999999995</v>
      </c>
      <c r="AG57" s="1">
        <f t="shared" si="2"/>
        <v>0.17599999999993088</v>
      </c>
      <c r="AH57" s="1">
        <f t="shared" si="3"/>
        <v>0.21700000000009823</v>
      </c>
    </row>
    <row r="58" spans="1:34" x14ac:dyDescent="0.25">
      <c r="A58">
        <v>55</v>
      </c>
      <c r="B58">
        <v>1495</v>
      </c>
      <c r="C58">
        <v>723.81200000000013</v>
      </c>
      <c r="E58">
        <v>55</v>
      </c>
      <c r="F58">
        <v>1485</v>
      </c>
      <c r="G58">
        <v>723.77499999999998</v>
      </c>
      <c r="I58">
        <v>55</v>
      </c>
      <c r="J58">
        <v>1485</v>
      </c>
      <c r="K58">
        <v>723.56600000000003</v>
      </c>
      <c r="M58" s="1">
        <f t="shared" si="0"/>
        <v>3.7000000000148248E-2</v>
      </c>
      <c r="N58" s="1">
        <f t="shared" si="1"/>
        <v>0.20899999999994634</v>
      </c>
      <c r="U58">
        <v>55</v>
      </c>
      <c r="V58">
        <v>1495</v>
      </c>
      <c r="W58">
        <v>723.82400000000007</v>
      </c>
      <c r="Y58">
        <v>55</v>
      </c>
      <c r="Z58">
        <v>1485</v>
      </c>
      <c r="AA58">
        <v>723.65599999999995</v>
      </c>
      <c r="AC58">
        <v>55</v>
      </c>
      <c r="AD58">
        <v>1485</v>
      </c>
      <c r="AE58">
        <v>723.43100000000004</v>
      </c>
      <c r="AG58" s="1">
        <f t="shared" si="2"/>
        <v>0.16800000000012005</v>
      </c>
      <c r="AH58" s="1">
        <f t="shared" si="3"/>
        <v>0.22499999999990905</v>
      </c>
    </row>
    <row r="59" spans="1:34" x14ac:dyDescent="0.25">
      <c r="A59">
        <v>56</v>
      </c>
      <c r="B59">
        <v>1520</v>
      </c>
      <c r="C59">
        <v>723.81200000000013</v>
      </c>
      <c r="E59">
        <v>56</v>
      </c>
      <c r="F59">
        <v>1510</v>
      </c>
      <c r="G59">
        <v>723.76499999999999</v>
      </c>
      <c r="I59">
        <v>56</v>
      </c>
      <c r="J59">
        <v>1510</v>
      </c>
      <c r="K59">
        <v>723.56600000000003</v>
      </c>
      <c r="M59" s="1">
        <f t="shared" si="0"/>
        <v>4.7000000000139153E-2</v>
      </c>
      <c r="N59" s="1">
        <f t="shared" si="1"/>
        <v>0.19899999999995543</v>
      </c>
      <c r="U59">
        <v>56</v>
      </c>
      <c r="V59">
        <v>1520</v>
      </c>
      <c r="W59">
        <v>723.82</v>
      </c>
      <c r="Y59">
        <v>56</v>
      </c>
      <c r="Z59">
        <v>1510</v>
      </c>
      <c r="AA59">
        <v>723.65</v>
      </c>
      <c r="AC59">
        <v>56</v>
      </c>
      <c r="AD59">
        <v>1510</v>
      </c>
      <c r="AE59">
        <v>723.42700000000002</v>
      </c>
      <c r="AG59" s="1">
        <f t="shared" si="2"/>
        <v>0.17000000000007276</v>
      </c>
      <c r="AH59" s="1">
        <f t="shared" si="3"/>
        <v>0.22299999999995634</v>
      </c>
    </row>
    <row r="60" spans="1:34" x14ac:dyDescent="0.25">
      <c r="A60">
        <v>57</v>
      </c>
      <c r="B60">
        <v>1545</v>
      </c>
      <c r="C60">
        <v>723.80800000000011</v>
      </c>
      <c r="E60">
        <v>57</v>
      </c>
      <c r="F60">
        <v>1535</v>
      </c>
      <c r="G60">
        <v>723.76400000000001</v>
      </c>
      <c r="I60">
        <v>57</v>
      </c>
      <c r="J60">
        <v>1535</v>
      </c>
      <c r="K60">
        <v>723.56200000000001</v>
      </c>
      <c r="M60" s="1">
        <f t="shared" si="0"/>
        <v>4.4000000000096406E-2</v>
      </c>
      <c r="N60" s="1">
        <f t="shared" si="1"/>
        <v>0.20199999999999818</v>
      </c>
      <c r="U60">
        <v>57</v>
      </c>
      <c r="V60">
        <v>1545</v>
      </c>
      <c r="W60">
        <v>723.81600000000003</v>
      </c>
      <c r="Y60">
        <v>57</v>
      </c>
      <c r="Z60">
        <v>1535</v>
      </c>
      <c r="AA60">
        <v>723.66200000000003</v>
      </c>
      <c r="AC60">
        <v>57</v>
      </c>
      <c r="AD60">
        <v>1535</v>
      </c>
      <c r="AE60">
        <v>723.423</v>
      </c>
      <c r="AG60" s="1">
        <f t="shared" si="2"/>
        <v>0.15399999999999636</v>
      </c>
      <c r="AH60" s="1">
        <f t="shared" si="3"/>
        <v>0.23900000000003274</v>
      </c>
    </row>
    <row r="61" spans="1:34" x14ac:dyDescent="0.25">
      <c r="A61">
        <v>58</v>
      </c>
      <c r="B61">
        <v>1570</v>
      </c>
      <c r="C61">
        <v>723.80500000000006</v>
      </c>
      <c r="E61">
        <v>58</v>
      </c>
      <c r="F61">
        <v>1560</v>
      </c>
      <c r="G61">
        <v>723.77200000000005</v>
      </c>
      <c r="I61">
        <v>58</v>
      </c>
      <c r="J61">
        <v>1560</v>
      </c>
      <c r="K61">
        <v>723.55899999999997</v>
      </c>
      <c r="M61" s="1">
        <f t="shared" si="0"/>
        <v>3.3000000000015461E-2</v>
      </c>
      <c r="N61" s="1">
        <f t="shared" si="1"/>
        <v>0.21300000000007913</v>
      </c>
      <c r="U61">
        <v>58</v>
      </c>
      <c r="V61">
        <v>1570</v>
      </c>
      <c r="W61">
        <v>723.81200000000001</v>
      </c>
      <c r="Y61">
        <v>58</v>
      </c>
      <c r="Z61">
        <v>1560</v>
      </c>
      <c r="AA61">
        <v>723.68299999999999</v>
      </c>
      <c r="AC61">
        <v>58</v>
      </c>
      <c r="AD61">
        <v>1560</v>
      </c>
      <c r="AE61">
        <v>723.41899999999998</v>
      </c>
      <c r="AG61" s="1">
        <f t="shared" si="2"/>
        <v>0.1290000000000191</v>
      </c>
      <c r="AH61" s="1">
        <f t="shared" si="3"/>
        <v>0.26400000000001</v>
      </c>
    </row>
    <row r="62" spans="1:34" x14ac:dyDescent="0.25">
      <c r="A62">
        <v>59</v>
      </c>
      <c r="B62">
        <v>1595</v>
      </c>
      <c r="C62">
        <v>723.80000000000007</v>
      </c>
      <c r="E62">
        <v>59</v>
      </c>
      <c r="F62">
        <v>1585</v>
      </c>
      <c r="G62">
        <v>723.77599999999995</v>
      </c>
      <c r="I62">
        <v>59</v>
      </c>
      <c r="J62">
        <v>1585</v>
      </c>
      <c r="K62">
        <v>723.55399999999997</v>
      </c>
      <c r="M62" s="1">
        <f t="shared" si="0"/>
        <v>2.4000000000114596E-2</v>
      </c>
      <c r="N62" s="1">
        <f t="shared" si="1"/>
        <v>0.22199999999997999</v>
      </c>
      <c r="U62">
        <v>59</v>
      </c>
      <c r="V62">
        <v>1595</v>
      </c>
      <c r="W62">
        <v>723.80900000000008</v>
      </c>
      <c r="Y62">
        <v>59</v>
      </c>
      <c r="Z62">
        <v>1585</v>
      </c>
      <c r="AA62">
        <v>723.69299999999998</v>
      </c>
      <c r="AC62">
        <v>59</v>
      </c>
      <c r="AD62">
        <v>1585</v>
      </c>
      <c r="AE62">
        <v>723.41600000000005</v>
      </c>
      <c r="AG62" s="1">
        <f t="shared" si="2"/>
        <v>0.11600000000009913</v>
      </c>
      <c r="AH62" s="1">
        <f t="shared" si="3"/>
        <v>0.27699999999992997</v>
      </c>
    </row>
    <row r="63" spans="1:34" x14ac:dyDescent="0.25">
      <c r="A63">
        <v>60</v>
      </c>
      <c r="B63">
        <v>1620</v>
      </c>
      <c r="C63">
        <v>723.79800000000012</v>
      </c>
      <c r="E63">
        <v>60</v>
      </c>
      <c r="F63">
        <v>1610</v>
      </c>
      <c r="G63">
        <v>723.803</v>
      </c>
      <c r="I63">
        <v>60</v>
      </c>
      <c r="J63">
        <v>1610</v>
      </c>
      <c r="K63">
        <v>723.55200000000002</v>
      </c>
      <c r="M63" s="1">
        <f t="shared" si="0"/>
        <v>-4.9999999998817657E-3</v>
      </c>
      <c r="N63" s="1">
        <f t="shared" si="1"/>
        <v>0.25099999999997635</v>
      </c>
      <c r="U63">
        <v>60</v>
      </c>
      <c r="V63">
        <v>1620</v>
      </c>
      <c r="W63">
        <v>723.80500000000006</v>
      </c>
      <c r="Y63">
        <v>60</v>
      </c>
      <c r="Z63">
        <v>1610</v>
      </c>
      <c r="AA63">
        <v>723.70899999999995</v>
      </c>
      <c r="AC63">
        <v>60</v>
      </c>
      <c r="AD63">
        <v>1610</v>
      </c>
      <c r="AE63">
        <v>723.41200000000003</v>
      </c>
      <c r="AG63" s="1">
        <f t="shared" si="2"/>
        <v>9.6000000000117325E-2</v>
      </c>
      <c r="AH63" s="1">
        <f t="shared" si="3"/>
        <v>0.29699999999991178</v>
      </c>
    </row>
    <row r="64" spans="1:34" x14ac:dyDescent="0.25">
      <c r="A64">
        <v>61</v>
      </c>
      <c r="B64">
        <v>1645</v>
      </c>
      <c r="C64">
        <v>723.7940000000001</v>
      </c>
      <c r="E64">
        <v>61</v>
      </c>
      <c r="F64">
        <v>1635</v>
      </c>
      <c r="G64">
        <v>723.77300000000002</v>
      </c>
      <c r="I64">
        <v>61</v>
      </c>
      <c r="J64">
        <v>1635</v>
      </c>
      <c r="K64">
        <v>723.548</v>
      </c>
      <c r="M64" s="1">
        <f t="shared" si="0"/>
        <v>2.100000000007185E-2</v>
      </c>
      <c r="N64" s="1">
        <f t="shared" si="1"/>
        <v>0.22500000000002274</v>
      </c>
      <c r="U64">
        <v>61</v>
      </c>
      <c r="V64">
        <v>1645</v>
      </c>
      <c r="W64">
        <v>723.80000000000007</v>
      </c>
      <c r="Y64">
        <v>61</v>
      </c>
      <c r="Z64">
        <v>1635</v>
      </c>
      <c r="AA64">
        <v>723.71400000000006</v>
      </c>
      <c r="AC64">
        <v>61</v>
      </c>
      <c r="AD64">
        <v>1635</v>
      </c>
      <c r="AE64">
        <v>723.40700000000004</v>
      </c>
      <c r="AG64" s="1">
        <f t="shared" si="2"/>
        <v>8.6000000000012733E-2</v>
      </c>
      <c r="AH64" s="1">
        <f t="shared" si="3"/>
        <v>0.30700000000001637</v>
      </c>
    </row>
    <row r="65" spans="1:34" x14ac:dyDescent="0.25">
      <c r="A65">
        <v>62</v>
      </c>
      <c r="B65">
        <v>1670</v>
      </c>
      <c r="C65">
        <v>723.7890000000001</v>
      </c>
      <c r="E65">
        <v>62</v>
      </c>
      <c r="F65">
        <v>1660</v>
      </c>
      <c r="G65">
        <v>723.78300000000002</v>
      </c>
      <c r="I65">
        <v>62</v>
      </c>
      <c r="J65">
        <v>1660</v>
      </c>
      <c r="K65">
        <v>723.54300000000001</v>
      </c>
      <c r="M65" s="1">
        <f t="shared" si="0"/>
        <v>6.0000000000854925E-3</v>
      </c>
      <c r="N65" s="1">
        <f t="shared" si="1"/>
        <v>0.24000000000000909</v>
      </c>
      <c r="U65">
        <v>62</v>
      </c>
      <c r="V65">
        <v>1670</v>
      </c>
      <c r="W65">
        <v>723.79300000000001</v>
      </c>
      <c r="Y65">
        <v>62</v>
      </c>
      <c r="Z65">
        <v>1660</v>
      </c>
      <c r="AA65">
        <v>723.726</v>
      </c>
      <c r="AC65">
        <v>62</v>
      </c>
      <c r="AD65">
        <v>1660</v>
      </c>
      <c r="AE65">
        <v>723.4</v>
      </c>
      <c r="AG65" s="1">
        <f t="shared" si="2"/>
        <v>6.7000000000007276E-2</v>
      </c>
      <c r="AH65" s="1">
        <f t="shared" si="3"/>
        <v>0.32600000000002183</v>
      </c>
    </row>
    <row r="66" spans="1:34" x14ac:dyDescent="0.25">
      <c r="A66">
        <v>63</v>
      </c>
      <c r="B66">
        <v>1695</v>
      </c>
      <c r="C66">
        <v>723.78400000000011</v>
      </c>
      <c r="E66">
        <v>63</v>
      </c>
      <c r="F66">
        <v>1685</v>
      </c>
      <c r="G66">
        <v>723.803</v>
      </c>
      <c r="I66">
        <v>63</v>
      </c>
      <c r="J66">
        <v>1685</v>
      </c>
      <c r="K66">
        <v>723.53800000000001</v>
      </c>
      <c r="M66" s="1">
        <f t="shared" si="0"/>
        <v>-1.899999999989177E-2</v>
      </c>
      <c r="N66" s="1">
        <f t="shared" si="1"/>
        <v>0.26499999999998636</v>
      </c>
      <c r="U66">
        <v>63</v>
      </c>
      <c r="V66">
        <v>1695</v>
      </c>
      <c r="W66">
        <v>723.78600000000006</v>
      </c>
      <c r="Y66">
        <v>63</v>
      </c>
      <c r="Z66">
        <v>1685</v>
      </c>
      <c r="AA66">
        <v>723.75599999999997</v>
      </c>
      <c r="AC66">
        <v>63</v>
      </c>
      <c r="AD66">
        <v>1685</v>
      </c>
      <c r="AE66">
        <v>723.39300000000003</v>
      </c>
      <c r="AG66" s="1">
        <f t="shared" si="2"/>
        <v>3.0000000000086402E-2</v>
      </c>
      <c r="AH66" s="1">
        <f t="shared" si="3"/>
        <v>0.3629999999999427</v>
      </c>
    </row>
    <row r="67" spans="1:34" x14ac:dyDescent="0.25">
      <c r="A67">
        <v>64</v>
      </c>
      <c r="B67">
        <v>1720</v>
      </c>
      <c r="C67">
        <v>723.77500000000009</v>
      </c>
      <c r="E67">
        <v>64</v>
      </c>
      <c r="F67">
        <v>1710</v>
      </c>
      <c r="G67">
        <v>723.83100000000002</v>
      </c>
      <c r="I67">
        <v>64</v>
      </c>
      <c r="J67">
        <v>1710</v>
      </c>
      <c r="K67">
        <v>723.529</v>
      </c>
      <c r="M67" s="1">
        <f t="shared" si="0"/>
        <v>-5.5999999999926331E-2</v>
      </c>
      <c r="N67" s="1">
        <f t="shared" si="1"/>
        <v>0.30200000000002092</v>
      </c>
      <c r="U67">
        <v>64</v>
      </c>
      <c r="V67">
        <v>1720</v>
      </c>
      <c r="W67">
        <v>723.78300000000002</v>
      </c>
      <c r="Y67">
        <v>64</v>
      </c>
      <c r="Z67">
        <v>1710</v>
      </c>
      <c r="AA67">
        <v>723.79200000000003</v>
      </c>
      <c r="AC67">
        <v>64</v>
      </c>
      <c r="AD67">
        <v>1710</v>
      </c>
      <c r="AE67">
        <v>723.39</v>
      </c>
      <c r="AG67" s="1">
        <f t="shared" si="2"/>
        <v>-9.0000000000145519E-3</v>
      </c>
      <c r="AH67" s="1">
        <f t="shared" si="3"/>
        <v>0.40200000000004366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1"/>
  <sheetViews>
    <sheetView workbookViewId="0">
      <selection activeCell="A3" sqref="A3:BU1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557.18987110490195</v>
      </c>
      <c r="C3">
        <v>3.5962811392921002E-3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3.5962811392921002E-3</v>
      </c>
      <c r="T3">
        <v>3.5962811392921002E-3</v>
      </c>
      <c r="U3">
        <v>3.5962811392921002E-3</v>
      </c>
      <c r="V3">
        <v>3.5962811392921002E-3</v>
      </c>
      <c r="W3">
        <v>3.5962811392921002E-3</v>
      </c>
      <c r="X3">
        <v>3.5962811392921002E-3</v>
      </c>
      <c r="Y3">
        <v>3.5962811392921002E-3</v>
      </c>
      <c r="Z3">
        <v>3.5962811392921002E-3</v>
      </c>
      <c r="AA3">
        <v>3.5962811392921002E-3</v>
      </c>
      <c r="AB3">
        <v>3.5962811392921002E-3</v>
      </c>
      <c r="AC3">
        <v>3.5962811392921002E-3</v>
      </c>
      <c r="AD3">
        <v>3.5962811392921002E-3</v>
      </c>
      <c r="AE3">
        <v>3.5962811392921002E-3</v>
      </c>
      <c r="AF3">
        <v>3.5962811392921002E-3</v>
      </c>
      <c r="AG3">
        <v>3.5962811392921002E-3</v>
      </c>
      <c r="AH3">
        <v>3.5962811392921002E-3</v>
      </c>
      <c r="AI3">
        <v>3.5962811392921002E-3</v>
      </c>
      <c r="AJ3">
        <v>3.5962811392921002E-3</v>
      </c>
      <c r="AK3">
        <v>3.5962811392921002E-3</v>
      </c>
      <c r="AL3">
        <v>3.5962811392921002E-3</v>
      </c>
      <c r="AM3">
        <v>3.5962811392921002E-3</v>
      </c>
      <c r="AN3">
        <v>3.5962811392921002E-3</v>
      </c>
      <c r="AO3">
        <v>3.5962811392921002E-3</v>
      </c>
      <c r="AP3">
        <v>3.5962811392921002E-3</v>
      </c>
      <c r="AQ3">
        <v>3.5962811392921002E-3</v>
      </c>
      <c r="AR3">
        <v>3.5962811392921002E-3</v>
      </c>
      <c r="AS3">
        <v>3.5962811392921002E-3</v>
      </c>
      <c r="AT3">
        <v>3.5962811392921002E-3</v>
      </c>
      <c r="AU3">
        <v>3.5962811392921002E-3</v>
      </c>
      <c r="AV3">
        <v>3.5962811392921002E-3</v>
      </c>
      <c r="AW3">
        <v>3.5962811392921002E-3</v>
      </c>
      <c r="AX3">
        <v>3.5962811392921002E-3</v>
      </c>
      <c r="AY3">
        <v>3.5962811392921002E-3</v>
      </c>
      <c r="AZ3">
        <v>3.5962811392921002E-3</v>
      </c>
      <c r="BA3">
        <v>3.5962811392921002E-3</v>
      </c>
      <c r="BB3">
        <v>3.5962811392921002E-3</v>
      </c>
      <c r="BC3">
        <v>3.5962811392921002E-3</v>
      </c>
      <c r="BD3">
        <v>3.5962811392921002E-3</v>
      </c>
      <c r="BE3">
        <v>3.5962811392921002E-3</v>
      </c>
      <c r="BF3">
        <v>3.5962811392921002E-3</v>
      </c>
      <c r="BG3">
        <v>3.5962811392921002E-3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1223</v>
      </c>
      <c r="B4">
        <v>486.41815636168849</v>
      </c>
      <c r="C4">
        <v>3.1394979202761502E-3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3.1394979202761502E-3</v>
      </c>
      <c r="R4">
        <v>3.1394979202761502E-3</v>
      </c>
      <c r="S4">
        <v>6.7357790595682504E-3</v>
      </c>
      <c r="T4">
        <v>6.7357790595682504E-3</v>
      </c>
      <c r="U4">
        <v>6.7357790595682504E-3</v>
      </c>
      <c r="V4">
        <v>6.7357790595682504E-3</v>
      </c>
      <c r="W4">
        <v>6.7357790595682504E-3</v>
      </c>
      <c r="X4">
        <v>6.7357790595682504E-3</v>
      </c>
      <c r="Y4">
        <v>6.7357790595682504E-3</v>
      </c>
      <c r="Z4">
        <v>6.7357790595682504E-3</v>
      </c>
      <c r="AA4">
        <v>6.7357790595682504E-3</v>
      </c>
      <c r="AB4">
        <v>6.7357790595682504E-3</v>
      </c>
      <c r="AC4">
        <v>6.7357790595682504E-3</v>
      </c>
      <c r="AD4">
        <v>6.7357790595682504E-3</v>
      </c>
      <c r="AE4">
        <v>6.7357790595682504E-3</v>
      </c>
      <c r="AF4">
        <v>6.7357790595682504E-3</v>
      </c>
      <c r="AG4">
        <v>6.7357790595682504E-3</v>
      </c>
      <c r="AH4">
        <v>6.7357790595682504E-3</v>
      </c>
      <c r="AI4">
        <v>6.7357790595682504E-3</v>
      </c>
      <c r="AJ4">
        <v>6.7357790595682504E-3</v>
      </c>
      <c r="AK4">
        <v>6.7357790595682504E-3</v>
      </c>
      <c r="AL4">
        <v>6.7357790595682504E-3</v>
      </c>
      <c r="AM4">
        <v>6.7357790595682504E-3</v>
      </c>
      <c r="AN4">
        <v>6.7357790595682504E-3</v>
      </c>
      <c r="AO4">
        <v>6.7357790595682504E-3</v>
      </c>
      <c r="AP4">
        <v>6.7357790595682504E-3</v>
      </c>
      <c r="AQ4">
        <v>6.7357790595682504E-3</v>
      </c>
      <c r="AR4">
        <v>6.7357790595682504E-3</v>
      </c>
      <c r="AS4">
        <v>6.7357790595682504E-3</v>
      </c>
      <c r="AT4">
        <v>6.7357790595682504E-3</v>
      </c>
      <c r="AU4">
        <v>6.7357790595682504E-3</v>
      </c>
      <c r="AV4">
        <v>6.7357790595682504E-3</v>
      </c>
      <c r="AW4">
        <v>6.7357790595682504E-3</v>
      </c>
      <c r="AX4">
        <v>6.7357790595682504E-3</v>
      </c>
      <c r="AY4">
        <v>6.7357790595682504E-3</v>
      </c>
      <c r="AZ4">
        <v>6.7357790595682504E-3</v>
      </c>
      <c r="BA4">
        <v>6.7357790595682504E-3</v>
      </c>
      <c r="BB4">
        <v>6.7357790595682504E-3</v>
      </c>
      <c r="BC4">
        <v>6.7357790595682504E-3</v>
      </c>
      <c r="BD4">
        <v>6.7357790595682504E-3</v>
      </c>
      <c r="BE4">
        <v>6.7357790595682504E-3</v>
      </c>
      <c r="BF4">
        <v>6.7357790595682504E-3</v>
      </c>
      <c r="BG4">
        <v>6.7357790595682504E-3</v>
      </c>
      <c r="BH4">
        <v>3.1394979202761502E-3</v>
      </c>
      <c r="BI4">
        <v>3.1394979202761502E-3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3.5962811392921002E-3</v>
      </c>
      <c r="BU4">
        <v>3.5962811392921002E-3</v>
      </c>
    </row>
    <row r="5" spans="1:73" x14ac:dyDescent="0.25">
      <c r="A5">
        <v>1223</v>
      </c>
      <c r="B5">
        <v>449.96250720439735</v>
      </c>
      <c r="C5">
        <v>2.9042015333819726E-3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6.0436994536581228E-3</v>
      </c>
      <c r="R5">
        <v>6.0436994536581228E-3</v>
      </c>
      <c r="S5">
        <v>9.639980592950223E-3</v>
      </c>
      <c r="T5">
        <v>9.639980592950223E-3</v>
      </c>
      <c r="U5">
        <v>9.639980592950223E-3</v>
      </c>
      <c r="V5">
        <v>9.639980592950223E-3</v>
      </c>
      <c r="W5">
        <v>9.639980592950223E-3</v>
      </c>
      <c r="X5">
        <v>9.639980592950223E-3</v>
      </c>
      <c r="Y5">
        <v>9.639980592950223E-3</v>
      </c>
      <c r="Z5">
        <v>9.639980592950223E-3</v>
      </c>
      <c r="AA5">
        <v>9.639980592950223E-3</v>
      </c>
      <c r="AB5">
        <v>9.639980592950223E-3</v>
      </c>
      <c r="AC5">
        <v>9.639980592950223E-3</v>
      </c>
      <c r="AD5">
        <v>9.639980592950223E-3</v>
      </c>
      <c r="AE5">
        <v>9.639980592950223E-3</v>
      </c>
      <c r="AF5">
        <v>9.639980592950223E-3</v>
      </c>
      <c r="AG5">
        <v>9.639980592950223E-3</v>
      </c>
      <c r="AH5">
        <v>9.639980592950223E-3</v>
      </c>
      <c r="AI5">
        <v>9.639980592950223E-3</v>
      </c>
      <c r="AJ5">
        <v>9.639980592950223E-3</v>
      </c>
      <c r="AK5">
        <v>9.639980592950223E-3</v>
      </c>
      <c r="AL5">
        <v>9.639980592950223E-3</v>
      </c>
      <c r="AM5">
        <v>9.639980592950223E-3</v>
      </c>
      <c r="AN5">
        <v>9.639980592950223E-3</v>
      </c>
      <c r="AO5">
        <v>9.639980592950223E-3</v>
      </c>
      <c r="AP5">
        <v>9.639980592950223E-3</v>
      </c>
      <c r="AQ5">
        <v>9.639980592950223E-3</v>
      </c>
      <c r="AR5">
        <v>9.639980592950223E-3</v>
      </c>
      <c r="AS5">
        <v>9.639980592950223E-3</v>
      </c>
      <c r="AT5">
        <v>9.639980592950223E-3</v>
      </c>
      <c r="AU5">
        <v>9.639980592950223E-3</v>
      </c>
      <c r="AV5">
        <v>9.639980592950223E-3</v>
      </c>
      <c r="AW5">
        <v>9.639980592950223E-3</v>
      </c>
      <c r="AX5">
        <v>9.639980592950223E-3</v>
      </c>
      <c r="AY5">
        <v>9.639980592950223E-3</v>
      </c>
      <c r="AZ5">
        <v>9.639980592950223E-3</v>
      </c>
      <c r="BA5">
        <v>9.639980592950223E-3</v>
      </c>
      <c r="BB5">
        <v>9.639980592950223E-3</v>
      </c>
      <c r="BC5">
        <v>9.639980592950223E-3</v>
      </c>
      <c r="BD5">
        <v>9.639980592950223E-3</v>
      </c>
      <c r="BE5">
        <v>9.639980592950223E-3</v>
      </c>
      <c r="BF5">
        <v>9.639980592950223E-3</v>
      </c>
      <c r="BG5">
        <v>9.639980592950223E-3</v>
      </c>
      <c r="BH5">
        <v>6.0436994536581228E-3</v>
      </c>
      <c r="BI5">
        <v>6.0436994536581228E-3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3.5962811392921002E-3</v>
      </c>
      <c r="BU5">
        <v>3.5962811392921002E-3</v>
      </c>
    </row>
    <row r="6" spans="1:73" x14ac:dyDescent="0.25">
      <c r="A6">
        <v>1223</v>
      </c>
      <c r="B6">
        <v>462.47429942364425</v>
      </c>
      <c r="C6">
        <v>2.984956630899436E-3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9.0286560845575584E-3</v>
      </c>
      <c r="R6">
        <v>9.0286560845575584E-3</v>
      </c>
      <c r="S6">
        <v>1.2624937223849659E-2</v>
      </c>
      <c r="T6">
        <v>1.2624937223849659E-2</v>
      </c>
      <c r="U6">
        <v>1.2624937223849659E-2</v>
      </c>
      <c r="V6">
        <v>1.2624937223849659E-2</v>
      </c>
      <c r="W6">
        <v>1.2624937223849659E-2</v>
      </c>
      <c r="X6">
        <v>1.2624937223849659E-2</v>
      </c>
      <c r="Y6">
        <v>1.2624937223849659E-2</v>
      </c>
      <c r="Z6">
        <v>1.2624937223849659E-2</v>
      </c>
      <c r="AA6">
        <v>1.2624937223849659E-2</v>
      </c>
      <c r="AB6">
        <v>1.2624937223849659E-2</v>
      </c>
      <c r="AC6">
        <v>1.2624937223849659E-2</v>
      </c>
      <c r="AD6">
        <v>1.2624937223849659E-2</v>
      </c>
      <c r="AE6">
        <v>1.2624937223849659E-2</v>
      </c>
      <c r="AF6">
        <v>1.2624937223849659E-2</v>
      </c>
      <c r="AG6">
        <v>1.2624937223849659E-2</v>
      </c>
      <c r="AH6">
        <v>1.2624937223849659E-2</v>
      </c>
      <c r="AI6">
        <v>1.2624937223849659E-2</v>
      </c>
      <c r="AJ6">
        <v>1.2624937223849659E-2</v>
      </c>
      <c r="AK6">
        <v>1.2624937223849659E-2</v>
      </c>
      <c r="AL6">
        <v>1.2624937223849659E-2</v>
      </c>
      <c r="AM6">
        <v>1.2624937223849659E-2</v>
      </c>
      <c r="AN6">
        <v>1.2624937223849659E-2</v>
      </c>
      <c r="AO6">
        <v>1.2624937223849659E-2</v>
      </c>
      <c r="AP6">
        <v>1.2624937223849659E-2</v>
      </c>
      <c r="AQ6">
        <v>1.2624937223849659E-2</v>
      </c>
      <c r="AR6">
        <v>1.2624937223849659E-2</v>
      </c>
      <c r="AS6">
        <v>1.2624937223849659E-2</v>
      </c>
      <c r="AT6">
        <v>1.2624937223849659E-2</v>
      </c>
      <c r="AU6">
        <v>1.2624937223849659E-2</v>
      </c>
      <c r="AV6">
        <v>1.2624937223849659E-2</v>
      </c>
      <c r="AW6">
        <v>1.2624937223849659E-2</v>
      </c>
      <c r="AX6">
        <v>1.2624937223849659E-2</v>
      </c>
      <c r="AY6">
        <v>1.2624937223849659E-2</v>
      </c>
      <c r="AZ6">
        <v>1.2624937223849659E-2</v>
      </c>
      <c r="BA6">
        <v>1.2624937223849659E-2</v>
      </c>
      <c r="BB6">
        <v>1.2624937223849659E-2</v>
      </c>
      <c r="BC6">
        <v>1.2624937223849659E-2</v>
      </c>
      <c r="BD6">
        <v>1.2624937223849659E-2</v>
      </c>
      <c r="BE6">
        <v>1.2624937223849659E-2</v>
      </c>
      <c r="BF6">
        <v>1.2624937223849659E-2</v>
      </c>
      <c r="BG6">
        <v>1.2624937223849659E-2</v>
      </c>
      <c r="BH6">
        <v>9.0286560845575584E-3</v>
      </c>
      <c r="BI6">
        <v>9.0286560845575584E-3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3.5962811392921002E-3</v>
      </c>
      <c r="BU6">
        <v>3.5962811392921002E-3</v>
      </c>
    </row>
    <row r="7" spans="1:73" x14ac:dyDescent="0.25">
      <c r="A7">
        <v>1227</v>
      </c>
      <c r="B7">
        <v>377.07282829375583</v>
      </c>
      <c r="C7">
        <v>2.4337482981219836E-3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1.1462404382679542E-2</v>
      </c>
      <c r="R7">
        <v>1.1462404382679542E-2</v>
      </c>
      <c r="S7">
        <v>1.5058685521971642E-2</v>
      </c>
      <c r="T7">
        <v>1.5058685521971642E-2</v>
      </c>
      <c r="U7">
        <v>1.5058685521971642E-2</v>
      </c>
      <c r="V7">
        <v>1.5058685521971642E-2</v>
      </c>
      <c r="W7">
        <v>1.5058685521971642E-2</v>
      </c>
      <c r="X7">
        <v>1.5058685521971642E-2</v>
      </c>
      <c r="Y7">
        <v>1.5058685521971642E-2</v>
      </c>
      <c r="Z7">
        <v>1.5058685521971642E-2</v>
      </c>
      <c r="AA7">
        <v>1.5058685521971642E-2</v>
      </c>
      <c r="AB7">
        <v>1.5058685521971642E-2</v>
      </c>
      <c r="AC7">
        <v>1.5058685521971642E-2</v>
      </c>
      <c r="AD7">
        <v>1.5058685521971642E-2</v>
      </c>
      <c r="AE7">
        <v>1.5058685521971642E-2</v>
      </c>
      <c r="AF7">
        <v>1.5058685521971642E-2</v>
      </c>
      <c r="AG7">
        <v>1.5058685521971642E-2</v>
      </c>
      <c r="AH7">
        <v>1.5058685521971642E-2</v>
      </c>
      <c r="AI7">
        <v>1.5058685521971642E-2</v>
      </c>
      <c r="AJ7">
        <v>1.5058685521971642E-2</v>
      </c>
      <c r="AK7">
        <v>1.5058685521971642E-2</v>
      </c>
      <c r="AL7">
        <v>1.5058685521971642E-2</v>
      </c>
      <c r="AM7">
        <v>1.5058685521971642E-2</v>
      </c>
      <c r="AN7">
        <v>1.5058685521971642E-2</v>
      </c>
      <c r="AO7">
        <v>1.5058685521971642E-2</v>
      </c>
      <c r="AP7">
        <v>1.5058685521971642E-2</v>
      </c>
      <c r="AQ7">
        <v>1.5058685521971642E-2</v>
      </c>
      <c r="AR7">
        <v>1.5058685521971642E-2</v>
      </c>
      <c r="AS7">
        <v>1.5058685521971642E-2</v>
      </c>
      <c r="AT7">
        <v>1.5058685521971642E-2</v>
      </c>
      <c r="AU7">
        <v>1.5058685521971642E-2</v>
      </c>
      <c r="AV7">
        <v>1.5058685521971642E-2</v>
      </c>
      <c r="AW7">
        <v>1.5058685521971642E-2</v>
      </c>
      <c r="AX7">
        <v>1.5058685521971642E-2</v>
      </c>
      <c r="AY7">
        <v>1.5058685521971642E-2</v>
      </c>
      <c r="AZ7">
        <v>1.5058685521971642E-2</v>
      </c>
      <c r="BA7">
        <v>1.5058685521971642E-2</v>
      </c>
      <c r="BB7">
        <v>1.5058685521971642E-2</v>
      </c>
      <c r="BC7">
        <v>1.5058685521971642E-2</v>
      </c>
      <c r="BD7">
        <v>1.5058685521971642E-2</v>
      </c>
      <c r="BE7">
        <v>1.5058685521971642E-2</v>
      </c>
      <c r="BF7">
        <v>1.5058685521971642E-2</v>
      </c>
      <c r="BG7">
        <v>1.5058685521971642E-2</v>
      </c>
      <c r="BH7">
        <v>1.1462404382679542E-2</v>
      </c>
      <c r="BI7">
        <v>1.1462404382679542E-2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3.5962811392921002E-3</v>
      </c>
      <c r="BU7">
        <v>3.5962811392921002E-3</v>
      </c>
    </row>
    <row r="8" spans="1:73" x14ac:dyDescent="0.25">
      <c r="A8">
        <v>1227</v>
      </c>
      <c r="B8">
        <v>384.80485696859</v>
      </c>
      <c r="C8">
        <v>2.4836532772570703E-3</v>
      </c>
      <c r="D8">
        <v>-10</v>
      </c>
      <c r="E8">
        <v>623.5</v>
      </c>
      <c r="F8">
        <v>-603.5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1.3946057659936612E-2</v>
      </c>
      <c r="R8">
        <v>1.3946057659936612E-2</v>
      </c>
      <c r="S8">
        <v>1.7542338799228712E-2</v>
      </c>
      <c r="T8">
        <v>1.7542338799228712E-2</v>
      </c>
      <c r="U8">
        <v>1.7542338799228712E-2</v>
      </c>
      <c r="V8">
        <v>1.7542338799228712E-2</v>
      </c>
      <c r="W8">
        <v>1.7542338799228712E-2</v>
      </c>
      <c r="X8">
        <v>1.7542338799228712E-2</v>
      </c>
      <c r="Y8">
        <v>1.7542338799228712E-2</v>
      </c>
      <c r="Z8">
        <v>1.7542338799228712E-2</v>
      </c>
      <c r="AA8">
        <v>1.7542338799228712E-2</v>
      </c>
      <c r="AB8">
        <v>1.7542338799228712E-2</v>
      </c>
      <c r="AC8">
        <v>1.7542338799228712E-2</v>
      </c>
      <c r="AD8">
        <v>1.7542338799228712E-2</v>
      </c>
      <c r="AE8">
        <v>1.7542338799228712E-2</v>
      </c>
      <c r="AF8">
        <v>1.7542338799228712E-2</v>
      </c>
      <c r="AG8">
        <v>1.7542338799228712E-2</v>
      </c>
      <c r="AH8">
        <v>1.7542338799228712E-2</v>
      </c>
      <c r="AI8">
        <v>1.7542338799228712E-2</v>
      </c>
      <c r="AJ8">
        <v>1.7542338799228712E-2</v>
      </c>
      <c r="AK8">
        <v>1.7542338799228712E-2</v>
      </c>
      <c r="AL8">
        <v>1.7542338799228712E-2</v>
      </c>
      <c r="AM8">
        <v>1.7542338799228712E-2</v>
      </c>
      <c r="AN8">
        <v>1.7542338799228712E-2</v>
      </c>
      <c r="AO8">
        <v>1.7542338799228712E-2</v>
      </c>
      <c r="AP8">
        <v>1.7542338799228712E-2</v>
      </c>
      <c r="AQ8">
        <v>1.7542338799228712E-2</v>
      </c>
      <c r="AR8">
        <v>1.7542338799228712E-2</v>
      </c>
      <c r="AS8">
        <v>1.7542338799228712E-2</v>
      </c>
      <c r="AT8">
        <v>1.7542338799228712E-2</v>
      </c>
      <c r="AU8">
        <v>1.7542338799228712E-2</v>
      </c>
      <c r="AV8">
        <v>1.7542338799228712E-2</v>
      </c>
      <c r="AW8">
        <v>1.7542338799228712E-2</v>
      </c>
      <c r="AX8">
        <v>1.7542338799228712E-2</v>
      </c>
      <c r="AY8">
        <v>1.7542338799228712E-2</v>
      </c>
      <c r="AZ8">
        <v>1.7542338799228712E-2</v>
      </c>
      <c r="BA8">
        <v>1.7542338799228712E-2</v>
      </c>
      <c r="BB8">
        <v>1.7542338799228712E-2</v>
      </c>
      <c r="BC8">
        <v>1.7542338799228712E-2</v>
      </c>
      <c r="BD8">
        <v>1.7542338799228712E-2</v>
      </c>
      <c r="BE8">
        <v>1.7542338799228712E-2</v>
      </c>
      <c r="BF8">
        <v>1.7542338799228712E-2</v>
      </c>
      <c r="BG8">
        <v>1.7542338799228712E-2</v>
      </c>
      <c r="BH8">
        <v>1.3946057659936612E-2</v>
      </c>
      <c r="BI8">
        <v>1.3946057659936612E-2</v>
      </c>
      <c r="BJ8">
        <v>2.4836532772570703E-3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3.5962811392921002E-3</v>
      </c>
      <c r="BU8">
        <v>3.5962811392921002E-3</v>
      </c>
    </row>
    <row r="9" spans="1:73" x14ac:dyDescent="0.25">
      <c r="A9">
        <v>1227</v>
      </c>
      <c r="B9">
        <v>363.05169958256505</v>
      </c>
      <c r="C9">
        <v>2.3432514614949067E-3</v>
      </c>
      <c r="D9">
        <v>-20</v>
      </c>
      <c r="E9">
        <v>633.5</v>
      </c>
      <c r="F9">
        <v>-593.5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1.6289309121431519E-2</v>
      </c>
      <c r="R9">
        <v>1.6289309121431519E-2</v>
      </c>
      <c r="S9">
        <v>1.9885590260723618E-2</v>
      </c>
      <c r="T9">
        <v>1.9885590260723618E-2</v>
      </c>
      <c r="U9">
        <v>1.9885590260723618E-2</v>
      </c>
      <c r="V9">
        <v>1.9885590260723618E-2</v>
      </c>
      <c r="W9">
        <v>1.9885590260723618E-2</v>
      </c>
      <c r="X9">
        <v>1.9885590260723618E-2</v>
      </c>
      <c r="Y9">
        <v>1.9885590260723618E-2</v>
      </c>
      <c r="Z9">
        <v>1.9885590260723618E-2</v>
      </c>
      <c r="AA9">
        <v>1.9885590260723618E-2</v>
      </c>
      <c r="AB9">
        <v>1.9885590260723618E-2</v>
      </c>
      <c r="AC9">
        <v>1.9885590260723618E-2</v>
      </c>
      <c r="AD9">
        <v>1.9885590260723618E-2</v>
      </c>
      <c r="AE9">
        <v>1.9885590260723618E-2</v>
      </c>
      <c r="AF9">
        <v>1.9885590260723618E-2</v>
      </c>
      <c r="AG9">
        <v>1.9885590260723618E-2</v>
      </c>
      <c r="AH9">
        <v>1.9885590260723618E-2</v>
      </c>
      <c r="AI9">
        <v>1.9885590260723618E-2</v>
      </c>
      <c r="AJ9">
        <v>1.9885590260723618E-2</v>
      </c>
      <c r="AK9">
        <v>1.9885590260723618E-2</v>
      </c>
      <c r="AL9">
        <v>1.9885590260723618E-2</v>
      </c>
      <c r="AM9">
        <v>1.9885590260723618E-2</v>
      </c>
      <c r="AN9">
        <v>1.9885590260723618E-2</v>
      </c>
      <c r="AO9">
        <v>1.9885590260723618E-2</v>
      </c>
      <c r="AP9">
        <v>1.9885590260723618E-2</v>
      </c>
      <c r="AQ9">
        <v>1.9885590260723618E-2</v>
      </c>
      <c r="AR9">
        <v>1.9885590260723618E-2</v>
      </c>
      <c r="AS9">
        <v>1.9885590260723618E-2</v>
      </c>
      <c r="AT9">
        <v>1.9885590260723618E-2</v>
      </c>
      <c r="AU9">
        <v>1.9885590260723618E-2</v>
      </c>
      <c r="AV9">
        <v>1.9885590260723618E-2</v>
      </c>
      <c r="AW9">
        <v>1.9885590260723618E-2</v>
      </c>
      <c r="AX9">
        <v>1.9885590260723618E-2</v>
      </c>
      <c r="AY9">
        <v>1.9885590260723618E-2</v>
      </c>
      <c r="AZ9">
        <v>1.9885590260723618E-2</v>
      </c>
      <c r="BA9">
        <v>1.9885590260723618E-2</v>
      </c>
      <c r="BB9">
        <v>1.9885590260723618E-2</v>
      </c>
      <c r="BC9">
        <v>1.9885590260723618E-2</v>
      </c>
      <c r="BD9">
        <v>1.9885590260723618E-2</v>
      </c>
      <c r="BE9">
        <v>1.9885590260723618E-2</v>
      </c>
      <c r="BF9">
        <v>1.9885590260723618E-2</v>
      </c>
      <c r="BG9">
        <v>1.9885590260723618E-2</v>
      </c>
      <c r="BH9">
        <v>1.6289309121431519E-2</v>
      </c>
      <c r="BI9">
        <v>1.6289309121431519E-2</v>
      </c>
      <c r="BJ9">
        <v>4.826904738751977E-3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2.5706949760658342E-3</v>
      </c>
      <c r="BU9">
        <v>6.024320391012427E-3</v>
      </c>
    </row>
    <row r="10" spans="1:73" x14ac:dyDescent="0.25">
      <c r="A10">
        <v>1289</v>
      </c>
      <c r="B10">
        <v>403.69200475825954</v>
      </c>
      <c r="C10">
        <v>2.605556952993888E-3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1.8894866074425407E-2</v>
      </c>
      <c r="R10">
        <v>1.8894866074425407E-2</v>
      </c>
      <c r="S10">
        <v>2.2491147213717505E-2</v>
      </c>
      <c r="T10">
        <v>2.2491147213717505E-2</v>
      </c>
      <c r="U10">
        <v>2.2491147213717505E-2</v>
      </c>
      <c r="V10">
        <v>2.2491147213717505E-2</v>
      </c>
      <c r="W10">
        <v>2.2491147213717505E-2</v>
      </c>
      <c r="X10">
        <v>2.2491147213717505E-2</v>
      </c>
      <c r="Y10">
        <v>2.2491147213717505E-2</v>
      </c>
      <c r="Z10">
        <v>2.2491147213717505E-2</v>
      </c>
      <c r="AA10">
        <v>2.2491147213717505E-2</v>
      </c>
      <c r="AB10">
        <v>2.2491147213717505E-2</v>
      </c>
      <c r="AC10">
        <v>2.2491147213717505E-2</v>
      </c>
      <c r="AD10">
        <v>2.2491147213717505E-2</v>
      </c>
      <c r="AE10">
        <v>2.2491147213717505E-2</v>
      </c>
      <c r="AF10">
        <v>2.2491147213717505E-2</v>
      </c>
      <c r="AG10">
        <v>2.2491147213717505E-2</v>
      </c>
      <c r="AH10">
        <v>2.2491147213717505E-2</v>
      </c>
      <c r="AI10">
        <v>2.2491147213717505E-2</v>
      </c>
      <c r="AJ10">
        <v>2.2491147213717505E-2</v>
      </c>
      <c r="AK10">
        <v>2.2491147213717505E-2</v>
      </c>
      <c r="AL10">
        <v>2.2491147213717505E-2</v>
      </c>
      <c r="AM10">
        <v>2.2491147213717505E-2</v>
      </c>
      <c r="AN10">
        <v>2.2491147213717505E-2</v>
      </c>
      <c r="AO10">
        <v>2.2491147213717505E-2</v>
      </c>
      <c r="AP10">
        <v>2.2491147213717505E-2</v>
      </c>
      <c r="AQ10">
        <v>2.2491147213717505E-2</v>
      </c>
      <c r="AR10">
        <v>2.2491147213717505E-2</v>
      </c>
      <c r="AS10">
        <v>2.2491147213717505E-2</v>
      </c>
      <c r="AT10">
        <v>2.2491147213717505E-2</v>
      </c>
      <c r="AU10">
        <v>2.2491147213717505E-2</v>
      </c>
      <c r="AV10">
        <v>2.2491147213717505E-2</v>
      </c>
      <c r="AW10">
        <v>2.2491147213717505E-2</v>
      </c>
      <c r="AX10">
        <v>2.2491147213717505E-2</v>
      </c>
      <c r="AY10">
        <v>2.2491147213717505E-2</v>
      </c>
      <c r="AZ10">
        <v>2.2491147213717505E-2</v>
      </c>
      <c r="BA10">
        <v>2.2491147213717505E-2</v>
      </c>
      <c r="BB10">
        <v>2.2491147213717505E-2</v>
      </c>
      <c r="BC10">
        <v>2.2491147213717505E-2</v>
      </c>
      <c r="BD10">
        <v>2.2491147213717505E-2</v>
      </c>
      <c r="BE10">
        <v>2.2491147213717505E-2</v>
      </c>
      <c r="BF10">
        <v>2.2491147213717505E-2</v>
      </c>
      <c r="BG10">
        <v>2.2491147213717505E-2</v>
      </c>
      <c r="BH10">
        <v>1.8894866074425407E-2</v>
      </c>
      <c r="BI10">
        <v>1.8894866074425407E-2</v>
      </c>
      <c r="BJ10">
        <v>7.432461691745865E-3</v>
      </c>
      <c r="BK10">
        <v>2.605556952993888E-3</v>
      </c>
      <c r="BL10">
        <v>2.605556952993888E-3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3.5962811392920985E-3</v>
      </c>
      <c r="BU10">
        <v>1.8660799312791802E-2</v>
      </c>
    </row>
    <row r="11" spans="1:73" x14ac:dyDescent="0.25">
      <c r="A11">
        <v>1289</v>
      </c>
      <c r="B11">
        <v>400.37466242565205</v>
      </c>
      <c r="C11">
        <v>2.5841457675398623E-3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2.1479011841965268E-2</v>
      </c>
      <c r="R11">
        <v>2.1479011841965268E-2</v>
      </c>
      <c r="S11">
        <v>2.5075292981257366E-2</v>
      </c>
      <c r="T11">
        <v>2.5075292981257366E-2</v>
      </c>
      <c r="U11">
        <v>2.5075292981257366E-2</v>
      </c>
      <c r="V11">
        <v>2.5075292981257366E-2</v>
      </c>
      <c r="W11">
        <v>2.5075292981257366E-2</v>
      </c>
      <c r="X11">
        <v>2.5075292981257366E-2</v>
      </c>
      <c r="Y11">
        <v>2.5075292981257366E-2</v>
      </c>
      <c r="Z11">
        <v>2.5075292981257366E-2</v>
      </c>
      <c r="AA11">
        <v>2.5075292981257366E-2</v>
      </c>
      <c r="AB11">
        <v>2.5075292981257366E-2</v>
      </c>
      <c r="AC11">
        <v>2.5075292981257366E-2</v>
      </c>
      <c r="AD11">
        <v>2.5075292981257366E-2</v>
      </c>
      <c r="AE11">
        <v>2.5075292981257366E-2</v>
      </c>
      <c r="AF11">
        <v>2.5075292981257366E-2</v>
      </c>
      <c r="AG11">
        <v>2.5075292981257366E-2</v>
      </c>
      <c r="AH11">
        <v>2.5075292981257366E-2</v>
      </c>
      <c r="AI11">
        <v>2.5075292981257366E-2</v>
      </c>
      <c r="AJ11">
        <v>2.5075292981257366E-2</v>
      </c>
      <c r="AK11">
        <v>2.5075292981257366E-2</v>
      </c>
      <c r="AL11">
        <v>2.5075292981257366E-2</v>
      </c>
      <c r="AM11">
        <v>2.5075292981257366E-2</v>
      </c>
      <c r="AN11">
        <v>2.5075292981257366E-2</v>
      </c>
      <c r="AO11">
        <v>2.5075292981257366E-2</v>
      </c>
      <c r="AP11">
        <v>2.5075292981257366E-2</v>
      </c>
      <c r="AQ11">
        <v>2.5075292981257366E-2</v>
      </c>
      <c r="AR11">
        <v>2.5075292981257366E-2</v>
      </c>
      <c r="AS11">
        <v>2.5075292981257366E-2</v>
      </c>
      <c r="AT11">
        <v>2.5075292981257366E-2</v>
      </c>
      <c r="AU11">
        <v>2.5075292981257366E-2</v>
      </c>
      <c r="AV11">
        <v>2.5075292981257366E-2</v>
      </c>
      <c r="AW11">
        <v>2.5075292981257366E-2</v>
      </c>
      <c r="AX11">
        <v>2.5075292981257366E-2</v>
      </c>
      <c r="AY11">
        <v>2.5075292981257366E-2</v>
      </c>
      <c r="AZ11">
        <v>2.5075292981257366E-2</v>
      </c>
      <c r="BA11">
        <v>2.5075292981257366E-2</v>
      </c>
      <c r="BB11">
        <v>2.5075292981257366E-2</v>
      </c>
      <c r="BC11">
        <v>2.5075292981257366E-2</v>
      </c>
      <c r="BD11">
        <v>2.5075292981257366E-2</v>
      </c>
      <c r="BE11">
        <v>2.5075292981257366E-2</v>
      </c>
      <c r="BF11">
        <v>2.5075292981257366E-2</v>
      </c>
      <c r="BG11">
        <v>2.5075292981257366E-2</v>
      </c>
      <c r="BH11">
        <v>2.1479011841965268E-2</v>
      </c>
      <c r="BI11">
        <v>2.1479011841965268E-2</v>
      </c>
      <c r="BJ11">
        <v>1.0016607459285728E-2</v>
      </c>
      <c r="BK11">
        <v>5.1897027205337499E-3</v>
      </c>
      <c r="BL11">
        <v>5.1897027205337499E-3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3.5962811392920985E-3</v>
      </c>
      <c r="BU11">
        <v>1.9885590260723618E-2</v>
      </c>
    </row>
    <row r="12" spans="1:73" x14ac:dyDescent="0.25">
      <c r="A12">
        <v>1289</v>
      </c>
      <c r="B12">
        <v>402.23449032190405</v>
      </c>
      <c r="C12">
        <v>2.5961496899592654E-3</v>
      </c>
      <c r="D12">
        <v>-30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2.4075161531924533E-2</v>
      </c>
      <c r="R12">
        <v>2.4075161531924533E-2</v>
      </c>
      <c r="S12">
        <v>2.7671442671216632E-2</v>
      </c>
      <c r="T12">
        <v>2.7671442671216632E-2</v>
      </c>
      <c r="U12">
        <v>2.7671442671216632E-2</v>
      </c>
      <c r="V12">
        <v>2.7671442671216632E-2</v>
      </c>
      <c r="W12">
        <v>2.7671442671216632E-2</v>
      </c>
      <c r="X12">
        <v>2.7671442671216632E-2</v>
      </c>
      <c r="Y12">
        <v>2.7671442671216632E-2</v>
      </c>
      <c r="Z12">
        <v>2.7671442671216632E-2</v>
      </c>
      <c r="AA12">
        <v>2.7671442671216632E-2</v>
      </c>
      <c r="AB12">
        <v>2.7671442671216632E-2</v>
      </c>
      <c r="AC12">
        <v>2.7671442671216632E-2</v>
      </c>
      <c r="AD12">
        <v>2.7671442671216632E-2</v>
      </c>
      <c r="AE12">
        <v>2.7671442671216632E-2</v>
      </c>
      <c r="AF12">
        <v>2.7671442671216632E-2</v>
      </c>
      <c r="AG12">
        <v>2.7671442671216632E-2</v>
      </c>
      <c r="AH12">
        <v>2.7671442671216632E-2</v>
      </c>
      <c r="AI12">
        <v>2.7671442671216632E-2</v>
      </c>
      <c r="AJ12">
        <v>2.7671442671216632E-2</v>
      </c>
      <c r="AK12">
        <v>2.7671442671216632E-2</v>
      </c>
      <c r="AL12">
        <v>2.7671442671216632E-2</v>
      </c>
      <c r="AM12">
        <v>2.7671442671216632E-2</v>
      </c>
      <c r="AN12">
        <v>2.7671442671216632E-2</v>
      </c>
      <c r="AO12">
        <v>2.7671442671216632E-2</v>
      </c>
      <c r="AP12">
        <v>2.7671442671216632E-2</v>
      </c>
      <c r="AQ12">
        <v>2.7671442671216632E-2</v>
      </c>
      <c r="AR12">
        <v>2.7671442671216632E-2</v>
      </c>
      <c r="AS12">
        <v>2.7671442671216632E-2</v>
      </c>
      <c r="AT12">
        <v>2.7671442671216632E-2</v>
      </c>
      <c r="AU12">
        <v>2.7671442671216632E-2</v>
      </c>
      <c r="AV12">
        <v>2.7671442671216632E-2</v>
      </c>
      <c r="AW12">
        <v>2.7671442671216632E-2</v>
      </c>
      <c r="AX12">
        <v>2.7671442671216632E-2</v>
      </c>
      <c r="AY12">
        <v>2.7671442671216632E-2</v>
      </c>
      <c r="AZ12">
        <v>2.7671442671216632E-2</v>
      </c>
      <c r="BA12">
        <v>2.7671442671216632E-2</v>
      </c>
      <c r="BB12">
        <v>2.7671442671216632E-2</v>
      </c>
      <c r="BC12">
        <v>2.7671442671216632E-2</v>
      </c>
      <c r="BD12">
        <v>2.7671442671216632E-2</v>
      </c>
      <c r="BE12">
        <v>2.7671442671216632E-2</v>
      </c>
      <c r="BF12">
        <v>2.7671442671216632E-2</v>
      </c>
      <c r="BG12">
        <v>2.7671442671216632E-2</v>
      </c>
      <c r="BH12">
        <v>2.4075161531924533E-2</v>
      </c>
      <c r="BI12">
        <v>2.4075161531924533E-2</v>
      </c>
      <c r="BJ12">
        <v>1.2612757149244994E-2</v>
      </c>
      <c r="BK12">
        <v>7.7858524104930157E-3</v>
      </c>
      <c r="BL12">
        <v>7.7858524104930157E-3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3.5962811392920985E-3</v>
      </c>
      <c r="BU12">
        <v>1.8660799312791798E-2</v>
      </c>
    </row>
    <row r="13" spans="1:73" x14ac:dyDescent="0.25">
      <c r="A13">
        <v>1289</v>
      </c>
      <c r="B13">
        <v>423.38536503784707</v>
      </c>
      <c r="C13">
        <v>2.7326641812755576E-3</v>
      </c>
      <c r="D13">
        <v>-20</v>
      </c>
      <c r="E13">
        <v>664.5</v>
      </c>
      <c r="F13">
        <v>-624.5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2.7326641812755576E-3</v>
      </c>
      <c r="Q13">
        <v>2.680782571320009E-2</v>
      </c>
      <c r="R13">
        <v>2.680782571320009E-2</v>
      </c>
      <c r="S13">
        <v>3.0404106852492188E-2</v>
      </c>
      <c r="T13">
        <v>3.0404106852492188E-2</v>
      </c>
      <c r="U13">
        <v>3.0404106852492188E-2</v>
      </c>
      <c r="V13">
        <v>3.0404106852492188E-2</v>
      </c>
      <c r="W13">
        <v>3.0404106852492188E-2</v>
      </c>
      <c r="X13">
        <v>3.0404106852492188E-2</v>
      </c>
      <c r="Y13">
        <v>3.0404106852492188E-2</v>
      </c>
      <c r="Z13">
        <v>3.0404106852492188E-2</v>
      </c>
      <c r="AA13">
        <v>3.0404106852492188E-2</v>
      </c>
      <c r="AB13">
        <v>3.0404106852492188E-2</v>
      </c>
      <c r="AC13">
        <v>3.0404106852492188E-2</v>
      </c>
      <c r="AD13">
        <v>3.0404106852492188E-2</v>
      </c>
      <c r="AE13">
        <v>3.0404106852492188E-2</v>
      </c>
      <c r="AF13">
        <v>3.0404106852492188E-2</v>
      </c>
      <c r="AG13">
        <v>3.0404106852492188E-2</v>
      </c>
      <c r="AH13">
        <v>3.0404106852492188E-2</v>
      </c>
      <c r="AI13">
        <v>3.0404106852492188E-2</v>
      </c>
      <c r="AJ13">
        <v>3.0404106852492188E-2</v>
      </c>
      <c r="AK13">
        <v>3.0404106852492188E-2</v>
      </c>
      <c r="AL13">
        <v>3.0404106852492188E-2</v>
      </c>
      <c r="AM13">
        <v>3.0404106852492188E-2</v>
      </c>
      <c r="AN13">
        <v>3.0404106852492188E-2</v>
      </c>
      <c r="AO13">
        <v>3.0404106852492188E-2</v>
      </c>
      <c r="AP13">
        <v>3.0404106852492188E-2</v>
      </c>
      <c r="AQ13">
        <v>3.0404106852492188E-2</v>
      </c>
      <c r="AR13">
        <v>3.0404106852492188E-2</v>
      </c>
      <c r="AS13">
        <v>3.0404106852492188E-2</v>
      </c>
      <c r="AT13">
        <v>3.0404106852492188E-2</v>
      </c>
      <c r="AU13">
        <v>3.0404106852492188E-2</v>
      </c>
      <c r="AV13">
        <v>3.0404106852492188E-2</v>
      </c>
      <c r="AW13">
        <v>3.0404106852492188E-2</v>
      </c>
      <c r="AX13">
        <v>3.0404106852492188E-2</v>
      </c>
      <c r="AY13">
        <v>3.0404106852492188E-2</v>
      </c>
      <c r="AZ13">
        <v>3.0404106852492188E-2</v>
      </c>
      <c r="BA13">
        <v>3.0404106852492188E-2</v>
      </c>
      <c r="BB13">
        <v>3.0404106852492188E-2</v>
      </c>
      <c r="BC13">
        <v>3.0404106852492188E-2</v>
      </c>
      <c r="BD13">
        <v>3.0404106852492188E-2</v>
      </c>
      <c r="BE13">
        <v>3.0404106852492188E-2</v>
      </c>
      <c r="BF13">
        <v>3.0404106852492188E-2</v>
      </c>
      <c r="BG13">
        <v>3.0404106852492188E-2</v>
      </c>
      <c r="BH13">
        <v>2.680782571320009E-2</v>
      </c>
      <c r="BI13">
        <v>2.680782571320009E-2</v>
      </c>
      <c r="BJ13">
        <v>1.5345421330520552E-2</v>
      </c>
      <c r="BK13">
        <v>1.0518516591768574E-2</v>
      </c>
      <c r="BL13">
        <v>7.7858524104930157E-3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3.5962811392920985E-3</v>
      </c>
      <c r="BU13">
        <v>1.6854322988408572E-2</v>
      </c>
    </row>
    <row r="14" spans="1:73" x14ac:dyDescent="0.25">
      <c r="A14">
        <v>1289</v>
      </c>
      <c r="B14">
        <v>389.66929544107802</v>
      </c>
      <c r="C14">
        <v>2.5150499146316253E-3</v>
      </c>
      <c r="D14">
        <v>-10</v>
      </c>
      <c r="E14">
        <v>654.5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5.2477140959071829E-3</v>
      </c>
      <c r="Q14">
        <v>2.9322875627831715E-2</v>
      </c>
      <c r="R14">
        <v>2.9322875627831715E-2</v>
      </c>
      <c r="S14">
        <v>3.2919156767123814E-2</v>
      </c>
      <c r="T14">
        <v>3.2919156767123814E-2</v>
      </c>
      <c r="U14">
        <v>3.2919156767123814E-2</v>
      </c>
      <c r="V14">
        <v>3.2919156767123814E-2</v>
      </c>
      <c r="W14">
        <v>3.2919156767123814E-2</v>
      </c>
      <c r="X14">
        <v>3.2919156767123814E-2</v>
      </c>
      <c r="Y14">
        <v>3.2919156767123814E-2</v>
      </c>
      <c r="Z14">
        <v>3.2919156767123814E-2</v>
      </c>
      <c r="AA14">
        <v>3.2919156767123814E-2</v>
      </c>
      <c r="AB14">
        <v>3.2919156767123814E-2</v>
      </c>
      <c r="AC14">
        <v>3.2919156767123814E-2</v>
      </c>
      <c r="AD14">
        <v>3.2919156767123814E-2</v>
      </c>
      <c r="AE14">
        <v>3.2919156767123814E-2</v>
      </c>
      <c r="AF14">
        <v>3.2919156767123814E-2</v>
      </c>
      <c r="AG14">
        <v>3.2919156767123814E-2</v>
      </c>
      <c r="AH14">
        <v>3.2919156767123814E-2</v>
      </c>
      <c r="AI14">
        <v>3.2919156767123814E-2</v>
      </c>
      <c r="AJ14">
        <v>3.2919156767123814E-2</v>
      </c>
      <c r="AK14">
        <v>3.2919156767123814E-2</v>
      </c>
      <c r="AL14">
        <v>3.2919156767123814E-2</v>
      </c>
      <c r="AM14">
        <v>3.2919156767123814E-2</v>
      </c>
      <c r="AN14">
        <v>3.2919156767123814E-2</v>
      </c>
      <c r="AO14">
        <v>3.2919156767123814E-2</v>
      </c>
      <c r="AP14">
        <v>3.2919156767123814E-2</v>
      </c>
      <c r="AQ14">
        <v>3.2919156767123814E-2</v>
      </c>
      <c r="AR14">
        <v>3.2919156767123814E-2</v>
      </c>
      <c r="AS14">
        <v>3.2919156767123814E-2</v>
      </c>
      <c r="AT14">
        <v>3.2919156767123814E-2</v>
      </c>
      <c r="AU14">
        <v>3.2919156767123814E-2</v>
      </c>
      <c r="AV14">
        <v>3.2919156767123814E-2</v>
      </c>
      <c r="AW14">
        <v>3.2919156767123814E-2</v>
      </c>
      <c r="AX14">
        <v>3.2919156767123814E-2</v>
      </c>
      <c r="AY14">
        <v>3.2919156767123814E-2</v>
      </c>
      <c r="AZ14">
        <v>3.2919156767123814E-2</v>
      </c>
      <c r="BA14">
        <v>3.2919156767123814E-2</v>
      </c>
      <c r="BB14">
        <v>3.2919156767123814E-2</v>
      </c>
      <c r="BC14">
        <v>3.2919156767123814E-2</v>
      </c>
      <c r="BD14">
        <v>3.2919156767123814E-2</v>
      </c>
      <c r="BE14">
        <v>3.2919156767123814E-2</v>
      </c>
      <c r="BF14">
        <v>3.2919156767123814E-2</v>
      </c>
      <c r="BG14">
        <v>3.2919156767123814E-2</v>
      </c>
      <c r="BH14">
        <v>2.9322875627831715E-2</v>
      </c>
      <c r="BI14">
        <v>2.9322875627831715E-2</v>
      </c>
      <c r="BJ14">
        <v>1.7860471245152176E-2</v>
      </c>
      <c r="BK14">
        <v>1.3033566506400199E-2</v>
      </c>
      <c r="BL14">
        <v>7.7858524104930157E-3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9.5970511917853121E-3</v>
      </c>
      <c r="BU14">
        <v>1.5032946589974637E-2</v>
      </c>
    </row>
    <row r="15" spans="1:73" x14ac:dyDescent="0.25">
      <c r="A15">
        <v>1289</v>
      </c>
      <c r="B15">
        <v>402.51360685710773</v>
      </c>
      <c r="C15">
        <v>2.5979511970994204E-3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2.5979511970994204E-3</v>
      </c>
      <c r="P15">
        <v>7.8456652930066033E-3</v>
      </c>
      <c r="Q15">
        <v>3.1920826824931137E-2</v>
      </c>
      <c r="R15">
        <v>3.1920826824931137E-2</v>
      </c>
      <c r="S15">
        <v>3.5517107964223235E-2</v>
      </c>
      <c r="T15">
        <v>3.5517107964223235E-2</v>
      </c>
      <c r="U15">
        <v>3.5517107964223235E-2</v>
      </c>
      <c r="V15">
        <v>3.5517107964223235E-2</v>
      </c>
      <c r="W15">
        <v>3.5517107964223235E-2</v>
      </c>
      <c r="X15">
        <v>3.5517107964223235E-2</v>
      </c>
      <c r="Y15">
        <v>3.5517107964223235E-2</v>
      </c>
      <c r="Z15">
        <v>3.5517107964223235E-2</v>
      </c>
      <c r="AA15">
        <v>3.5517107964223235E-2</v>
      </c>
      <c r="AB15">
        <v>3.5517107964223235E-2</v>
      </c>
      <c r="AC15">
        <v>3.5517107964223235E-2</v>
      </c>
      <c r="AD15">
        <v>3.5517107964223235E-2</v>
      </c>
      <c r="AE15">
        <v>3.5517107964223235E-2</v>
      </c>
      <c r="AF15">
        <v>3.5517107964223235E-2</v>
      </c>
      <c r="AG15">
        <v>3.5517107964223235E-2</v>
      </c>
      <c r="AH15">
        <v>3.5517107964223235E-2</v>
      </c>
      <c r="AI15">
        <v>3.5517107964223235E-2</v>
      </c>
      <c r="AJ15">
        <v>3.5517107964223235E-2</v>
      </c>
      <c r="AK15">
        <v>3.5517107964223235E-2</v>
      </c>
      <c r="AL15">
        <v>3.5517107964223235E-2</v>
      </c>
      <c r="AM15">
        <v>3.5517107964223235E-2</v>
      </c>
      <c r="AN15">
        <v>3.5517107964223235E-2</v>
      </c>
      <c r="AO15">
        <v>3.5517107964223235E-2</v>
      </c>
      <c r="AP15">
        <v>3.5517107964223235E-2</v>
      </c>
      <c r="AQ15">
        <v>3.5517107964223235E-2</v>
      </c>
      <c r="AR15">
        <v>3.5517107964223235E-2</v>
      </c>
      <c r="AS15">
        <v>3.5517107964223235E-2</v>
      </c>
      <c r="AT15">
        <v>3.5517107964223235E-2</v>
      </c>
      <c r="AU15">
        <v>3.5517107964223235E-2</v>
      </c>
      <c r="AV15">
        <v>3.5517107964223235E-2</v>
      </c>
      <c r="AW15">
        <v>3.5517107964223235E-2</v>
      </c>
      <c r="AX15">
        <v>3.5517107964223235E-2</v>
      </c>
      <c r="AY15">
        <v>3.5517107964223235E-2</v>
      </c>
      <c r="AZ15">
        <v>3.5517107964223235E-2</v>
      </c>
      <c r="BA15">
        <v>3.5517107964223235E-2</v>
      </c>
      <c r="BB15">
        <v>3.5517107964223235E-2</v>
      </c>
      <c r="BC15">
        <v>3.5517107964223235E-2</v>
      </c>
      <c r="BD15">
        <v>3.5517107964223235E-2</v>
      </c>
      <c r="BE15">
        <v>3.5517107964223235E-2</v>
      </c>
      <c r="BF15">
        <v>3.5517107964223235E-2</v>
      </c>
      <c r="BG15">
        <v>3.5517107964223235E-2</v>
      </c>
      <c r="BH15">
        <v>3.1920826824931137E-2</v>
      </c>
      <c r="BI15">
        <v>3.1920826824931137E-2</v>
      </c>
      <c r="BJ15">
        <v>2.0458422442251597E-2</v>
      </c>
      <c r="BK15">
        <v>1.5631517703499621E-2</v>
      </c>
      <c r="BL15">
        <v>7.7858524104930157E-3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1.8607216435769045E-2</v>
      </c>
      <c r="BU15">
        <v>1.0743124590468823E-2</v>
      </c>
    </row>
    <row r="16" spans="1:73" x14ac:dyDescent="0.25">
      <c r="A16">
        <v>1292</v>
      </c>
      <c r="B16">
        <v>174.16807314560776</v>
      </c>
      <c r="C16">
        <v>1.1241362935732046E-3</v>
      </c>
      <c r="D16">
        <v>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3.7220874906726247E-3</v>
      </c>
      <c r="P16">
        <v>8.9698015865798085E-3</v>
      </c>
      <c r="Q16">
        <v>3.3044963118504342E-2</v>
      </c>
      <c r="R16">
        <v>3.3044963118504342E-2</v>
      </c>
      <c r="S16">
        <v>3.664124425779644E-2</v>
      </c>
      <c r="T16">
        <v>3.664124425779644E-2</v>
      </c>
      <c r="U16">
        <v>3.664124425779644E-2</v>
      </c>
      <c r="V16">
        <v>3.664124425779644E-2</v>
      </c>
      <c r="W16">
        <v>3.664124425779644E-2</v>
      </c>
      <c r="X16">
        <v>3.664124425779644E-2</v>
      </c>
      <c r="Y16">
        <v>3.664124425779644E-2</v>
      </c>
      <c r="Z16">
        <v>3.664124425779644E-2</v>
      </c>
      <c r="AA16">
        <v>3.664124425779644E-2</v>
      </c>
      <c r="AB16">
        <v>3.664124425779644E-2</v>
      </c>
      <c r="AC16">
        <v>3.664124425779644E-2</v>
      </c>
      <c r="AD16">
        <v>3.664124425779644E-2</v>
      </c>
      <c r="AE16">
        <v>3.664124425779644E-2</v>
      </c>
      <c r="AF16">
        <v>3.664124425779644E-2</v>
      </c>
      <c r="AG16">
        <v>3.664124425779644E-2</v>
      </c>
      <c r="AH16">
        <v>3.664124425779644E-2</v>
      </c>
      <c r="AI16">
        <v>3.664124425779644E-2</v>
      </c>
      <c r="AJ16">
        <v>3.664124425779644E-2</v>
      </c>
      <c r="AK16">
        <v>3.664124425779644E-2</v>
      </c>
      <c r="AL16">
        <v>3.664124425779644E-2</v>
      </c>
      <c r="AM16">
        <v>3.664124425779644E-2</v>
      </c>
      <c r="AN16">
        <v>3.664124425779644E-2</v>
      </c>
      <c r="AO16">
        <v>3.664124425779644E-2</v>
      </c>
      <c r="AP16">
        <v>3.664124425779644E-2</v>
      </c>
      <c r="AQ16">
        <v>3.664124425779644E-2</v>
      </c>
      <c r="AR16">
        <v>3.664124425779644E-2</v>
      </c>
      <c r="AS16">
        <v>3.664124425779644E-2</v>
      </c>
      <c r="AT16">
        <v>3.664124425779644E-2</v>
      </c>
      <c r="AU16">
        <v>3.664124425779644E-2</v>
      </c>
      <c r="AV16">
        <v>3.664124425779644E-2</v>
      </c>
      <c r="AW16">
        <v>3.664124425779644E-2</v>
      </c>
      <c r="AX16">
        <v>3.664124425779644E-2</v>
      </c>
      <c r="AY16">
        <v>3.664124425779644E-2</v>
      </c>
      <c r="AZ16">
        <v>3.664124425779644E-2</v>
      </c>
      <c r="BA16">
        <v>3.664124425779644E-2</v>
      </c>
      <c r="BB16">
        <v>3.664124425779644E-2</v>
      </c>
      <c r="BC16">
        <v>3.664124425779644E-2</v>
      </c>
      <c r="BD16">
        <v>3.664124425779644E-2</v>
      </c>
      <c r="BE16">
        <v>3.664124425779644E-2</v>
      </c>
      <c r="BF16">
        <v>3.664124425779644E-2</v>
      </c>
      <c r="BG16">
        <v>3.664124425779644E-2</v>
      </c>
      <c r="BH16">
        <v>3.3044963118504342E-2</v>
      </c>
      <c r="BI16">
        <v>3.3044963118504342E-2</v>
      </c>
      <c r="BJ16">
        <v>2.1582558735824802E-2</v>
      </c>
      <c r="BK16">
        <v>1.5631517703499621E-2</v>
      </c>
      <c r="BL16">
        <v>7.7858524104930157E-3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2.7954253610517024E-2</v>
      </c>
      <c r="BU16">
        <v>7.0967758908888796E-3</v>
      </c>
    </row>
    <row r="17" spans="1:73" x14ac:dyDescent="0.25">
      <c r="A17">
        <v>1302</v>
      </c>
      <c r="B17">
        <v>259.58072609633155</v>
      </c>
      <c r="C17">
        <v>1.6754167973886791E-3</v>
      </c>
      <c r="D17">
        <v>20</v>
      </c>
      <c r="E17">
        <v>631</v>
      </c>
      <c r="F17">
        <v>-671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1.6754167973886791E-3</v>
      </c>
      <c r="O17">
        <v>5.397504288061304E-3</v>
      </c>
      <c r="P17">
        <v>1.0645218383968487E-2</v>
      </c>
      <c r="Q17">
        <v>3.4720379915893024E-2</v>
      </c>
      <c r="R17">
        <v>3.4720379915893024E-2</v>
      </c>
      <c r="S17">
        <v>3.8316661055185122E-2</v>
      </c>
      <c r="T17">
        <v>3.8316661055185122E-2</v>
      </c>
      <c r="U17">
        <v>3.8316661055185122E-2</v>
      </c>
      <c r="V17">
        <v>3.8316661055185122E-2</v>
      </c>
      <c r="W17">
        <v>3.8316661055185122E-2</v>
      </c>
      <c r="X17">
        <v>3.8316661055185122E-2</v>
      </c>
      <c r="Y17">
        <v>3.8316661055185122E-2</v>
      </c>
      <c r="Z17">
        <v>3.8316661055185122E-2</v>
      </c>
      <c r="AA17">
        <v>3.8316661055185122E-2</v>
      </c>
      <c r="AB17">
        <v>3.8316661055185122E-2</v>
      </c>
      <c r="AC17">
        <v>3.8316661055185122E-2</v>
      </c>
      <c r="AD17">
        <v>3.8316661055185122E-2</v>
      </c>
      <c r="AE17">
        <v>3.8316661055185122E-2</v>
      </c>
      <c r="AF17">
        <v>3.8316661055185122E-2</v>
      </c>
      <c r="AG17">
        <v>3.8316661055185122E-2</v>
      </c>
      <c r="AH17">
        <v>3.8316661055185122E-2</v>
      </c>
      <c r="AI17">
        <v>3.8316661055185122E-2</v>
      </c>
      <c r="AJ17">
        <v>3.8316661055185122E-2</v>
      </c>
      <c r="AK17">
        <v>3.8316661055185122E-2</v>
      </c>
      <c r="AL17">
        <v>3.8316661055185122E-2</v>
      </c>
      <c r="AM17">
        <v>3.8316661055185122E-2</v>
      </c>
      <c r="AN17">
        <v>3.8316661055185122E-2</v>
      </c>
      <c r="AO17">
        <v>3.8316661055185122E-2</v>
      </c>
      <c r="AP17">
        <v>3.8316661055185122E-2</v>
      </c>
      <c r="AQ17">
        <v>3.8316661055185122E-2</v>
      </c>
      <c r="AR17">
        <v>3.8316661055185122E-2</v>
      </c>
      <c r="AS17">
        <v>3.8316661055185122E-2</v>
      </c>
      <c r="AT17">
        <v>3.8316661055185122E-2</v>
      </c>
      <c r="AU17">
        <v>3.8316661055185122E-2</v>
      </c>
      <c r="AV17">
        <v>3.8316661055185122E-2</v>
      </c>
      <c r="AW17">
        <v>3.8316661055185122E-2</v>
      </c>
      <c r="AX17">
        <v>3.8316661055185122E-2</v>
      </c>
      <c r="AY17">
        <v>3.8316661055185122E-2</v>
      </c>
      <c r="AZ17">
        <v>3.8316661055185122E-2</v>
      </c>
      <c r="BA17">
        <v>3.8316661055185122E-2</v>
      </c>
      <c r="BB17">
        <v>3.8316661055185122E-2</v>
      </c>
      <c r="BC17">
        <v>3.8316661055185122E-2</v>
      </c>
      <c r="BD17">
        <v>3.8316661055185122E-2</v>
      </c>
      <c r="BE17">
        <v>3.8316661055185122E-2</v>
      </c>
      <c r="BF17">
        <v>3.8316661055185122E-2</v>
      </c>
      <c r="BG17">
        <v>3.8316661055185122E-2</v>
      </c>
      <c r="BH17">
        <v>3.4720379915893024E-2</v>
      </c>
      <c r="BI17">
        <v>3.4720379915893024E-2</v>
      </c>
      <c r="BJ17">
        <v>2.325797553321348E-2</v>
      </c>
      <c r="BK17">
        <v>1.5631517703499621E-2</v>
      </c>
      <c r="BL17">
        <v>7.7858524104930157E-3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3.0900200894896059E-2</v>
      </c>
      <c r="BU17">
        <v>4.9518648911359708E-3</v>
      </c>
    </row>
    <row r="18" spans="1:73" x14ac:dyDescent="0.25">
      <c r="A18">
        <v>1302</v>
      </c>
      <c r="B18">
        <v>252.85901778659436</v>
      </c>
      <c r="C18">
        <v>1.6320327481233979E-3</v>
      </c>
      <c r="D18">
        <v>30</v>
      </c>
      <c r="E18">
        <v>621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3.307449545512077E-3</v>
      </c>
      <c r="O18">
        <v>7.0295370361847017E-3</v>
      </c>
      <c r="P18">
        <v>1.2277251132091885E-2</v>
      </c>
      <c r="Q18">
        <v>3.6352412664016419E-2</v>
      </c>
      <c r="R18">
        <v>3.6352412664016419E-2</v>
      </c>
      <c r="S18">
        <v>3.9948693803308517E-2</v>
      </c>
      <c r="T18">
        <v>3.9948693803308517E-2</v>
      </c>
      <c r="U18">
        <v>3.9948693803308517E-2</v>
      </c>
      <c r="V18">
        <v>3.9948693803308517E-2</v>
      </c>
      <c r="W18">
        <v>3.9948693803308517E-2</v>
      </c>
      <c r="X18">
        <v>3.9948693803308517E-2</v>
      </c>
      <c r="Y18">
        <v>3.9948693803308517E-2</v>
      </c>
      <c r="Z18">
        <v>3.9948693803308517E-2</v>
      </c>
      <c r="AA18">
        <v>3.9948693803308517E-2</v>
      </c>
      <c r="AB18">
        <v>3.9948693803308517E-2</v>
      </c>
      <c r="AC18">
        <v>3.9948693803308517E-2</v>
      </c>
      <c r="AD18">
        <v>3.9948693803308517E-2</v>
      </c>
      <c r="AE18">
        <v>3.9948693803308517E-2</v>
      </c>
      <c r="AF18">
        <v>3.9948693803308517E-2</v>
      </c>
      <c r="AG18">
        <v>3.9948693803308517E-2</v>
      </c>
      <c r="AH18">
        <v>3.9948693803308517E-2</v>
      </c>
      <c r="AI18">
        <v>3.9948693803308517E-2</v>
      </c>
      <c r="AJ18">
        <v>3.9948693803308517E-2</v>
      </c>
      <c r="AK18">
        <v>3.9948693803308517E-2</v>
      </c>
      <c r="AL18">
        <v>3.9948693803308517E-2</v>
      </c>
      <c r="AM18">
        <v>3.9948693803308517E-2</v>
      </c>
      <c r="AN18">
        <v>3.9948693803308517E-2</v>
      </c>
      <c r="AO18">
        <v>3.9948693803308517E-2</v>
      </c>
      <c r="AP18">
        <v>3.9948693803308517E-2</v>
      </c>
      <c r="AQ18">
        <v>3.9948693803308517E-2</v>
      </c>
      <c r="AR18">
        <v>3.9948693803308517E-2</v>
      </c>
      <c r="AS18">
        <v>3.9948693803308517E-2</v>
      </c>
      <c r="AT18">
        <v>3.9948693803308517E-2</v>
      </c>
      <c r="AU18">
        <v>3.9948693803308517E-2</v>
      </c>
      <c r="AV18">
        <v>3.9948693803308517E-2</v>
      </c>
      <c r="AW18">
        <v>3.9948693803308517E-2</v>
      </c>
      <c r="AX18">
        <v>3.9948693803308517E-2</v>
      </c>
      <c r="AY18">
        <v>3.9948693803308517E-2</v>
      </c>
      <c r="AZ18">
        <v>3.9948693803308517E-2</v>
      </c>
      <c r="BA18">
        <v>3.9948693803308517E-2</v>
      </c>
      <c r="BB18">
        <v>3.9948693803308517E-2</v>
      </c>
      <c r="BC18">
        <v>3.9948693803308517E-2</v>
      </c>
      <c r="BD18">
        <v>3.9948693803308517E-2</v>
      </c>
      <c r="BE18">
        <v>3.9948693803308517E-2</v>
      </c>
      <c r="BF18">
        <v>3.9948693803308517E-2</v>
      </c>
      <c r="BG18">
        <v>3.9948693803308517E-2</v>
      </c>
      <c r="BH18">
        <v>3.6352412664016419E-2</v>
      </c>
      <c r="BI18">
        <v>3.6352412664016419E-2</v>
      </c>
      <c r="BJ18">
        <v>2.4890008281336879E-2</v>
      </c>
      <c r="BK18">
        <v>1.5631517703499621E-2</v>
      </c>
      <c r="BL18">
        <v>7.7858524104930157E-3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3.2864165751148748E-2</v>
      </c>
      <c r="BU18">
        <v>3.5962811392920985E-3</v>
      </c>
    </row>
    <row r="19" spans="1:73" x14ac:dyDescent="0.25">
      <c r="A19">
        <v>1305</v>
      </c>
      <c r="B19">
        <v>220.67091362928861</v>
      </c>
      <c r="C19">
        <v>1.4242804577579208E-3</v>
      </c>
      <c r="D19">
        <v>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4.731730003269998E-3</v>
      </c>
      <c r="O19">
        <v>8.4538174939426218E-3</v>
      </c>
      <c r="P19">
        <v>1.3701531589849806E-2</v>
      </c>
      <c r="Q19">
        <v>3.7776693121774341E-2</v>
      </c>
      <c r="R19">
        <v>3.7776693121774341E-2</v>
      </c>
      <c r="S19">
        <v>4.1372974261066439E-2</v>
      </c>
      <c r="T19">
        <v>4.1372974261066439E-2</v>
      </c>
      <c r="U19">
        <v>4.1372974261066439E-2</v>
      </c>
      <c r="V19">
        <v>4.1372974261066439E-2</v>
      </c>
      <c r="W19">
        <v>4.1372974261066439E-2</v>
      </c>
      <c r="X19">
        <v>4.1372974261066439E-2</v>
      </c>
      <c r="Y19">
        <v>4.1372974261066439E-2</v>
      </c>
      <c r="Z19">
        <v>4.1372974261066439E-2</v>
      </c>
      <c r="AA19">
        <v>4.1372974261066439E-2</v>
      </c>
      <c r="AB19">
        <v>4.1372974261066439E-2</v>
      </c>
      <c r="AC19">
        <v>4.1372974261066439E-2</v>
      </c>
      <c r="AD19">
        <v>4.1372974261066439E-2</v>
      </c>
      <c r="AE19">
        <v>4.1372974261066439E-2</v>
      </c>
      <c r="AF19">
        <v>4.1372974261066439E-2</v>
      </c>
      <c r="AG19">
        <v>4.1372974261066439E-2</v>
      </c>
      <c r="AH19">
        <v>4.1372974261066439E-2</v>
      </c>
      <c r="AI19">
        <v>4.1372974261066439E-2</v>
      </c>
      <c r="AJ19">
        <v>4.1372974261066439E-2</v>
      </c>
      <c r="AK19">
        <v>4.1372974261066439E-2</v>
      </c>
      <c r="AL19">
        <v>4.1372974261066439E-2</v>
      </c>
      <c r="AM19">
        <v>4.1372974261066439E-2</v>
      </c>
      <c r="AN19">
        <v>4.1372974261066439E-2</v>
      </c>
      <c r="AO19">
        <v>4.1372974261066439E-2</v>
      </c>
      <c r="AP19">
        <v>4.1372974261066439E-2</v>
      </c>
      <c r="AQ19">
        <v>4.1372974261066439E-2</v>
      </c>
      <c r="AR19">
        <v>4.1372974261066439E-2</v>
      </c>
      <c r="AS19">
        <v>4.1372974261066439E-2</v>
      </c>
      <c r="AT19">
        <v>4.1372974261066439E-2</v>
      </c>
      <c r="AU19">
        <v>4.1372974261066439E-2</v>
      </c>
      <c r="AV19">
        <v>4.1372974261066439E-2</v>
      </c>
      <c r="AW19">
        <v>4.1372974261066439E-2</v>
      </c>
      <c r="AX19">
        <v>4.1372974261066439E-2</v>
      </c>
      <c r="AY19">
        <v>4.1372974261066439E-2</v>
      </c>
      <c r="AZ19">
        <v>4.1372974261066439E-2</v>
      </c>
      <c r="BA19">
        <v>4.1372974261066439E-2</v>
      </c>
      <c r="BB19">
        <v>4.1372974261066439E-2</v>
      </c>
      <c r="BC19">
        <v>4.1372974261066439E-2</v>
      </c>
      <c r="BD19">
        <v>4.1372974261066439E-2</v>
      </c>
      <c r="BE19">
        <v>4.1372974261066439E-2</v>
      </c>
      <c r="BF19">
        <v>4.1372974261066439E-2</v>
      </c>
      <c r="BG19">
        <v>4.1372974261066439E-2</v>
      </c>
      <c r="BH19">
        <v>3.7776693121774341E-2</v>
      </c>
      <c r="BI19">
        <v>3.7776693121774341E-2</v>
      </c>
      <c r="BJ19">
        <v>2.4890008281336879E-2</v>
      </c>
      <c r="BK19">
        <v>1.5631517703499621E-2</v>
      </c>
      <c r="BL19">
        <v>7.7858524104930157E-3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3.4482099193970633E-2</v>
      </c>
      <c r="BU19">
        <v>3.5962811392920985E-3</v>
      </c>
    </row>
    <row r="20" spans="1:73" x14ac:dyDescent="0.25">
      <c r="A20">
        <v>1305</v>
      </c>
      <c r="B20">
        <v>212.32708824637837</v>
      </c>
      <c r="C20">
        <v>1.3704267475413232E-3</v>
      </c>
      <c r="D20">
        <v>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6.1021567508113212E-3</v>
      </c>
      <c r="O20">
        <v>9.824244241483945E-3</v>
      </c>
      <c r="P20">
        <v>1.5071958337391129E-2</v>
      </c>
      <c r="Q20">
        <v>3.9147119869315662E-2</v>
      </c>
      <c r="R20">
        <v>3.9147119869315662E-2</v>
      </c>
      <c r="S20">
        <v>4.2743401008607761E-2</v>
      </c>
      <c r="T20">
        <v>4.2743401008607761E-2</v>
      </c>
      <c r="U20">
        <v>4.2743401008607761E-2</v>
      </c>
      <c r="V20">
        <v>4.2743401008607761E-2</v>
      </c>
      <c r="W20">
        <v>4.2743401008607761E-2</v>
      </c>
      <c r="X20">
        <v>4.2743401008607761E-2</v>
      </c>
      <c r="Y20">
        <v>4.2743401008607761E-2</v>
      </c>
      <c r="Z20">
        <v>4.2743401008607761E-2</v>
      </c>
      <c r="AA20">
        <v>4.2743401008607761E-2</v>
      </c>
      <c r="AB20">
        <v>4.2743401008607761E-2</v>
      </c>
      <c r="AC20">
        <v>4.2743401008607761E-2</v>
      </c>
      <c r="AD20">
        <v>4.2743401008607761E-2</v>
      </c>
      <c r="AE20">
        <v>4.2743401008607761E-2</v>
      </c>
      <c r="AF20">
        <v>4.2743401008607761E-2</v>
      </c>
      <c r="AG20">
        <v>4.2743401008607761E-2</v>
      </c>
      <c r="AH20">
        <v>4.2743401008607761E-2</v>
      </c>
      <c r="AI20">
        <v>4.2743401008607761E-2</v>
      </c>
      <c r="AJ20">
        <v>4.2743401008607761E-2</v>
      </c>
      <c r="AK20">
        <v>4.2743401008607761E-2</v>
      </c>
      <c r="AL20">
        <v>4.2743401008607761E-2</v>
      </c>
      <c r="AM20">
        <v>4.2743401008607761E-2</v>
      </c>
      <c r="AN20">
        <v>4.2743401008607761E-2</v>
      </c>
      <c r="AO20">
        <v>4.2743401008607761E-2</v>
      </c>
      <c r="AP20">
        <v>4.2743401008607761E-2</v>
      </c>
      <c r="AQ20">
        <v>4.2743401008607761E-2</v>
      </c>
      <c r="AR20">
        <v>4.2743401008607761E-2</v>
      </c>
      <c r="AS20">
        <v>4.2743401008607761E-2</v>
      </c>
      <c r="AT20">
        <v>4.2743401008607761E-2</v>
      </c>
      <c r="AU20">
        <v>4.2743401008607761E-2</v>
      </c>
      <c r="AV20">
        <v>4.2743401008607761E-2</v>
      </c>
      <c r="AW20">
        <v>4.2743401008607761E-2</v>
      </c>
      <c r="AX20">
        <v>4.2743401008607761E-2</v>
      </c>
      <c r="AY20">
        <v>4.2743401008607761E-2</v>
      </c>
      <c r="AZ20">
        <v>4.2743401008607761E-2</v>
      </c>
      <c r="BA20">
        <v>4.2743401008607761E-2</v>
      </c>
      <c r="BB20">
        <v>4.2743401008607761E-2</v>
      </c>
      <c r="BC20">
        <v>4.2743401008607761E-2</v>
      </c>
      <c r="BD20">
        <v>4.2743401008607761E-2</v>
      </c>
      <c r="BE20">
        <v>4.2743401008607761E-2</v>
      </c>
      <c r="BF20">
        <v>4.2743401008607761E-2</v>
      </c>
      <c r="BG20">
        <v>4.2743401008607761E-2</v>
      </c>
      <c r="BH20">
        <v>3.9147119869315662E-2</v>
      </c>
      <c r="BI20">
        <v>3.9147119869315662E-2</v>
      </c>
      <c r="BJ20">
        <v>2.6260435028878204E-2</v>
      </c>
      <c r="BK20">
        <v>1.5631517703499621E-2</v>
      </c>
      <c r="BL20">
        <v>7.7858524104930157E-3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3.3089102378599133E-2</v>
      </c>
      <c r="BU20">
        <v>3.5962811392920985E-3</v>
      </c>
    </row>
    <row r="21" spans="1:73" x14ac:dyDescent="0.25">
      <c r="A21">
        <v>1316</v>
      </c>
      <c r="B21">
        <v>170.27297374290032</v>
      </c>
      <c r="C21">
        <v>1.098996079717832E-3</v>
      </c>
      <c r="D21">
        <v>20</v>
      </c>
      <c r="E21">
        <v>638</v>
      </c>
      <c r="F21">
        <v>-678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7.201152830529153E-3</v>
      </c>
      <c r="O21">
        <v>1.0923240321201778E-2</v>
      </c>
      <c r="P21">
        <v>1.617095441710896E-2</v>
      </c>
      <c r="Q21">
        <v>4.0246115949033497E-2</v>
      </c>
      <c r="R21">
        <v>4.0246115949033497E-2</v>
      </c>
      <c r="S21">
        <v>4.3842397088325595E-2</v>
      </c>
      <c r="T21">
        <v>4.3842397088325595E-2</v>
      </c>
      <c r="U21">
        <v>4.3842397088325595E-2</v>
      </c>
      <c r="V21">
        <v>4.3842397088325595E-2</v>
      </c>
      <c r="W21">
        <v>4.3842397088325595E-2</v>
      </c>
      <c r="X21">
        <v>4.3842397088325595E-2</v>
      </c>
      <c r="Y21">
        <v>4.3842397088325595E-2</v>
      </c>
      <c r="Z21">
        <v>4.3842397088325595E-2</v>
      </c>
      <c r="AA21">
        <v>4.3842397088325595E-2</v>
      </c>
      <c r="AB21">
        <v>4.3842397088325595E-2</v>
      </c>
      <c r="AC21">
        <v>4.3842397088325595E-2</v>
      </c>
      <c r="AD21">
        <v>4.3842397088325595E-2</v>
      </c>
      <c r="AE21">
        <v>4.3842397088325595E-2</v>
      </c>
      <c r="AF21">
        <v>4.3842397088325595E-2</v>
      </c>
      <c r="AG21">
        <v>4.3842397088325595E-2</v>
      </c>
      <c r="AH21">
        <v>4.3842397088325595E-2</v>
      </c>
      <c r="AI21">
        <v>4.3842397088325595E-2</v>
      </c>
      <c r="AJ21">
        <v>4.3842397088325595E-2</v>
      </c>
      <c r="AK21">
        <v>4.3842397088325595E-2</v>
      </c>
      <c r="AL21">
        <v>4.3842397088325595E-2</v>
      </c>
      <c r="AM21">
        <v>4.3842397088325595E-2</v>
      </c>
      <c r="AN21">
        <v>4.3842397088325595E-2</v>
      </c>
      <c r="AO21">
        <v>4.3842397088325595E-2</v>
      </c>
      <c r="AP21">
        <v>4.3842397088325595E-2</v>
      </c>
      <c r="AQ21">
        <v>4.3842397088325595E-2</v>
      </c>
      <c r="AR21">
        <v>4.3842397088325595E-2</v>
      </c>
      <c r="AS21">
        <v>4.3842397088325595E-2</v>
      </c>
      <c r="AT21">
        <v>4.3842397088325595E-2</v>
      </c>
      <c r="AU21">
        <v>4.3842397088325595E-2</v>
      </c>
      <c r="AV21">
        <v>4.3842397088325595E-2</v>
      </c>
      <c r="AW21">
        <v>4.3842397088325595E-2</v>
      </c>
      <c r="AX21">
        <v>4.3842397088325595E-2</v>
      </c>
      <c r="AY21">
        <v>4.3842397088325595E-2</v>
      </c>
      <c r="AZ21">
        <v>4.3842397088325595E-2</v>
      </c>
      <c r="BA21">
        <v>4.3842397088325595E-2</v>
      </c>
      <c r="BB21">
        <v>4.3842397088325595E-2</v>
      </c>
      <c r="BC21">
        <v>4.3842397088325595E-2</v>
      </c>
      <c r="BD21">
        <v>4.3842397088325595E-2</v>
      </c>
      <c r="BE21">
        <v>4.3842397088325595E-2</v>
      </c>
      <c r="BF21">
        <v>4.3842397088325595E-2</v>
      </c>
      <c r="BG21">
        <v>4.3842397088325595E-2</v>
      </c>
      <c r="BH21">
        <v>4.0246115949033497E-2</v>
      </c>
      <c r="BI21">
        <v>4.0246115949033497E-2</v>
      </c>
      <c r="BJ21">
        <v>2.7359431108596035E-2</v>
      </c>
      <c r="BK21">
        <v>1.5631517703499621E-2</v>
      </c>
      <c r="BL21">
        <v>7.7858524104930157E-3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3.2274976294272943E-2</v>
      </c>
      <c r="BU21">
        <v>8.496308009757883E-3</v>
      </c>
    </row>
    <row r="22" spans="1:73" x14ac:dyDescent="0.25">
      <c r="A22">
        <v>1394</v>
      </c>
      <c r="B22">
        <v>140.04257240058681</v>
      </c>
      <c r="C22">
        <v>9.0387942771371732E-4</v>
      </c>
      <c r="D22">
        <v>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9.0387942771371732E-4</v>
      </c>
      <c r="N22">
        <v>8.1050322582428697E-3</v>
      </c>
      <c r="O22">
        <v>1.1827119748915494E-2</v>
      </c>
      <c r="P22">
        <v>1.7074833844822678E-2</v>
      </c>
      <c r="Q22">
        <v>4.1149995376747212E-2</v>
      </c>
      <c r="R22">
        <v>4.1149995376747212E-2</v>
      </c>
      <c r="S22">
        <v>4.474627651603931E-2</v>
      </c>
      <c r="T22">
        <v>4.474627651603931E-2</v>
      </c>
      <c r="U22">
        <v>4.474627651603931E-2</v>
      </c>
      <c r="V22">
        <v>4.474627651603931E-2</v>
      </c>
      <c r="W22">
        <v>4.474627651603931E-2</v>
      </c>
      <c r="X22">
        <v>4.474627651603931E-2</v>
      </c>
      <c r="Y22">
        <v>4.474627651603931E-2</v>
      </c>
      <c r="Z22">
        <v>4.474627651603931E-2</v>
      </c>
      <c r="AA22">
        <v>4.474627651603931E-2</v>
      </c>
      <c r="AB22">
        <v>4.474627651603931E-2</v>
      </c>
      <c r="AC22">
        <v>4.474627651603931E-2</v>
      </c>
      <c r="AD22">
        <v>4.474627651603931E-2</v>
      </c>
      <c r="AE22">
        <v>4.474627651603931E-2</v>
      </c>
      <c r="AF22">
        <v>4.474627651603931E-2</v>
      </c>
      <c r="AG22">
        <v>4.474627651603931E-2</v>
      </c>
      <c r="AH22">
        <v>4.474627651603931E-2</v>
      </c>
      <c r="AI22">
        <v>4.474627651603931E-2</v>
      </c>
      <c r="AJ22">
        <v>4.474627651603931E-2</v>
      </c>
      <c r="AK22">
        <v>4.474627651603931E-2</v>
      </c>
      <c r="AL22">
        <v>4.474627651603931E-2</v>
      </c>
      <c r="AM22">
        <v>4.474627651603931E-2</v>
      </c>
      <c r="AN22">
        <v>4.474627651603931E-2</v>
      </c>
      <c r="AO22">
        <v>4.474627651603931E-2</v>
      </c>
      <c r="AP22">
        <v>4.474627651603931E-2</v>
      </c>
      <c r="AQ22">
        <v>4.474627651603931E-2</v>
      </c>
      <c r="AR22">
        <v>4.474627651603931E-2</v>
      </c>
      <c r="AS22">
        <v>4.474627651603931E-2</v>
      </c>
      <c r="AT22">
        <v>4.474627651603931E-2</v>
      </c>
      <c r="AU22">
        <v>4.474627651603931E-2</v>
      </c>
      <c r="AV22">
        <v>4.474627651603931E-2</v>
      </c>
      <c r="AW22">
        <v>4.474627651603931E-2</v>
      </c>
      <c r="AX22">
        <v>4.474627651603931E-2</v>
      </c>
      <c r="AY22">
        <v>4.474627651603931E-2</v>
      </c>
      <c r="AZ22">
        <v>4.474627651603931E-2</v>
      </c>
      <c r="BA22">
        <v>4.474627651603931E-2</v>
      </c>
      <c r="BB22">
        <v>4.474627651603931E-2</v>
      </c>
      <c r="BC22">
        <v>4.474627651603931E-2</v>
      </c>
      <c r="BD22">
        <v>4.474627651603931E-2</v>
      </c>
      <c r="BE22">
        <v>4.474627651603931E-2</v>
      </c>
      <c r="BF22">
        <v>4.474627651603931E-2</v>
      </c>
      <c r="BG22">
        <v>4.474627651603931E-2</v>
      </c>
      <c r="BH22">
        <v>4.1149995376747212E-2</v>
      </c>
      <c r="BI22">
        <v>4.1149995376747212E-2</v>
      </c>
      <c r="BJ22">
        <v>2.8263310536309753E-2</v>
      </c>
      <c r="BK22">
        <v>1.6535397131213339E-2</v>
      </c>
      <c r="BL22">
        <v>8.6897318382067323E-3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3.6501944576259292E-2</v>
      </c>
      <c r="BU22">
        <v>2.9890415517909729E-2</v>
      </c>
    </row>
    <row r="23" spans="1:73" x14ac:dyDescent="0.25">
      <c r="A23">
        <v>1534</v>
      </c>
      <c r="B23">
        <v>135.71015588761756</v>
      </c>
      <c r="C23">
        <v>8.759166297499769E-4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8.759166297499769E-4</v>
      </c>
      <c r="L23">
        <v>8.759166297499769E-4</v>
      </c>
      <c r="M23">
        <v>1.7797960574636941E-3</v>
      </c>
      <c r="N23">
        <v>8.9809488879928467E-3</v>
      </c>
      <c r="O23">
        <v>1.2703036378665471E-2</v>
      </c>
      <c r="P23">
        <v>1.7950750474572653E-2</v>
      </c>
      <c r="Q23">
        <v>4.202591200649719E-2</v>
      </c>
      <c r="R23">
        <v>4.202591200649719E-2</v>
      </c>
      <c r="S23">
        <v>4.5622193145789289E-2</v>
      </c>
      <c r="T23">
        <v>4.5622193145789289E-2</v>
      </c>
      <c r="U23">
        <v>4.5622193145789289E-2</v>
      </c>
      <c r="V23">
        <v>4.5622193145789289E-2</v>
      </c>
      <c r="W23">
        <v>4.5622193145789289E-2</v>
      </c>
      <c r="X23">
        <v>4.5622193145789289E-2</v>
      </c>
      <c r="Y23">
        <v>4.5622193145789289E-2</v>
      </c>
      <c r="Z23">
        <v>4.5622193145789289E-2</v>
      </c>
      <c r="AA23">
        <v>4.5622193145789289E-2</v>
      </c>
      <c r="AB23">
        <v>4.5622193145789289E-2</v>
      </c>
      <c r="AC23">
        <v>4.5622193145789289E-2</v>
      </c>
      <c r="AD23">
        <v>4.5622193145789289E-2</v>
      </c>
      <c r="AE23">
        <v>4.5622193145789289E-2</v>
      </c>
      <c r="AF23">
        <v>4.5622193145789289E-2</v>
      </c>
      <c r="AG23">
        <v>4.5622193145789289E-2</v>
      </c>
      <c r="AH23">
        <v>4.5622193145789289E-2</v>
      </c>
      <c r="AI23">
        <v>4.5622193145789289E-2</v>
      </c>
      <c r="AJ23">
        <v>4.5622193145789289E-2</v>
      </c>
      <c r="AK23">
        <v>4.5622193145789289E-2</v>
      </c>
      <c r="AL23">
        <v>4.5622193145789289E-2</v>
      </c>
      <c r="AM23">
        <v>4.5622193145789289E-2</v>
      </c>
      <c r="AN23">
        <v>4.5622193145789289E-2</v>
      </c>
      <c r="AO23">
        <v>4.5622193145789289E-2</v>
      </c>
      <c r="AP23">
        <v>4.5622193145789289E-2</v>
      </c>
      <c r="AQ23">
        <v>4.5622193145789289E-2</v>
      </c>
      <c r="AR23">
        <v>4.5622193145789289E-2</v>
      </c>
      <c r="AS23">
        <v>4.5622193145789289E-2</v>
      </c>
      <c r="AT23">
        <v>4.5622193145789289E-2</v>
      </c>
      <c r="AU23">
        <v>4.5622193145789289E-2</v>
      </c>
      <c r="AV23">
        <v>4.5622193145789289E-2</v>
      </c>
      <c r="AW23">
        <v>4.5622193145789289E-2</v>
      </c>
      <c r="AX23">
        <v>4.5622193145789289E-2</v>
      </c>
      <c r="AY23">
        <v>4.5622193145789289E-2</v>
      </c>
      <c r="AZ23">
        <v>4.5622193145789289E-2</v>
      </c>
      <c r="BA23">
        <v>4.5622193145789289E-2</v>
      </c>
      <c r="BB23">
        <v>4.5622193145789289E-2</v>
      </c>
      <c r="BC23">
        <v>4.5622193145789289E-2</v>
      </c>
      <c r="BD23">
        <v>4.5622193145789289E-2</v>
      </c>
      <c r="BE23">
        <v>4.5622193145789289E-2</v>
      </c>
      <c r="BF23">
        <v>4.5622193145789289E-2</v>
      </c>
      <c r="BG23">
        <v>4.5622193145789289E-2</v>
      </c>
      <c r="BH23">
        <v>4.202591200649719E-2</v>
      </c>
      <c r="BI23">
        <v>4.202591200649719E-2</v>
      </c>
      <c r="BJ23">
        <v>2.9139227166059729E-2</v>
      </c>
      <c r="BK23">
        <v>1.7411313760963314E-2</v>
      </c>
      <c r="BL23">
        <v>9.5656484679567094E-3</v>
      </c>
      <c r="BM23">
        <v>8.759166297499769E-4</v>
      </c>
      <c r="BN23">
        <v>8.759166297499769E-4</v>
      </c>
      <c r="BO23">
        <v>8.759166297499769E-4</v>
      </c>
      <c r="BP23">
        <v>0</v>
      </c>
      <c r="BQ23">
        <v>0</v>
      </c>
      <c r="BR23">
        <v>0</v>
      </c>
      <c r="BS23">
        <v>0</v>
      </c>
      <c r="BT23">
        <v>4.474627651603931E-2</v>
      </c>
      <c r="BU23">
        <v>4.474627651603931E-2</v>
      </c>
    </row>
    <row r="24" spans="1:73" x14ac:dyDescent="0.25">
      <c r="A24">
        <v>1534</v>
      </c>
      <c r="B24">
        <v>137.16664926795329</v>
      </c>
      <c r="C24">
        <v>8.853173025633903E-4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1.7612339323133672E-3</v>
      </c>
      <c r="L24">
        <v>1.7612339323133672E-3</v>
      </c>
      <c r="M24">
        <v>2.6651133600270843E-3</v>
      </c>
      <c r="N24">
        <v>9.8662661905562377E-3</v>
      </c>
      <c r="O24">
        <v>1.3588353681228862E-2</v>
      </c>
      <c r="P24">
        <v>1.8836067777136044E-2</v>
      </c>
      <c r="Q24">
        <v>4.2911229309060578E-2</v>
      </c>
      <c r="R24">
        <v>4.2911229309060578E-2</v>
      </c>
      <c r="S24">
        <v>4.6507510448352676E-2</v>
      </c>
      <c r="T24">
        <v>4.6507510448352676E-2</v>
      </c>
      <c r="U24">
        <v>4.6507510448352676E-2</v>
      </c>
      <c r="V24">
        <v>4.6507510448352676E-2</v>
      </c>
      <c r="W24">
        <v>4.6507510448352676E-2</v>
      </c>
      <c r="X24">
        <v>4.6507510448352676E-2</v>
      </c>
      <c r="Y24">
        <v>4.6507510448352676E-2</v>
      </c>
      <c r="Z24">
        <v>4.6507510448352676E-2</v>
      </c>
      <c r="AA24">
        <v>4.6507510448352676E-2</v>
      </c>
      <c r="AB24">
        <v>4.6507510448352676E-2</v>
      </c>
      <c r="AC24">
        <v>4.6507510448352676E-2</v>
      </c>
      <c r="AD24">
        <v>4.6507510448352676E-2</v>
      </c>
      <c r="AE24">
        <v>4.6507510448352676E-2</v>
      </c>
      <c r="AF24">
        <v>4.6507510448352676E-2</v>
      </c>
      <c r="AG24">
        <v>4.6507510448352676E-2</v>
      </c>
      <c r="AH24">
        <v>4.6507510448352676E-2</v>
      </c>
      <c r="AI24">
        <v>4.6507510448352676E-2</v>
      </c>
      <c r="AJ24">
        <v>4.6507510448352676E-2</v>
      </c>
      <c r="AK24">
        <v>4.6507510448352676E-2</v>
      </c>
      <c r="AL24">
        <v>4.6507510448352676E-2</v>
      </c>
      <c r="AM24">
        <v>4.6507510448352676E-2</v>
      </c>
      <c r="AN24">
        <v>4.6507510448352676E-2</v>
      </c>
      <c r="AO24">
        <v>4.6507510448352676E-2</v>
      </c>
      <c r="AP24">
        <v>4.6507510448352676E-2</v>
      </c>
      <c r="AQ24">
        <v>4.6507510448352676E-2</v>
      </c>
      <c r="AR24">
        <v>4.6507510448352676E-2</v>
      </c>
      <c r="AS24">
        <v>4.6507510448352676E-2</v>
      </c>
      <c r="AT24">
        <v>4.6507510448352676E-2</v>
      </c>
      <c r="AU24">
        <v>4.6507510448352676E-2</v>
      </c>
      <c r="AV24">
        <v>4.6507510448352676E-2</v>
      </c>
      <c r="AW24">
        <v>4.6507510448352676E-2</v>
      </c>
      <c r="AX24">
        <v>4.6507510448352676E-2</v>
      </c>
      <c r="AY24">
        <v>4.6507510448352676E-2</v>
      </c>
      <c r="AZ24">
        <v>4.6507510448352676E-2</v>
      </c>
      <c r="BA24">
        <v>4.6507510448352676E-2</v>
      </c>
      <c r="BB24">
        <v>4.6507510448352676E-2</v>
      </c>
      <c r="BC24">
        <v>4.6507510448352676E-2</v>
      </c>
      <c r="BD24">
        <v>4.6507510448352676E-2</v>
      </c>
      <c r="BE24">
        <v>4.6507510448352676E-2</v>
      </c>
      <c r="BF24">
        <v>4.6507510448352676E-2</v>
      </c>
      <c r="BG24">
        <v>4.6507510448352676E-2</v>
      </c>
      <c r="BH24">
        <v>4.2911229309060578E-2</v>
      </c>
      <c r="BI24">
        <v>4.2911229309060578E-2</v>
      </c>
      <c r="BJ24">
        <v>3.002454446862312E-2</v>
      </c>
      <c r="BK24">
        <v>1.8296631063526705E-2</v>
      </c>
      <c r="BL24">
        <v>1.04509657705201E-2</v>
      </c>
      <c r="BM24">
        <v>1.7612339323133672E-3</v>
      </c>
      <c r="BN24">
        <v>1.7612339323133672E-3</v>
      </c>
      <c r="BO24">
        <v>1.7612339323133672E-3</v>
      </c>
      <c r="BP24">
        <v>8.853173025633903E-4</v>
      </c>
      <c r="BQ24">
        <v>0</v>
      </c>
      <c r="BR24">
        <v>0</v>
      </c>
      <c r="BS24">
        <v>0</v>
      </c>
      <c r="BT24">
        <v>4.4596080982392268E-2</v>
      </c>
      <c r="BU24">
        <v>4.474627651603931E-2</v>
      </c>
    </row>
    <row r="25" spans="1:73" x14ac:dyDescent="0.25">
      <c r="A25">
        <v>1534</v>
      </c>
      <c r="B25">
        <v>133.38816425224957</v>
      </c>
      <c r="C25">
        <v>8.609297551549508E-4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1.7612339323133672E-3</v>
      </c>
      <c r="L25">
        <v>2.6221636874683178E-3</v>
      </c>
      <c r="M25">
        <v>3.5260431151820353E-3</v>
      </c>
      <c r="N25">
        <v>1.0727195945711188E-2</v>
      </c>
      <c r="O25">
        <v>1.4449283436383813E-2</v>
      </c>
      <c r="P25">
        <v>1.9696997532290997E-2</v>
      </c>
      <c r="Q25">
        <v>4.3772159064215527E-2</v>
      </c>
      <c r="R25">
        <v>4.3772159064215527E-2</v>
      </c>
      <c r="S25">
        <v>4.7368440203507625E-2</v>
      </c>
      <c r="T25">
        <v>4.7368440203507625E-2</v>
      </c>
      <c r="U25">
        <v>4.7368440203507625E-2</v>
      </c>
      <c r="V25">
        <v>4.7368440203507625E-2</v>
      </c>
      <c r="W25">
        <v>4.7368440203507625E-2</v>
      </c>
      <c r="X25">
        <v>4.7368440203507625E-2</v>
      </c>
      <c r="Y25">
        <v>4.7368440203507625E-2</v>
      </c>
      <c r="Z25">
        <v>4.7368440203507625E-2</v>
      </c>
      <c r="AA25">
        <v>4.7368440203507625E-2</v>
      </c>
      <c r="AB25">
        <v>4.7368440203507625E-2</v>
      </c>
      <c r="AC25">
        <v>4.7368440203507625E-2</v>
      </c>
      <c r="AD25">
        <v>4.7368440203507625E-2</v>
      </c>
      <c r="AE25">
        <v>4.7368440203507625E-2</v>
      </c>
      <c r="AF25">
        <v>4.7368440203507625E-2</v>
      </c>
      <c r="AG25">
        <v>4.7368440203507625E-2</v>
      </c>
      <c r="AH25">
        <v>4.7368440203507625E-2</v>
      </c>
      <c r="AI25">
        <v>4.7368440203507625E-2</v>
      </c>
      <c r="AJ25">
        <v>4.7368440203507625E-2</v>
      </c>
      <c r="AK25">
        <v>4.7368440203507625E-2</v>
      </c>
      <c r="AL25">
        <v>4.7368440203507625E-2</v>
      </c>
      <c r="AM25">
        <v>4.7368440203507625E-2</v>
      </c>
      <c r="AN25">
        <v>4.7368440203507625E-2</v>
      </c>
      <c r="AO25">
        <v>4.7368440203507625E-2</v>
      </c>
      <c r="AP25">
        <v>4.7368440203507625E-2</v>
      </c>
      <c r="AQ25">
        <v>4.7368440203507625E-2</v>
      </c>
      <c r="AR25">
        <v>4.7368440203507625E-2</v>
      </c>
      <c r="AS25">
        <v>4.7368440203507625E-2</v>
      </c>
      <c r="AT25">
        <v>4.7368440203507625E-2</v>
      </c>
      <c r="AU25">
        <v>4.7368440203507625E-2</v>
      </c>
      <c r="AV25">
        <v>4.7368440203507625E-2</v>
      </c>
      <c r="AW25">
        <v>4.7368440203507625E-2</v>
      </c>
      <c r="AX25">
        <v>4.7368440203507625E-2</v>
      </c>
      <c r="AY25">
        <v>4.7368440203507625E-2</v>
      </c>
      <c r="AZ25">
        <v>4.7368440203507625E-2</v>
      </c>
      <c r="BA25">
        <v>4.7368440203507625E-2</v>
      </c>
      <c r="BB25">
        <v>4.7368440203507625E-2</v>
      </c>
      <c r="BC25">
        <v>4.7368440203507625E-2</v>
      </c>
      <c r="BD25">
        <v>4.7368440203507625E-2</v>
      </c>
      <c r="BE25">
        <v>4.7368440203507625E-2</v>
      </c>
      <c r="BF25">
        <v>4.7368440203507625E-2</v>
      </c>
      <c r="BG25">
        <v>4.7368440203507625E-2</v>
      </c>
      <c r="BH25">
        <v>4.3772159064215527E-2</v>
      </c>
      <c r="BI25">
        <v>4.3772159064215527E-2</v>
      </c>
      <c r="BJ25">
        <v>3.0885474223778072E-2</v>
      </c>
      <c r="BK25">
        <v>1.9157560818681658E-2</v>
      </c>
      <c r="BL25">
        <v>1.1311895525675051E-2</v>
      </c>
      <c r="BM25">
        <v>2.6221636874683178E-3</v>
      </c>
      <c r="BN25">
        <v>2.6221636874683178E-3</v>
      </c>
      <c r="BO25">
        <v>2.6221636874683178E-3</v>
      </c>
      <c r="BP25">
        <v>1.7462470577183412E-3</v>
      </c>
      <c r="BQ25">
        <v>0</v>
      </c>
      <c r="BR25">
        <v>0</v>
      </c>
      <c r="BS25">
        <v>0</v>
      </c>
      <c r="BT25">
        <v>4.4257802753457497E-2</v>
      </c>
      <c r="BU25">
        <v>4.474627651603931E-2</v>
      </c>
    </row>
    <row r="26" spans="1:73" x14ac:dyDescent="0.25">
      <c r="A26">
        <v>1534</v>
      </c>
      <c r="B26">
        <v>140.43892082501415</v>
      </c>
      <c r="C26">
        <v>9.0643758685708025E-4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1.7612339323133672E-3</v>
      </c>
      <c r="L26">
        <v>3.528601274325398E-3</v>
      </c>
      <c r="M26">
        <v>4.4324807020391151E-3</v>
      </c>
      <c r="N26">
        <v>1.1633633532568268E-2</v>
      </c>
      <c r="O26">
        <v>1.5355721023240893E-2</v>
      </c>
      <c r="P26">
        <v>2.0603435119148077E-2</v>
      </c>
      <c r="Q26">
        <v>4.4678596651072607E-2</v>
      </c>
      <c r="R26">
        <v>4.4678596651072607E-2</v>
      </c>
      <c r="S26">
        <v>4.8274877790364705E-2</v>
      </c>
      <c r="T26">
        <v>4.8274877790364705E-2</v>
      </c>
      <c r="U26">
        <v>4.8274877790364705E-2</v>
      </c>
      <c r="V26">
        <v>4.8274877790364705E-2</v>
      </c>
      <c r="W26">
        <v>4.8274877790364705E-2</v>
      </c>
      <c r="X26">
        <v>4.8274877790364705E-2</v>
      </c>
      <c r="Y26">
        <v>4.8274877790364705E-2</v>
      </c>
      <c r="Z26">
        <v>4.8274877790364705E-2</v>
      </c>
      <c r="AA26">
        <v>4.8274877790364705E-2</v>
      </c>
      <c r="AB26">
        <v>4.8274877790364705E-2</v>
      </c>
      <c r="AC26">
        <v>4.8274877790364705E-2</v>
      </c>
      <c r="AD26">
        <v>4.8274877790364705E-2</v>
      </c>
      <c r="AE26">
        <v>4.8274877790364705E-2</v>
      </c>
      <c r="AF26">
        <v>4.8274877790364705E-2</v>
      </c>
      <c r="AG26">
        <v>4.8274877790364705E-2</v>
      </c>
      <c r="AH26">
        <v>4.8274877790364705E-2</v>
      </c>
      <c r="AI26">
        <v>4.8274877790364705E-2</v>
      </c>
      <c r="AJ26">
        <v>4.8274877790364705E-2</v>
      </c>
      <c r="AK26">
        <v>4.8274877790364705E-2</v>
      </c>
      <c r="AL26">
        <v>4.8274877790364705E-2</v>
      </c>
      <c r="AM26">
        <v>4.8274877790364705E-2</v>
      </c>
      <c r="AN26">
        <v>4.8274877790364705E-2</v>
      </c>
      <c r="AO26">
        <v>4.8274877790364705E-2</v>
      </c>
      <c r="AP26">
        <v>4.8274877790364705E-2</v>
      </c>
      <c r="AQ26">
        <v>4.8274877790364705E-2</v>
      </c>
      <c r="AR26">
        <v>4.8274877790364705E-2</v>
      </c>
      <c r="AS26">
        <v>4.8274877790364705E-2</v>
      </c>
      <c r="AT26">
        <v>4.8274877790364705E-2</v>
      </c>
      <c r="AU26">
        <v>4.8274877790364705E-2</v>
      </c>
      <c r="AV26">
        <v>4.8274877790364705E-2</v>
      </c>
      <c r="AW26">
        <v>4.8274877790364705E-2</v>
      </c>
      <c r="AX26">
        <v>4.8274877790364705E-2</v>
      </c>
      <c r="AY26">
        <v>4.8274877790364705E-2</v>
      </c>
      <c r="AZ26">
        <v>4.8274877790364705E-2</v>
      </c>
      <c r="BA26">
        <v>4.8274877790364705E-2</v>
      </c>
      <c r="BB26">
        <v>4.8274877790364705E-2</v>
      </c>
      <c r="BC26">
        <v>4.8274877790364705E-2</v>
      </c>
      <c r="BD26">
        <v>4.8274877790364705E-2</v>
      </c>
      <c r="BE26">
        <v>4.8274877790364705E-2</v>
      </c>
      <c r="BF26">
        <v>4.8274877790364705E-2</v>
      </c>
      <c r="BG26">
        <v>4.8274877790364705E-2</v>
      </c>
      <c r="BH26">
        <v>4.4678596651072607E-2</v>
      </c>
      <c r="BI26">
        <v>4.4678596651072607E-2</v>
      </c>
      <c r="BJ26">
        <v>3.1791911810635155E-2</v>
      </c>
      <c r="BK26">
        <v>2.0063998405538738E-2</v>
      </c>
      <c r="BL26">
        <v>1.2218333112532131E-2</v>
      </c>
      <c r="BM26">
        <v>3.528601274325398E-3</v>
      </c>
      <c r="BN26">
        <v>3.528601274325398E-3</v>
      </c>
      <c r="BO26">
        <v>3.528601274325398E-3</v>
      </c>
      <c r="BP26">
        <v>2.6526846445754215E-3</v>
      </c>
      <c r="BQ26">
        <v>0</v>
      </c>
      <c r="BR26">
        <v>0</v>
      </c>
      <c r="BS26">
        <v>0</v>
      </c>
      <c r="BT26">
        <v>4.3919524524522718E-2</v>
      </c>
      <c r="BU26">
        <v>4.5036063305223056E-2</v>
      </c>
    </row>
    <row r="27" spans="1:73" x14ac:dyDescent="0.25">
      <c r="A27">
        <v>1534</v>
      </c>
      <c r="B27">
        <v>134.77432400119309</v>
      </c>
      <c r="C27">
        <v>8.6987647227901885E-4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1.7612339323133672E-3</v>
      </c>
      <c r="L27">
        <v>4.3984777466044168E-3</v>
      </c>
      <c r="M27">
        <v>5.3023571743181343E-3</v>
      </c>
      <c r="N27">
        <v>1.2503510004847286E-2</v>
      </c>
      <c r="O27">
        <v>1.6225597495519911E-2</v>
      </c>
      <c r="P27">
        <v>2.1473311591427097E-2</v>
      </c>
      <c r="Q27">
        <v>4.5548473123351627E-2</v>
      </c>
      <c r="R27">
        <v>4.5548473123351627E-2</v>
      </c>
      <c r="S27">
        <v>4.9144754262643725E-2</v>
      </c>
      <c r="T27">
        <v>4.9144754262643725E-2</v>
      </c>
      <c r="U27">
        <v>4.9144754262643725E-2</v>
      </c>
      <c r="V27">
        <v>4.9144754262643725E-2</v>
      </c>
      <c r="W27">
        <v>4.9144754262643725E-2</v>
      </c>
      <c r="X27">
        <v>4.9144754262643725E-2</v>
      </c>
      <c r="Y27">
        <v>4.9144754262643725E-2</v>
      </c>
      <c r="Z27">
        <v>4.9144754262643725E-2</v>
      </c>
      <c r="AA27">
        <v>4.9144754262643725E-2</v>
      </c>
      <c r="AB27">
        <v>4.9144754262643725E-2</v>
      </c>
      <c r="AC27">
        <v>4.9144754262643725E-2</v>
      </c>
      <c r="AD27">
        <v>4.9144754262643725E-2</v>
      </c>
      <c r="AE27">
        <v>4.9144754262643725E-2</v>
      </c>
      <c r="AF27">
        <v>4.9144754262643725E-2</v>
      </c>
      <c r="AG27">
        <v>4.9144754262643725E-2</v>
      </c>
      <c r="AH27">
        <v>4.9144754262643725E-2</v>
      </c>
      <c r="AI27">
        <v>4.9144754262643725E-2</v>
      </c>
      <c r="AJ27">
        <v>4.9144754262643725E-2</v>
      </c>
      <c r="AK27">
        <v>4.9144754262643725E-2</v>
      </c>
      <c r="AL27">
        <v>4.9144754262643725E-2</v>
      </c>
      <c r="AM27">
        <v>4.9144754262643725E-2</v>
      </c>
      <c r="AN27">
        <v>4.9144754262643725E-2</v>
      </c>
      <c r="AO27">
        <v>4.9144754262643725E-2</v>
      </c>
      <c r="AP27">
        <v>4.9144754262643725E-2</v>
      </c>
      <c r="AQ27">
        <v>4.9144754262643725E-2</v>
      </c>
      <c r="AR27">
        <v>4.9144754262643725E-2</v>
      </c>
      <c r="AS27">
        <v>4.9144754262643725E-2</v>
      </c>
      <c r="AT27">
        <v>4.9144754262643725E-2</v>
      </c>
      <c r="AU27">
        <v>4.9144754262643725E-2</v>
      </c>
      <c r="AV27">
        <v>4.9144754262643725E-2</v>
      </c>
      <c r="AW27">
        <v>4.9144754262643725E-2</v>
      </c>
      <c r="AX27">
        <v>4.9144754262643725E-2</v>
      </c>
      <c r="AY27">
        <v>4.9144754262643725E-2</v>
      </c>
      <c r="AZ27">
        <v>4.9144754262643725E-2</v>
      </c>
      <c r="BA27">
        <v>4.9144754262643725E-2</v>
      </c>
      <c r="BB27">
        <v>4.9144754262643725E-2</v>
      </c>
      <c r="BC27">
        <v>4.9144754262643725E-2</v>
      </c>
      <c r="BD27">
        <v>4.9144754262643725E-2</v>
      </c>
      <c r="BE27">
        <v>4.9144754262643725E-2</v>
      </c>
      <c r="BF27">
        <v>4.9144754262643725E-2</v>
      </c>
      <c r="BG27">
        <v>4.9144754262643725E-2</v>
      </c>
      <c r="BH27">
        <v>4.5548473123351627E-2</v>
      </c>
      <c r="BI27">
        <v>4.5548473123351627E-2</v>
      </c>
      <c r="BJ27">
        <v>3.2661788282914175E-2</v>
      </c>
      <c r="BK27">
        <v>2.0933874877817758E-2</v>
      </c>
      <c r="BL27">
        <v>1.3088209584811149E-2</v>
      </c>
      <c r="BM27">
        <v>4.3984777466044168E-3</v>
      </c>
      <c r="BN27">
        <v>4.3984777466044168E-3</v>
      </c>
      <c r="BO27">
        <v>4.3984777466044168E-3</v>
      </c>
      <c r="BP27">
        <v>3.5225611168544402E-3</v>
      </c>
      <c r="BQ27">
        <v>8.6987647227901885E-4</v>
      </c>
      <c r="BR27">
        <v>0</v>
      </c>
      <c r="BS27">
        <v>0</v>
      </c>
      <c r="BT27">
        <v>4.1761824489085872E-2</v>
      </c>
      <c r="BU27">
        <v>4.5363876415159425E-2</v>
      </c>
    </row>
    <row r="28" spans="1:73" x14ac:dyDescent="0.25">
      <c r="A28">
        <v>1534</v>
      </c>
      <c r="B28">
        <v>132.96603713350865</v>
      </c>
      <c r="C28">
        <v>8.5820521209658304E-4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1.7612339323133672E-3</v>
      </c>
      <c r="L28">
        <v>5.256682958701E-3</v>
      </c>
      <c r="M28">
        <v>6.1605623864147176E-3</v>
      </c>
      <c r="N28">
        <v>1.3361715216943869E-2</v>
      </c>
      <c r="O28">
        <v>1.7083802707616495E-2</v>
      </c>
      <c r="P28">
        <v>2.2331516803523681E-2</v>
      </c>
      <c r="Q28">
        <v>4.6406678335448211E-2</v>
      </c>
      <c r="R28">
        <v>4.6406678335448211E-2</v>
      </c>
      <c r="S28">
        <v>5.0002959474740309E-2</v>
      </c>
      <c r="T28">
        <v>5.0002959474740309E-2</v>
      </c>
      <c r="U28">
        <v>5.0002959474740309E-2</v>
      </c>
      <c r="V28">
        <v>5.0002959474740309E-2</v>
      </c>
      <c r="W28">
        <v>5.0002959474740309E-2</v>
      </c>
      <c r="X28">
        <v>5.0002959474740309E-2</v>
      </c>
      <c r="Y28">
        <v>5.0002959474740309E-2</v>
      </c>
      <c r="Z28">
        <v>5.0002959474740309E-2</v>
      </c>
      <c r="AA28">
        <v>5.0002959474740309E-2</v>
      </c>
      <c r="AB28">
        <v>5.0002959474740309E-2</v>
      </c>
      <c r="AC28">
        <v>5.0002959474740309E-2</v>
      </c>
      <c r="AD28">
        <v>5.0002959474740309E-2</v>
      </c>
      <c r="AE28">
        <v>5.0002959474740309E-2</v>
      </c>
      <c r="AF28">
        <v>5.0002959474740309E-2</v>
      </c>
      <c r="AG28">
        <v>5.0002959474740309E-2</v>
      </c>
      <c r="AH28">
        <v>5.0002959474740309E-2</v>
      </c>
      <c r="AI28">
        <v>5.0002959474740309E-2</v>
      </c>
      <c r="AJ28">
        <v>5.0002959474740309E-2</v>
      </c>
      <c r="AK28">
        <v>5.0002959474740309E-2</v>
      </c>
      <c r="AL28">
        <v>5.0002959474740309E-2</v>
      </c>
      <c r="AM28">
        <v>5.0002959474740309E-2</v>
      </c>
      <c r="AN28">
        <v>5.0002959474740309E-2</v>
      </c>
      <c r="AO28">
        <v>5.0002959474740309E-2</v>
      </c>
      <c r="AP28">
        <v>5.0002959474740309E-2</v>
      </c>
      <c r="AQ28">
        <v>5.0002959474740309E-2</v>
      </c>
      <c r="AR28">
        <v>5.0002959474740309E-2</v>
      </c>
      <c r="AS28">
        <v>5.0002959474740309E-2</v>
      </c>
      <c r="AT28">
        <v>5.0002959474740309E-2</v>
      </c>
      <c r="AU28">
        <v>5.0002959474740309E-2</v>
      </c>
      <c r="AV28">
        <v>5.0002959474740309E-2</v>
      </c>
      <c r="AW28">
        <v>5.0002959474740309E-2</v>
      </c>
      <c r="AX28">
        <v>5.0002959474740309E-2</v>
      </c>
      <c r="AY28">
        <v>5.0002959474740309E-2</v>
      </c>
      <c r="AZ28">
        <v>5.0002959474740309E-2</v>
      </c>
      <c r="BA28">
        <v>5.0002959474740309E-2</v>
      </c>
      <c r="BB28">
        <v>5.0002959474740309E-2</v>
      </c>
      <c r="BC28">
        <v>5.0002959474740309E-2</v>
      </c>
      <c r="BD28">
        <v>5.0002959474740309E-2</v>
      </c>
      <c r="BE28">
        <v>5.0002959474740309E-2</v>
      </c>
      <c r="BF28">
        <v>5.0002959474740309E-2</v>
      </c>
      <c r="BG28">
        <v>5.0002959474740309E-2</v>
      </c>
      <c r="BH28">
        <v>4.6406678335448211E-2</v>
      </c>
      <c r="BI28">
        <v>4.6406678335448211E-2</v>
      </c>
      <c r="BJ28">
        <v>3.3519993495010759E-2</v>
      </c>
      <c r="BK28">
        <v>2.1792080089914342E-2</v>
      </c>
      <c r="BL28">
        <v>1.3946414796907732E-2</v>
      </c>
      <c r="BM28">
        <v>5.256682958701E-3</v>
      </c>
      <c r="BN28">
        <v>5.256682958701E-3</v>
      </c>
      <c r="BO28">
        <v>5.256682958701E-3</v>
      </c>
      <c r="BP28">
        <v>4.380766328951023E-3</v>
      </c>
      <c r="BQ28">
        <v>8.6987647227901885E-4</v>
      </c>
      <c r="BR28">
        <v>0</v>
      </c>
      <c r="BS28">
        <v>0</v>
      </c>
      <c r="BT28">
        <v>4.3919524524522718E-2</v>
      </c>
      <c r="BU28">
        <v>4.5036063305223056E-2</v>
      </c>
    </row>
    <row r="29" spans="1:73" x14ac:dyDescent="0.25">
      <c r="A29">
        <v>1534</v>
      </c>
      <c r="B29">
        <v>142.6034069284996</v>
      </c>
      <c r="C29">
        <v>9.2040787051422704E-4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1.7612339323133672E-3</v>
      </c>
      <c r="L29">
        <v>6.1770908292152274E-3</v>
      </c>
      <c r="M29">
        <v>7.0809702569289449E-3</v>
      </c>
      <c r="N29">
        <v>1.4282123087458095E-2</v>
      </c>
      <c r="O29">
        <v>1.8004210578130724E-2</v>
      </c>
      <c r="P29">
        <v>2.3251924674037909E-2</v>
      </c>
      <c r="Q29">
        <v>4.7327086205962439E-2</v>
      </c>
      <c r="R29">
        <v>4.7327086205962439E-2</v>
      </c>
      <c r="S29">
        <v>5.0923367345254537E-2</v>
      </c>
      <c r="T29">
        <v>5.0923367345254537E-2</v>
      </c>
      <c r="U29">
        <v>5.0923367345254537E-2</v>
      </c>
      <c r="V29">
        <v>5.0923367345254537E-2</v>
      </c>
      <c r="W29">
        <v>5.0923367345254537E-2</v>
      </c>
      <c r="X29">
        <v>5.0923367345254537E-2</v>
      </c>
      <c r="Y29">
        <v>5.0923367345254537E-2</v>
      </c>
      <c r="Z29">
        <v>5.0923367345254537E-2</v>
      </c>
      <c r="AA29">
        <v>5.0923367345254537E-2</v>
      </c>
      <c r="AB29">
        <v>5.0923367345254537E-2</v>
      </c>
      <c r="AC29">
        <v>5.0923367345254537E-2</v>
      </c>
      <c r="AD29">
        <v>5.0923367345254537E-2</v>
      </c>
      <c r="AE29">
        <v>5.0923367345254537E-2</v>
      </c>
      <c r="AF29">
        <v>5.0923367345254537E-2</v>
      </c>
      <c r="AG29">
        <v>5.0923367345254537E-2</v>
      </c>
      <c r="AH29">
        <v>5.0923367345254537E-2</v>
      </c>
      <c r="AI29">
        <v>5.0923367345254537E-2</v>
      </c>
      <c r="AJ29">
        <v>5.0923367345254537E-2</v>
      </c>
      <c r="AK29">
        <v>5.0923367345254537E-2</v>
      </c>
      <c r="AL29">
        <v>5.0923367345254537E-2</v>
      </c>
      <c r="AM29">
        <v>5.0923367345254537E-2</v>
      </c>
      <c r="AN29">
        <v>5.0923367345254537E-2</v>
      </c>
      <c r="AO29">
        <v>5.0923367345254537E-2</v>
      </c>
      <c r="AP29">
        <v>5.0923367345254537E-2</v>
      </c>
      <c r="AQ29">
        <v>5.0923367345254537E-2</v>
      </c>
      <c r="AR29">
        <v>5.0923367345254537E-2</v>
      </c>
      <c r="AS29">
        <v>5.0923367345254537E-2</v>
      </c>
      <c r="AT29">
        <v>5.0923367345254537E-2</v>
      </c>
      <c r="AU29">
        <v>5.0923367345254537E-2</v>
      </c>
      <c r="AV29">
        <v>5.0923367345254537E-2</v>
      </c>
      <c r="AW29">
        <v>5.0923367345254537E-2</v>
      </c>
      <c r="AX29">
        <v>5.0923367345254537E-2</v>
      </c>
      <c r="AY29">
        <v>5.0923367345254537E-2</v>
      </c>
      <c r="AZ29">
        <v>5.0923367345254537E-2</v>
      </c>
      <c r="BA29">
        <v>5.0923367345254537E-2</v>
      </c>
      <c r="BB29">
        <v>5.0923367345254537E-2</v>
      </c>
      <c r="BC29">
        <v>5.0923367345254537E-2</v>
      </c>
      <c r="BD29">
        <v>5.0923367345254537E-2</v>
      </c>
      <c r="BE29">
        <v>5.0923367345254537E-2</v>
      </c>
      <c r="BF29">
        <v>5.0923367345254537E-2</v>
      </c>
      <c r="BG29">
        <v>5.0923367345254537E-2</v>
      </c>
      <c r="BH29">
        <v>4.7327086205962439E-2</v>
      </c>
      <c r="BI29">
        <v>4.7327086205962439E-2</v>
      </c>
      <c r="BJ29">
        <v>3.4440401365524988E-2</v>
      </c>
      <c r="BK29">
        <v>2.271248796042857E-2</v>
      </c>
      <c r="BL29">
        <v>1.4866822667421958E-2</v>
      </c>
      <c r="BM29">
        <v>6.1770908292152274E-3</v>
      </c>
      <c r="BN29">
        <v>6.1770908292152274E-3</v>
      </c>
      <c r="BO29">
        <v>6.1770908292152274E-3</v>
      </c>
      <c r="BP29">
        <v>5.3011741994652504E-3</v>
      </c>
      <c r="BQ29">
        <v>8.6987647227901885E-4</v>
      </c>
      <c r="BR29">
        <v>0</v>
      </c>
      <c r="BS29">
        <v>0</v>
      </c>
      <c r="BT29">
        <v>4.4257802753457497E-2</v>
      </c>
      <c r="BU29">
        <v>4.474627651603931E-2</v>
      </c>
    </row>
    <row r="30" spans="1:73" x14ac:dyDescent="0.25">
      <c r="A30">
        <v>1534</v>
      </c>
      <c r="B30">
        <v>134.95530414381406</v>
      </c>
      <c r="C30">
        <v>8.7104457584164018E-4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2.6322785081550073E-3</v>
      </c>
      <c r="L30">
        <v>7.0481354050568679E-3</v>
      </c>
      <c r="M30">
        <v>7.9520148327705854E-3</v>
      </c>
      <c r="N30">
        <v>1.5153167663299735E-2</v>
      </c>
      <c r="O30">
        <v>1.8875255153972363E-2</v>
      </c>
      <c r="P30">
        <v>2.4122969249879549E-2</v>
      </c>
      <c r="Q30">
        <v>4.8198130781804079E-2</v>
      </c>
      <c r="R30">
        <v>4.8198130781804079E-2</v>
      </c>
      <c r="S30">
        <v>5.1794411921096177E-2</v>
      </c>
      <c r="T30">
        <v>5.1794411921096177E-2</v>
      </c>
      <c r="U30">
        <v>5.1794411921096177E-2</v>
      </c>
      <c r="V30">
        <v>5.1794411921096177E-2</v>
      </c>
      <c r="W30">
        <v>5.1794411921096177E-2</v>
      </c>
      <c r="X30">
        <v>5.1794411921096177E-2</v>
      </c>
      <c r="Y30">
        <v>5.1794411921096177E-2</v>
      </c>
      <c r="Z30">
        <v>5.1794411921096177E-2</v>
      </c>
      <c r="AA30">
        <v>5.1794411921096177E-2</v>
      </c>
      <c r="AB30">
        <v>5.1794411921096177E-2</v>
      </c>
      <c r="AC30">
        <v>5.1794411921096177E-2</v>
      </c>
      <c r="AD30">
        <v>5.1794411921096177E-2</v>
      </c>
      <c r="AE30">
        <v>5.1794411921096177E-2</v>
      </c>
      <c r="AF30">
        <v>5.1794411921096177E-2</v>
      </c>
      <c r="AG30">
        <v>5.1794411921096177E-2</v>
      </c>
      <c r="AH30">
        <v>5.1794411921096177E-2</v>
      </c>
      <c r="AI30">
        <v>5.1794411921096177E-2</v>
      </c>
      <c r="AJ30">
        <v>5.1794411921096177E-2</v>
      </c>
      <c r="AK30">
        <v>5.1794411921096177E-2</v>
      </c>
      <c r="AL30">
        <v>5.1794411921096177E-2</v>
      </c>
      <c r="AM30">
        <v>5.1794411921096177E-2</v>
      </c>
      <c r="AN30">
        <v>5.1794411921096177E-2</v>
      </c>
      <c r="AO30">
        <v>5.1794411921096177E-2</v>
      </c>
      <c r="AP30">
        <v>5.1794411921096177E-2</v>
      </c>
      <c r="AQ30">
        <v>5.1794411921096177E-2</v>
      </c>
      <c r="AR30">
        <v>5.1794411921096177E-2</v>
      </c>
      <c r="AS30">
        <v>5.1794411921096177E-2</v>
      </c>
      <c r="AT30">
        <v>5.1794411921096177E-2</v>
      </c>
      <c r="AU30">
        <v>5.1794411921096177E-2</v>
      </c>
      <c r="AV30">
        <v>5.1794411921096177E-2</v>
      </c>
      <c r="AW30">
        <v>5.1794411921096177E-2</v>
      </c>
      <c r="AX30">
        <v>5.1794411921096177E-2</v>
      </c>
      <c r="AY30">
        <v>5.1794411921096177E-2</v>
      </c>
      <c r="AZ30">
        <v>5.1794411921096177E-2</v>
      </c>
      <c r="BA30">
        <v>5.1794411921096177E-2</v>
      </c>
      <c r="BB30">
        <v>5.1794411921096177E-2</v>
      </c>
      <c r="BC30">
        <v>5.1794411921096177E-2</v>
      </c>
      <c r="BD30">
        <v>5.1794411921096177E-2</v>
      </c>
      <c r="BE30">
        <v>5.1794411921096177E-2</v>
      </c>
      <c r="BF30">
        <v>5.1794411921096177E-2</v>
      </c>
      <c r="BG30">
        <v>5.1794411921096177E-2</v>
      </c>
      <c r="BH30">
        <v>4.8198130781804079E-2</v>
      </c>
      <c r="BI30">
        <v>4.8198130781804079E-2</v>
      </c>
      <c r="BJ30">
        <v>3.5311445941366627E-2</v>
      </c>
      <c r="BK30">
        <v>2.358353253627021E-2</v>
      </c>
      <c r="BL30">
        <v>1.5737867243263599E-2</v>
      </c>
      <c r="BM30">
        <v>7.0481354050568679E-3</v>
      </c>
      <c r="BN30">
        <v>7.0481354050568679E-3</v>
      </c>
      <c r="BO30">
        <v>7.0481354050568679E-3</v>
      </c>
      <c r="BP30">
        <v>6.1722187753068909E-3</v>
      </c>
      <c r="BQ30">
        <v>8.6987647227901885E-4</v>
      </c>
      <c r="BR30">
        <v>0</v>
      </c>
      <c r="BS30">
        <v>0</v>
      </c>
      <c r="BT30">
        <v>4.4596080982392275E-2</v>
      </c>
      <c r="BU30">
        <v>4.474627651603931E-2</v>
      </c>
    </row>
    <row r="31" spans="1:73" x14ac:dyDescent="0.25">
      <c r="A31">
        <v>1534</v>
      </c>
      <c r="B31">
        <v>135.88807752774065</v>
      </c>
      <c r="C31">
        <v>8.770649927619925E-4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3.5093435009169996E-3</v>
      </c>
      <c r="L31">
        <v>7.9252003978188598E-3</v>
      </c>
      <c r="M31">
        <v>8.8290798255325782E-3</v>
      </c>
      <c r="N31">
        <v>1.6030232656061728E-2</v>
      </c>
      <c r="O31">
        <v>1.9752320146734354E-2</v>
      </c>
      <c r="P31">
        <v>2.500003424264154E-2</v>
      </c>
      <c r="Q31">
        <v>4.9075195774566073E-2</v>
      </c>
      <c r="R31">
        <v>4.9075195774566073E-2</v>
      </c>
      <c r="S31">
        <v>5.2671476913858171E-2</v>
      </c>
      <c r="T31">
        <v>5.2671476913858171E-2</v>
      </c>
      <c r="U31">
        <v>5.2671476913858171E-2</v>
      </c>
      <c r="V31">
        <v>5.2671476913858171E-2</v>
      </c>
      <c r="W31">
        <v>5.2671476913858171E-2</v>
      </c>
      <c r="X31">
        <v>5.2671476913858171E-2</v>
      </c>
      <c r="Y31">
        <v>5.2671476913858171E-2</v>
      </c>
      <c r="Z31">
        <v>5.2671476913858171E-2</v>
      </c>
      <c r="AA31">
        <v>5.2671476913858171E-2</v>
      </c>
      <c r="AB31">
        <v>5.2671476913858171E-2</v>
      </c>
      <c r="AC31">
        <v>5.2671476913858171E-2</v>
      </c>
      <c r="AD31">
        <v>5.2671476913858171E-2</v>
      </c>
      <c r="AE31">
        <v>5.2671476913858171E-2</v>
      </c>
      <c r="AF31">
        <v>5.2671476913858171E-2</v>
      </c>
      <c r="AG31">
        <v>5.2671476913858171E-2</v>
      </c>
      <c r="AH31">
        <v>5.2671476913858171E-2</v>
      </c>
      <c r="AI31">
        <v>5.2671476913858171E-2</v>
      </c>
      <c r="AJ31">
        <v>5.2671476913858171E-2</v>
      </c>
      <c r="AK31">
        <v>5.2671476913858171E-2</v>
      </c>
      <c r="AL31">
        <v>5.2671476913858171E-2</v>
      </c>
      <c r="AM31">
        <v>5.2671476913858171E-2</v>
      </c>
      <c r="AN31">
        <v>5.2671476913858171E-2</v>
      </c>
      <c r="AO31">
        <v>5.2671476913858171E-2</v>
      </c>
      <c r="AP31">
        <v>5.2671476913858171E-2</v>
      </c>
      <c r="AQ31">
        <v>5.2671476913858171E-2</v>
      </c>
      <c r="AR31">
        <v>5.2671476913858171E-2</v>
      </c>
      <c r="AS31">
        <v>5.2671476913858171E-2</v>
      </c>
      <c r="AT31">
        <v>5.2671476913858171E-2</v>
      </c>
      <c r="AU31">
        <v>5.2671476913858171E-2</v>
      </c>
      <c r="AV31">
        <v>5.2671476913858171E-2</v>
      </c>
      <c r="AW31">
        <v>5.2671476913858171E-2</v>
      </c>
      <c r="AX31">
        <v>5.2671476913858171E-2</v>
      </c>
      <c r="AY31">
        <v>5.2671476913858171E-2</v>
      </c>
      <c r="AZ31">
        <v>5.2671476913858171E-2</v>
      </c>
      <c r="BA31">
        <v>5.2671476913858171E-2</v>
      </c>
      <c r="BB31">
        <v>5.2671476913858171E-2</v>
      </c>
      <c r="BC31">
        <v>5.2671476913858171E-2</v>
      </c>
      <c r="BD31">
        <v>5.2671476913858171E-2</v>
      </c>
      <c r="BE31">
        <v>5.2671476913858171E-2</v>
      </c>
      <c r="BF31">
        <v>5.2671476913858171E-2</v>
      </c>
      <c r="BG31">
        <v>5.2671476913858171E-2</v>
      </c>
      <c r="BH31">
        <v>4.9075195774566073E-2</v>
      </c>
      <c r="BI31">
        <v>4.9075195774566073E-2</v>
      </c>
      <c r="BJ31">
        <v>3.6188510934128622E-2</v>
      </c>
      <c r="BK31">
        <v>2.4460597529032201E-2</v>
      </c>
      <c r="BL31">
        <v>1.661493223602559E-2</v>
      </c>
      <c r="BM31">
        <v>7.9252003978188598E-3</v>
      </c>
      <c r="BN31">
        <v>7.9252003978188598E-3</v>
      </c>
      <c r="BO31">
        <v>7.9252003978188598E-3</v>
      </c>
      <c r="BP31">
        <v>6.1722187753068909E-3</v>
      </c>
      <c r="BQ31">
        <v>8.6987647227901885E-4</v>
      </c>
      <c r="BR31">
        <v>0</v>
      </c>
      <c r="BS31">
        <v>0</v>
      </c>
      <c r="BT31">
        <v>4.5665144942191052E-2</v>
      </c>
      <c r="BU31">
        <v>4.474627651603931E-2</v>
      </c>
    </row>
    <row r="32" spans="1:73" x14ac:dyDescent="0.25">
      <c r="A32">
        <v>1534</v>
      </c>
      <c r="B32">
        <v>141.86959110719542</v>
      </c>
      <c r="C32">
        <v>9.1567158915893752E-4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9.1567158915893752E-4</v>
      </c>
      <c r="K32">
        <v>4.4250150900759372E-3</v>
      </c>
      <c r="L32">
        <v>8.8408719869777965E-3</v>
      </c>
      <c r="M32">
        <v>9.7447514146915149E-3</v>
      </c>
      <c r="N32">
        <v>1.6945904245220664E-2</v>
      </c>
      <c r="O32">
        <v>2.0667991735893291E-2</v>
      </c>
      <c r="P32">
        <v>2.5915705831800476E-2</v>
      </c>
      <c r="Q32">
        <v>4.999086736372501E-2</v>
      </c>
      <c r="R32">
        <v>4.999086736372501E-2</v>
      </c>
      <c r="S32">
        <v>5.3587148503017108E-2</v>
      </c>
      <c r="T32">
        <v>5.3587148503017108E-2</v>
      </c>
      <c r="U32">
        <v>5.3587148503017108E-2</v>
      </c>
      <c r="V32">
        <v>5.3587148503017108E-2</v>
      </c>
      <c r="W32">
        <v>5.3587148503017108E-2</v>
      </c>
      <c r="X32">
        <v>5.3587148503017108E-2</v>
      </c>
      <c r="Y32">
        <v>5.3587148503017108E-2</v>
      </c>
      <c r="Z32">
        <v>5.3587148503017108E-2</v>
      </c>
      <c r="AA32">
        <v>5.3587148503017108E-2</v>
      </c>
      <c r="AB32">
        <v>5.3587148503017108E-2</v>
      </c>
      <c r="AC32">
        <v>5.3587148503017108E-2</v>
      </c>
      <c r="AD32">
        <v>5.3587148503017108E-2</v>
      </c>
      <c r="AE32">
        <v>5.3587148503017108E-2</v>
      </c>
      <c r="AF32">
        <v>5.3587148503017108E-2</v>
      </c>
      <c r="AG32">
        <v>5.3587148503017108E-2</v>
      </c>
      <c r="AH32">
        <v>5.3587148503017108E-2</v>
      </c>
      <c r="AI32">
        <v>5.3587148503017108E-2</v>
      </c>
      <c r="AJ32">
        <v>5.3587148503017108E-2</v>
      </c>
      <c r="AK32">
        <v>5.3587148503017108E-2</v>
      </c>
      <c r="AL32">
        <v>5.3587148503017108E-2</v>
      </c>
      <c r="AM32">
        <v>5.3587148503017108E-2</v>
      </c>
      <c r="AN32">
        <v>5.3587148503017108E-2</v>
      </c>
      <c r="AO32">
        <v>5.3587148503017108E-2</v>
      </c>
      <c r="AP32">
        <v>5.3587148503017108E-2</v>
      </c>
      <c r="AQ32">
        <v>5.3587148503017108E-2</v>
      </c>
      <c r="AR32">
        <v>5.3587148503017108E-2</v>
      </c>
      <c r="AS32">
        <v>5.3587148503017108E-2</v>
      </c>
      <c r="AT32">
        <v>5.3587148503017108E-2</v>
      </c>
      <c r="AU32">
        <v>5.3587148503017108E-2</v>
      </c>
      <c r="AV32">
        <v>5.3587148503017108E-2</v>
      </c>
      <c r="AW32">
        <v>5.3587148503017108E-2</v>
      </c>
      <c r="AX32">
        <v>5.3587148503017108E-2</v>
      </c>
      <c r="AY32">
        <v>5.3587148503017108E-2</v>
      </c>
      <c r="AZ32">
        <v>5.3587148503017108E-2</v>
      </c>
      <c r="BA32">
        <v>5.3587148503017108E-2</v>
      </c>
      <c r="BB32">
        <v>5.3587148503017108E-2</v>
      </c>
      <c r="BC32">
        <v>5.3587148503017108E-2</v>
      </c>
      <c r="BD32">
        <v>5.3587148503017108E-2</v>
      </c>
      <c r="BE32">
        <v>5.3587148503017108E-2</v>
      </c>
      <c r="BF32">
        <v>5.3587148503017108E-2</v>
      </c>
      <c r="BG32">
        <v>5.3587148503017108E-2</v>
      </c>
      <c r="BH32">
        <v>4.999086736372501E-2</v>
      </c>
      <c r="BI32">
        <v>4.999086736372501E-2</v>
      </c>
      <c r="BJ32">
        <v>3.7104182523287559E-2</v>
      </c>
      <c r="BK32">
        <v>2.5376269118191137E-2</v>
      </c>
      <c r="BL32">
        <v>1.7530603825184527E-2</v>
      </c>
      <c r="BM32">
        <v>8.8408719869777965E-3</v>
      </c>
      <c r="BN32">
        <v>8.8408719869777965E-3</v>
      </c>
      <c r="BO32">
        <v>8.8408719869777965E-3</v>
      </c>
      <c r="BP32">
        <v>6.1722187753068909E-3</v>
      </c>
      <c r="BQ32">
        <v>8.6987647227901885E-4</v>
      </c>
      <c r="BR32">
        <v>0</v>
      </c>
      <c r="BS32">
        <v>0</v>
      </c>
      <c r="BT32">
        <v>4.7317785996420787E-2</v>
      </c>
      <c r="BU32">
        <v>4.474627651603931E-2</v>
      </c>
    </row>
    <row r="33" spans="1:73" x14ac:dyDescent="0.25">
      <c r="A33">
        <v>1534</v>
      </c>
      <c r="B33">
        <v>138.33222733600724</v>
      </c>
      <c r="C33">
        <v>8.9284031516626255E-4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1.8085119043252001E-3</v>
      </c>
      <c r="K33">
        <v>5.3178554052421998E-3</v>
      </c>
      <c r="L33">
        <v>9.7337123021440583E-3</v>
      </c>
      <c r="M33">
        <v>1.0637591729857777E-2</v>
      </c>
      <c r="N33">
        <v>1.7838744560386928E-2</v>
      </c>
      <c r="O33">
        <v>2.1560832051059554E-2</v>
      </c>
      <c r="P33">
        <v>2.680854614696674E-2</v>
      </c>
      <c r="Q33">
        <v>5.088370767889127E-2</v>
      </c>
      <c r="R33">
        <v>5.088370767889127E-2</v>
      </c>
      <c r="S33">
        <v>5.4479988818183368E-2</v>
      </c>
      <c r="T33">
        <v>5.4479988818183368E-2</v>
      </c>
      <c r="U33">
        <v>5.4479988818183368E-2</v>
      </c>
      <c r="V33">
        <v>5.4479988818183368E-2</v>
      </c>
      <c r="W33">
        <v>5.4479988818183368E-2</v>
      </c>
      <c r="X33">
        <v>5.4479988818183368E-2</v>
      </c>
      <c r="Y33">
        <v>5.4479988818183368E-2</v>
      </c>
      <c r="Z33">
        <v>5.4479988818183368E-2</v>
      </c>
      <c r="AA33">
        <v>5.4479988818183368E-2</v>
      </c>
      <c r="AB33">
        <v>5.4479988818183368E-2</v>
      </c>
      <c r="AC33">
        <v>5.4479988818183368E-2</v>
      </c>
      <c r="AD33">
        <v>5.4479988818183368E-2</v>
      </c>
      <c r="AE33">
        <v>5.4479988818183368E-2</v>
      </c>
      <c r="AF33">
        <v>5.4479988818183368E-2</v>
      </c>
      <c r="AG33">
        <v>5.4479988818183368E-2</v>
      </c>
      <c r="AH33">
        <v>5.4479988818183368E-2</v>
      </c>
      <c r="AI33">
        <v>5.4479988818183368E-2</v>
      </c>
      <c r="AJ33">
        <v>5.4479988818183368E-2</v>
      </c>
      <c r="AK33">
        <v>5.4479988818183368E-2</v>
      </c>
      <c r="AL33">
        <v>5.4479988818183368E-2</v>
      </c>
      <c r="AM33">
        <v>5.4479988818183368E-2</v>
      </c>
      <c r="AN33">
        <v>5.4479988818183368E-2</v>
      </c>
      <c r="AO33">
        <v>5.4479988818183368E-2</v>
      </c>
      <c r="AP33">
        <v>5.4479988818183368E-2</v>
      </c>
      <c r="AQ33">
        <v>5.4479988818183368E-2</v>
      </c>
      <c r="AR33">
        <v>5.4479988818183368E-2</v>
      </c>
      <c r="AS33">
        <v>5.4479988818183368E-2</v>
      </c>
      <c r="AT33">
        <v>5.4479988818183368E-2</v>
      </c>
      <c r="AU33">
        <v>5.4479988818183368E-2</v>
      </c>
      <c r="AV33">
        <v>5.4479988818183368E-2</v>
      </c>
      <c r="AW33">
        <v>5.4479988818183368E-2</v>
      </c>
      <c r="AX33">
        <v>5.4479988818183368E-2</v>
      </c>
      <c r="AY33">
        <v>5.4479988818183368E-2</v>
      </c>
      <c r="AZ33">
        <v>5.4479988818183368E-2</v>
      </c>
      <c r="BA33">
        <v>5.4479988818183368E-2</v>
      </c>
      <c r="BB33">
        <v>5.4479988818183368E-2</v>
      </c>
      <c r="BC33">
        <v>5.4479988818183368E-2</v>
      </c>
      <c r="BD33">
        <v>5.4479988818183368E-2</v>
      </c>
      <c r="BE33">
        <v>5.4479988818183368E-2</v>
      </c>
      <c r="BF33">
        <v>5.4479988818183368E-2</v>
      </c>
      <c r="BG33">
        <v>5.4479988818183368E-2</v>
      </c>
      <c r="BH33">
        <v>5.088370767889127E-2</v>
      </c>
      <c r="BI33">
        <v>5.088370767889127E-2</v>
      </c>
      <c r="BJ33">
        <v>3.7997022838453819E-2</v>
      </c>
      <c r="BK33">
        <v>2.6269109433357401E-2</v>
      </c>
      <c r="BL33">
        <v>1.8423444140350791E-2</v>
      </c>
      <c r="BM33">
        <v>9.7337123021440583E-3</v>
      </c>
      <c r="BN33">
        <v>9.7337123021440583E-3</v>
      </c>
      <c r="BO33">
        <v>8.8408719869777965E-3</v>
      </c>
      <c r="BP33">
        <v>6.1722187753068909E-3</v>
      </c>
      <c r="BQ33">
        <v>8.6987647227901885E-4</v>
      </c>
      <c r="BR33">
        <v>0</v>
      </c>
      <c r="BS33">
        <v>0</v>
      </c>
      <c r="BT33">
        <v>4.8970427050650522E-2</v>
      </c>
      <c r="BU33">
        <v>4.474627651603931E-2</v>
      </c>
    </row>
    <row r="34" spans="1:73" x14ac:dyDescent="0.25">
      <c r="A34">
        <v>1534</v>
      </c>
      <c r="B34">
        <v>137.46593037805658</v>
      </c>
      <c r="C34">
        <v>8.872489583012748E-4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2.6957608626264748E-3</v>
      </c>
      <c r="K34">
        <v>6.2051043635434743E-3</v>
      </c>
      <c r="L34">
        <v>1.0620961260445334E-2</v>
      </c>
      <c r="M34">
        <v>1.1524840688159052E-2</v>
      </c>
      <c r="N34">
        <v>1.8725993518688203E-2</v>
      </c>
      <c r="O34">
        <v>2.244808100936083E-2</v>
      </c>
      <c r="P34">
        <v>2.7695795105268015E-2</v>
      </c>
      <c r="Q34">
        <v>5.1770956637192542E-2</v>
      </c>
      <c r="R34">
        <v>5.1770956637192542E-2</v>
      </c>
      <c r="S34">
        <v>5.536723777648464E-2</v>
      </c>
      <c r="T34">
        <v>5.536723777648464E-2</v>
      </c>
      <c r="U34">
        <v>5.536723777648464E-2</v>
      </c>
      <c r="V34">
        <v>5.536723777648464E-2</v>
      </c>
      <c r="W34">
        <v>5.536723777648464E-2</v>
      </c>
      <c r="X34">
        <v>5.536723777648464E-2</v>
      </c>
      <c r="Y34">
        <v>5.536723777648464E-2</v>
      </c>
      <c r="Z34">
        <v>5.536723777648464E-2</v>
      </c>
      <c r="AA34">
        <v>5.536723777648464E-2</v>
      </c>
      <c r="AB34">
        <v>5.536723777648464E-2</v>
      </c>
      <c r="AC34">
        <v>5.536723777648464E-2</v>
      </c>
      <c r="AD34">
        <v>5.536723777648464E-2</v>
      </c>
      <c r="AE34">
        <v>5.536723777648464E-2</v>
      </c>
      <c r="AF34">
        <v>5.536723777648464E-2</v>
      </c>
      <c r="AG34">
        <v>5.536723777648464E-2</v>
      </c>
      <c r="AH34">
        <v>5.536723777648464E-2</v>
      </c>
      <c r="AI34">
        <v>5.536723777648464E-2</v>
      </c>
      <c r="AJ34">
        <v>5.536723777648464E-2</v>
      </c>
      <c r="AK34">
        <v>5.536723777648464E-2</v>
      </c>
      <c r="AL34">
        <v>5.536723777648464E-2</v>
      </c>
      <c r="AM34">
        <v>5.536723777648464E-2</v>
      </c>
      <c r="AN34">
        <v>5.536723777648464E-2</v>
      </c>
      <c r="AO34">
        <v>5.536723777648464E-2</v>
      </c>
      <c r="AP34">
        <v>5.536723777648464E-2</v>
      </c>
      <c r="AQ34">
        <v>5.536723777648464E-2</v>
      </c>
      <c r="AR34">
        <v>5.536723777648464E-2</v>
      </c>
      <c r="AS34">
        <v>5.536723777648464E-2</v>
      </c>
      <c r="AT34">
        <v>5.536723777648464E-2</v>
      </c>
      <c r="AU34">
        <v>5.536723777648464E-2</v>
      </c>
      <c r="AV34">
        <v>5.536723777648464E-2</v>
      </c>
      <c r="AW34">
        <v>5.536723777648464E-2</v>
      </c>
      <c r="AX34">
        <v>5.536723777648464E-2</v>
      </c>
      <c r="AY34">
        <v>5.536723777648464E-2</v>
      </c>
      <c r="AZ34">
        <v>5.536723777648464E-2</v>
      </c>
      <c r="BA34">
        <v>5.536723777648464E-2</v>
      </c>
      <c r="BB34">
        <v>5.536723777648464E-2</v>
      </c>
      <c r="BC34">
        <v>5.536723777648464E-2</v>
      </c>
      <c r="BD34">
        <v>5.536723777648464E-2</v>
      </c>
      <c r="BE34">
        <v>5.536723777648464E-2</v>
      </c>
      <c r="BF34">
        <v>5.536723777648464E-2</v>
      </c>
      <c r="BG34">
        <v>5.536723777648464E-2</v>
      </c>
      <c r="BH34">
        <v>5.1770956637192542E-2</v>
      </c>
      <c r="BI34">
        <v>5.1770956637192542E-2</v>
      </c>
      <c r="BJ34">
        <v>3.888427179675509E-2</v>
      </c>
      <c r="BK34">
        <v>2.7156358391658676E-2</v>
      </c>
      <c r="BL34">
        <v>1.9310693098652066E-2</v>
      </c>
      <c r="BM34">
        <v>1.0620961260445334E-2</v>
      </c>
      <c r="BN34">
        <v>1.0620961260445334E-2</v>
      </c>
      <c r="BO34">
        <v>8.8408719869777965E-3</v>
      </c>
      <c r="BP34">
        <v>6.1722187753068909E-3</v>
      </c>
      <c r="BQ34">
        <v>8.6987647227901885E-4</v>
      </c>
      <c r="BR34">
        <v>0</v>
      </c>
      <c r="BS34">
        <v>0</v>
      </c>
      <c r="BT34">
        <v>5.0323158732855325E-2</v>
      </c>
      <c r="BU34">
        <v>4.474627651603931E-2</v>
      </c>
    </row>
    <row r="35" spans="1:73" x14ac:dyDescent="0.25">
      <c r="A35">
        <v>1534</v>
      </c>
      <c r="B35">
        <v>136.90654292105953</v>
      </c>
      <c r="C35">
        <v>8.8363849324173257E-4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8.8363849324173257E-4</v>
      </c>
      <c r="J35">
        <v>3.5793993558682073E-3</v>
      </c>
      <c r="K35">
        <v>7.0887428567852073E-3</v>
      </c>
      <c r="L35">
        <v>1.1504599753687067E-2</v>
      </c>
      <c r="M35">
        <v>1.2408479181400785E-2</v>
      </c>
      <c r="N35">
        <v>1.9609632011929935E-2</v>
      </c>
      <c r="O35">
        <v>2.3331719502602561E-2</v>
      </c>
      <c r="P35">
        <v>2.8579433598509747E-2</v>
      </c>
      <c r="Q35">
        <v>5.2654595130434273E-2</v>
      </c>
      <c r="R35">
        <v>5.2654595130434273E-2</v>
      </c>
      <c r="S35">
        <v>5.6250876269726371E-2</v>
      </c>
      <c r="T35">
        <v>5.6250876269726371E-2</v>
      </c>
      <c r="U35">
        <v>5.6250876269726371E-2</v>
      </c>
      <c r="V35">
        <v>5.6250876269726371E-2</v>
      </c>
      <c r="W35">
        <v>5.6250876269726371E-2</v>
      </c>
      <c r="X35">
        <v>5.6250876269726371E-2</v>
      </c>
      <c r="Y35">
        <v>5.6250876269726371E-2</v>
      </c>
      <c r="Z35">
        <v>5.6250876269726371E-2</v>
      </c>
      <c r="AA35">
        <v>5.6250876269726371E-2</v>
      </c>
      <c r="AB35">
        <v>5.6250876269726371E-2</v>
      </c>
      <c r="AC35">
        <v>5.6250876269726371E-2</v>
      </c>
      <c r="AD35">
        <v>5.6250876269726371E-2</v>
      </c>
      <c r="AE35">
        <v>5.6250876269726371E-2</v>
      </c>
      <c r="AF35">
        <v>5.6250876269726371E-2</v>
      </c>
      <c r="AG35">
        <v>5.6250876269726371E-2</v>
      </c>
      <c r="AH35">
        <v>5.6250876269726371E-2</v>
      </c>
      <c r="AI35">
        <v>5.6250876269726371E-2</v>
      </c>
      <c r="AJ35">
        <v>5.6250876269726371E-2</v>
      </c>
      <c r="AK35">
        <v>5.6250876269726371E-2</v>
      </c>
      <c r="AL35">
        <v>5.6250876269726371E-2</v>
      </c>
      <c r="AM35">
        <v>5.6250876269726371E-2</v>
      </c>
      <c r="AN35">
        <v>5.6250876269726371E-2</v>
      </c>
      <c r="AO35">
        <v>5.6250876269726371E-2</v>
      </c>
      <c r="AP35">
        <v>5.6250876269726371E-2</v>
      </c>
      <c r="AQ35">
        <v>5.6250876269726371E-2</v>
      </c>
      <c r="AR35">
        <v>5.6250876269726371E-2</v>
      </c>
      <c r="AS35">
        <v>5.6250876269726371E-2</v>
      </c>
      <c r="AT35">
        <v>5.6250876269726371E-2</v>
      </c>
      <c r="AU35">
        <v>5.6250876269726371E-2</v>
      </c>
      <c r="AV35">
        <v>5.6250876269726371E-2</v>
      </c>
      <c r="AW35">
        <v>5.6250876269726371E-2</v>
      </c>
      <c r="AX35">
        <v>5.6250876269726371E-2</v>
      </c>
      <c r="AY35">
        <v>5.6250876269726371E-2</v>
      </c>
      <c r="AZ35">
        <v>5.6250876269726371E-2</v>
      </c>
      <c r="BA35">
        <v>5.6250876269726371E-2</v>
      </c>
      <c r="BB35">
        <v>5.6250876269726371E-2</v>
      </c>
      <c r="BC35">
        <v>5.6250876269726371E-2</v>
      </c>
      <c r="BD35">
        <v>5.6250876269726371E-2</v>
      </c>
      <c r="BE35">
        <v>5.6250876269726371E-2</v>
      </c>
      <c r="BF35">
        <v>5.6250876269726371E-2</v>
      </c>
      <c r="BG35">
        <v>5.6250876269726371E-2</v>
      </c>
      <c r="BH35">
        <v>5.2654595130434273E-2</v>
      </c>
      <c r="BI35">
        <v>5.2654595130434273E-2</v>
      </c>
      <c r="BJ35">
        <v>3.9767910289996822E-2</v>
      </c>
      <c r="BK35">
        <v>2.8039996884900407E-2</v>
      </c>
      <c r="BL35">
        <v>2.0194331591893797E-2</v>
      </c>
      <c r="BM35">
        <v>1.1504599753687067E-2</v>
      </c>
      <c r="BN35">
        <v>1.1504599753687067E-2</v>
      </c>
      <c r="BO35">
        <v>8.8408719869777965E-3</v>
      </c>
      <c r="BP35">
        <v>6.1722187753068909E-3</v>
      </c>
      <c r="BQ35">
        <v>8.6987647227901885E-4</v>
      </c>
      <c r="BR35">
        <v>0</v>
      </c>
      <c r="BS35">
        <v>0</v>
      </c>
      <c r="BT35">
        <v>5.1636535791581742E-2</v>
      </c>
      <c r="BU35">
        <v>4.2235620460988554E-2</v>
      </c>
    </row>
    <row r="36" spans="1:73" x14ac:dyDescent="0.25">
      <c r="A36">
        <v>1534</v>
      </c>
      <c r="B36">
        <v>137.1232213906203</v>
      </c>
      <c r="C36">
        <v>8.8503700519211473E-4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8.8363849324173257E-4</v>
      </c>
      <c r="J36">
        <v>4.4644363610603218E-3</v>
      </c>
      <c r="K36">
        <v>7.9737798619773214E-3</v>
      </c>
      <c r="L36">
        <v>1.2389636758879181E-2</v>
      </c>
      <c r="M36">
        <v>1.3293516186592899E-2</v>
      </c>
      <c r="N36">
        <v>2.049466901712205E-2</v>
      </c>
      <c r="O36">
        <v>2.4216756507794677E-2</v>
      </c>
      <c r="P36">
        <v>2.9464470603701862E-2</v>
      </c>
      <c r="Q36">
        <v>5.3539632135626389E-2</v>
      </c>
      <c r="R36">
        <v>5.3539632135626389E-2</v>
      </c>
      <c r="S36">
        <v>5.7135913274918487E-2</v>
      </c>
      <c r="T36">
        <v>5.7135913274918487E-2</v>
      </c>
      <c r="U36">
        <v>5.7135913274918487E-2</v>
      </c>
      <c r="V36">
        <v>5.7135913274918487E-2</v>
      </c>
      <c r="W36">
        <v>5.7135913274918487E-2</v>
      </c>
      <c r="X36">
        <v>5.7135913274918487E-2</v>
      </c>
      <c r="Y36">
        <v>5.7135913274918487E-2</v>
      </c>
      <c r="Z36">
        <v>5.7135913274918487E-2</v>
      </c>
      <c r="AA36">
        <v>5.7135913274918487E-2</v>
      </c>
      <c r="AB36">
        <v>5.7135913274918487E-2</v>
      </c>
      <c r="AC36">
        <v>5.7135913274918487E-2</v>
      </c>
      <c r="AD36">
        <v>5.7135913274918487E-2</v>
      </c>
      <c r="AE36">
        <v>5.7135913274918487E-2</v>
      </c>
      <c r="AF36">
        <v>5.7135913274918487E-2</v>
      </c>
      <c r="AG36">
        <v>5.7135913274918487E-2</v>
      </c>
      <c r="AH36">
        <v>5.7135913274918487E-2</v>
      </c>
      <c r="AI36">
        <v>5.7135913274918487E-2</v>
      </c>
      <c r="AJ36">
        <v>5.7135913274918487E-2</v>
      </c>
      <c r="AK36">
        <v>5.7135913274918487E-2</v>
      </c>
      <c r="AL36">
        <v>5.7135913274918487E-2</v>
      </c>
      <c r="AM36">
        <v>5.7135913274918487E-2</v>
      </c>
      <c r="AN36">
        <v>5.7135913274918487E-2</v>
      </c>
      <c r="AO36">
        <v>5.7135913274918487E-2</v>
      </c>
      <c r="AP36">
        <v>5.7135913274918487E-2</v>
      </c>
      <c r="AQ36">
        <v>5.7135913274918487E-2</v>
      </c>
      <c r="AR36">
        <v>5.7135913274918487E-2</v>
      </c>
      <c r="AS36">
        <v>5.7135913274918487E-2</v>
      </c>
      <c r="AT36">
        <v>5.7135913274918487E-2</v>
      </c>
      <c r="AU36">
        <v>5.7135913274918487E-2</v>
      </c>
      <c r="AV36">
        <v>5.7135913274918487E-2</v>
      </c>
      <c r="AW36">
        <v>5.7135913274918487E-2</v>
      </c>
      <c r="AX36">
        <v>5.7135913274918487E-2</v>
      </c>
      <c r="AY36">
        <v>5.7135913274918487E-2</v>
      </c>
      <c r="AZ36">
        <v>5.7135913274918487E-2</v>
      </c>
      <c r="BA36">
        <v>5.7135913274918487E-2</v>
      </c>
      <c r="BB36">
        <v>5.7135913274918487E-2</v>
      </c>
      <c r="BC36">
        <v>5.7135913274918487E-2</v>
      </c>
      <c r="BD36">
        <v>5.7135913274918487E-2</v>
      </c>
      <c r="BE36">
        <v>5.7135913274918487E-2</v>
      </c>
      <c r="BF36">
        <v>5.7135913274918487E-2</v>
      </c>
      <c r="BG36">
        <v>5.7135913274918487E-2</v>
      </c>
      <c r="BH36">
        <v>5.3539632135626389E-2</v>
      </c>
      <c r="BI36">
        <v>5.3539632135626389E-2</v>
      </c>
      <c r="BJ36">
        <v>4.0652947295188938E-2</v>
      </c>
      <c r="BK36">
        <v>2.8925033890092523E-2</v>
      </c>
      <c r="BL36">
        <v>2.1079368597085913E-2</v>
      </c>
      <c r="BM36">
        <v>1.2389636758879181E-2</v>
      </c>
      <c r="BN36">
        <v>1.2389636758879181E-2</v>
      </c>
      <c r="BO36">
        <v>8.8408719869777965E-3</v>
      </c>
      <c r="BP36">
        <v>6.1722187753068909E-3</v>
      </c>
      <c r="BQ36">
        <v>8.6987647227901885E-4</v>
      </c>
      <c r="BR36">
        <v>0</v>
      </c>
      <c r="BS36">
        <v>0</v>
      </c>
      <c r="BT36">
        <v>5.0323158732855325E-2</v>
      </c>
      <c r="BU36">
        <v>4.474627651603931E-2</v>
      </c>
    </row>
    <row r="37" spans="1:73" x14ac:dyDescent="0.25">
      <c r="A37">
        <v>1534</v>
      </c>
      <c r="B37">
        <v>143.70004128196746</v>
      </c>
      <c r="C37">
        <v>9.2748589839412323E-4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8.8363849324173257E-4</v>
      </c>
      <c r="J37">
        <v>5.3919222594544453E-3</v>
      </c>
      <c r="K37">
        <v>8.9012657603714448E-3</v>
      </c>
      <c r="L37">
        <v>1.3317122657273304E-2</v>
      </c>
      <c r="M37">
        <v>1.4221002084987023E-2</v>
      </c>
      <c r="N37">
        <v>2.1422154915516172E-2</v>
      </c>
      <c r="O37">
        <v>2.5144242406188799E-2</v>
      </c>
      <c r="P37">
        <v>3.0391956502095984E-2</v>
      </c>
      <c r="Q37">
        <v>5.446711803402051E-2</v>
      </c>
      <c r="R37">
        <v>5.446711803402051E-2</v>
      </c>
      <c r="S37">
        <v>5.8063399173312609E-2</v>
      </c>
      <c r="T37">
        <v>5.8063399173312609E-2</v>
      </c>
      <c r="U37">
        <v>5.8063399173312609E-2</v>
      </c>
      <c r="V37">
        <v>5.8063399173312609E-2</v>
      </c>
      <c r="W37">
        <v>5.8063399173312609E-2</v>
      </c>
      <c r="X37">
        <v>5.8063399173312609E-2</v>
      </c>
      <c r="Y37">
        <v>5.8063399173312609E-2</v>
      </c>
      <c r="Z37">
        <v>5.8063399173312609E-2</v>
      </c>
      <c r="AA37">
        <v>5.8063399173312609E-2</v>
      </c>
      <c r="AB37">
        <v>5.8063399173312609E-2</v>
      </c>
      <c r="AC37">
        <v>5.8063399173312609E-2</v>
      </c>
      <c r="AD37">
        <v>5.8063399173312609E-2</v>
      </c>
      <c r="AE37">
        <v>5.8063399173312609E-2</v>
      </c>
      <c r="AF37">
        <v>5.8063399173312609E-2</v>
      </c>
      <c r="AG37">
        <v>5.8063399173312609E-2</v>
      </c>
      <c r="AH37">
        <v>5.8063399173312609E-2</v>
      </c>
      <c r="AI37">
        <v>5.8063399173312609E-2</v>
      </c>
      <c r="AJ37">
        <v>5.8063399173312609E-2</v>
      </c>
      <c r="AK37">
        <v>5.8063399173312609E-2</v>
      </c>
      <c r="AL37">
        <v>5.8063399173312609E-2</v>
      </c>
      <c r="AM37">
        <v>5.8063399173312609E-2</v>
      </c>
      <c r="AN37">
        <v>5.8063399173312609E-2</v>
      </c>
      <c r="AO37">
        <v>5.8063399173312609E-2</v>
      </c>
      <c r="AP37">
        <v>5.8063399173312609E-2</v>
      </c>
      <c r="AQ37">
        <v>5.8063399173312609E-2</v>
      </c>
      <c r="AR37">
        <v>5.8063399173312609E-2</v>
      </c>
      <c r="AS37">
        <v>5.8063399173312609E-2</v>
      </c>
      <c r="AT37">
        <v>5.8063399173312609E-2</v>
      </c>
      <c r="AU37">
        <v>5.8063399173312609E-2</v>
      </c>
      <c r="AV37">
        <v>5.8063399173312609E-2</v>
      </c>
      <c r="AW37">
        <v>5.8063399173312609E-2</v>
      </c>
      <c r="AX37">
        <v>5.8063399173312609E-2</v>
      </c>
      <c r="AY37">
        <v>5.8063399173312609E-2</v>
      </c>
      <c r="AZ37">
        <v>5.8063399173312609E-2</v>
      </c>
      <c r="BA37">
        <v>5.8063399173312609E-2</v>
      </c>
      <c r="BB37">
        <v>5.8063399173312609E-2</v>
      </c>
      <c r="BC37">
        <v>5.8063399173312609E-2</v>
      </c>
      <c r="BD37">
        <v>5.8063399173312609E-2</v>
      </c>
      <c r="BE37">
        <v>5.8063399173312609E-2</v>
      </c>
      <c r="BF37">
        <v>5.8063399173312609E-2</v>
      </c>
      <c r="BG37">
        <v>5.8063399173312609E-2</v>
      </c>
      <c r="BH37">
        <v>5.446711803402051E-2</v>
      </c>
      <c r="BI37">
        <v>5.446711803402051E-2</v>
      </c>
      <c r="BJ37">
        <v>4.1580433193583059E-2</v>
      </c>
      <c r="BK37">
        <v>2.9852519788486645E-2</v>
      </c>
      <c r="BL37">
        <v>2.2006854495480035E-2</v>
      </c>
      <c r="BM37">
        <v>1.3317122657273304E-2</v>
      </c>
      <c r="BN37">
        <v>1.3317122657273304E-2</v>
      </c>
      <c r="BO37">
        <v>8.8408719869777965E-3</v>
      </c>
      <c r="BP37">
        <v>6.1722187753068909E-3</v>
      </c>
      <c r="BQ37">
        <v>8.6987647227901885E-4</v>
      </c>
      <c r="BR37">
        <v>0</v>
      </c>
      <c r="BS37">
        <v>0</v>
      </c>
      <c r="BT37">
        <v>4.8970427050650522E-2</v>
      </c>
      <c r="BU37">
        <v>4.4746276516039303E-2</v>
      </c>
    </row>
    <row r="38" spans="1:73" x14ac:dyDescent="0.25">
      <c r="A38">
        <v>1534</v>
      </c>
      <c r="B38">
        <v>140.12862351439585</v>
      </c>
      <c r="C38">
        <v>9.0443482904754434E-4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8.8363849324173257E-4</v>
      </c>
      <c r="J38">
        <v>6.2963570885019894E-3</v>
      </c>
      <c r="K38">
        <v>9.8057005894189898E-3</v>
      </c>
      <c r="L38">
        <v>1.4221557486320849E-2</v>
      </c>
      <c r="M38">
        <v>1.5125436914034568E-2</v>
      </c>
      <c r="N38">
        <v>2.2326589744563717E-2</v>
      </c>
      <c r="O38">
        <v>2.6048677235236344E-2</v>
      </c>
      <c r="P38">
        <v>3.1296391331143529E-2</v>
      </c>
      <c r="Q38">
        <v>5.5371552863068052E-2</v>
      </c>
      <c r="R38">
        <v>5.5371552863068052E-2</v>
      </c>
      <c r="S38">
        <v>5.896783400236015E-2</v>
      </c>
      <c r="T38">
        <v>5.896783400236015E-2</v>
      </c>
      <c r="U38">
        <v>5.896783400236015E-2</v>
      </c>
      <c r="V38">
        <v>5.896783400236015E-2</v>
      </c>
      <c r="W38">
        <v>5.896783400236015E-2</v>
      </c>
      <c r="X38">
        <v>5.896783400236015E-2</v>
      </c>
      <c r="Y38">
        <v>5.896783400236015E-2</v>
      </c>
      <c r="Z38">
        <v>5.896783400236015E-2</v>
      </c>
      <c r="AA38">
        <v>5.896783400236015E-2</v>
      </c>
      <c r="AB38">
        <v>5.896783400236015E-2</v>
      </c>
      <c r="AC38">
        <v>5.896783400236015E-2</v>
      </c>
      <c r="AD38">
        <v>5.896783400236015E-2</v>
      </c>
      <c r="AE38">
        <v>5.896783400236015E-2</v>
      </c>
      <c r="AF38">
        <v>5.896783400236015E-2</v>
      </c>
      <c r="AG38">
        <v>5.896783400236015E-2</v>
      </c>
      <c r="AH38">
        <v>5.896783400236015E-2</v>
      </c>
      <c r="AI38">
        <v>5.896783400236015E-2</v>
      </c>
      <c r="AJ38">
        <v>5.896783400236015E-2</v>
      </c>
      <c r="AK38">
        <v>5.896783400236015E-2</v>
      </c>
      <c r="AL38">
        <v>5.896783400236015E-2</v>
      </c>
      <c r="AM38">
        <v>5.896783400236015E-2</v>
      </c>
      <c r="AN38">
        <v>5.896783400236015E-2</v>
      </c>
      <c r="AO38">
        <v>5.896783400236015E-2</v>
      </c>
      <c r="AP38">
        <v>5.896783400236015E-2</v>
      </c>
      <c r="AQ38">
        <v>5.896783400236015E-2</v>
      </c>
      <c r="AR38">
        <v>5.896783400236015E-2</v>
      </c>
      <c r="AS38">
        <v>5.896783400236015E-2</v>
      </c>
      <c r="AT38">
        <v>5.896783400236015E-2</v>
      </c>
      <c r="AU38">
        <v>5.896783400236015E-2</v>
      </c>
      <c r="AV38">
        <v>5.896783400236015E-2</v>
      </c>
      <c r="AW38">
        <v>5.896783400236015E-2</v>
      </c>
      <c r="AX38">
        <v>5.896783400236015E-2</v>
      </c>
      <c r="AY38">
        <v>5.896783400236015E-2</v>
      </c>
      <c r="AZ38">
        <v>5.896783400236015E-2</v>
      </c>
      <c r="BA38">
        <v>5.896783400236015E-2</v>
      </c>
      <c r="BB38">
        <v>5.896783400236015E-2</v>
      </c>
      <c r="BC38">
        <v>5.896783400236015E-2</v>
      </c>
      <c r="BD38">
        <v>5.896783400236015E-2</v>
      </c>
      <c r="BE38">
        <v>5.896783400236015E-2</v>
      </c>
      <c r="BF38">
        <v>5.896783400236015E-2</v>
      </c>
      <c r="BG38">
        <v>5.896783400236015E-2</v>
      </c>
      <c r="BH38">
        <v>5.5371552863068052E-2</v>
      </c>
      <c r="BI38">
        <v>5.5371552863068052E-2</v>
      </c>
      <c r="BJ38">
        <v>4.2484868022630601E-2</v>
      </c>
      <c r="BK38">
        <v>3.075695461753419E-2</v>
      </c>
      <c r="BL38">
        <v>2.291128932452758E-2</v>
      </c>
      <c r="BM38">
        <v>1.4221557486320849E-2</v>
      </c>
      <c r="BN38">
        <v>1.4221557486320849E-2</v>
      </c>
      <c r="BO38">
        <v>9.7453068160253415E-3</v>
      </c>
      <c r="BP38">
        <v>6.1722187753068909E-3</v>
      </c>
      <c r="BQ38">
        <v>8.6987647227901885E-4</v>
      </c>
      <c r="BR38">
        <v>0</v>
      </c>
      <c r="BS38">
        <v>0</v>
      </c>
      <c r="BT38">
        <v>4.731778599642078E-2</v>
      </c>
      <c r="BU38">
        <v>4.4746276516039303E-2</v>
      </c>
    </row>
    <row r="39" spans="1:73" x14ac:dyDescent="0.25">
      <c r="A39">
        <v>1534</v>
      </c>
      <c r="B39">
        <v>138.32585499368213</v>
      </c>
      <c r="C39">
        <v>8.9279918603648949E-4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8.8363849324173257E-4</v>
      </c>
      <c r="J39">
        <v>6.2963570885019894E-3</v>
      </c>
      <c r="K39">
        <v>1.069849977545548E-2</v>
      </c>
      <c r="L39">
        <v>1.5114356672357339E-2</v>
      </c>
      <c r="M39">
        <v>1.6018236100071057E-2</v>
      </c>
      <c r="N39">
        <v>2.3219388930600205E-2</v>
      </c>
      <c r="O39">
        <v>2.6941476421272832E-2</v>
      </c>
      <c r="P39">
        <v>3.2189190517180021E-2</v>
      </c>
      <c r="Q39">
        <v>5.6264352049104543E-2</v>
      </c>
      <c r="R39">
        <v>5.6264352049104543E-2</v>
      </c>
      <c r="S39">
        <v>5.9860633188396642E-2</v>
      </c>
      <c r="T39">
        <v>5.9860633188396642E-2</v>
      </c>
      <c r="U39">
        <v>5.9860633188396642E-2</v>
      </c>
      <c r="V39">
        <v>5.9860633188396642E-2</v>
      </c>
      <c r="W39">
        <v>5.9860633188396642E-2</v>
      </c>
      <c r="X39">
        <v>5.9860633188396642E-2</v>
      </c>
      <c r="Y39">
        <v>5.9860633188396642E-2</v>
      </c>
      <c r="Z39">
        <v>5.9860633188396642E-2</v>
      </c>
      <c r="AA39">
        <v>5.9860633188396642E-2</v>
      </c>
      <c r="AB39">
        <v>5.9860633188396642E-2</v>
      </c>
      <c r="AC39">
        <v>5.9860633188396642E-2</v>
      </c>
      <c r="AD39">
        <v>5.9860633188396642E-2</v>
      </c>
      <c r="AE39">
        <v>5.9860633188396642E-2</v>
      </c>
      <c r="AF39">
        <v>5.9860633188396642E-2</v>
      </c>
      <c r="AG39">
        <v>5.9860633188396642E-2</v>
      </c>
      <c r="AH39">
        <v>5.9860633188396642E-2</v>
      </c>
      <c r="AI39">
        <v>5.9860633188396642E-2</v>
      </c>
      <c r="AJ39">
        <v>5.9860633188396642E-2</v>
      </c>
      <c r="AK39">
        <v>5.9860633188396642E-2</v>
      </c>
      <c r="AL39">
        <v>5.9860633188396642E-2</v>
      </c>
      <c r="AM39">
        <v>5.9860633188396642E-2</v>
      </c>
      <c r="AN39">
        <v>5.9860633188396642E-2</v>
      </c>
      <c r="AO39">
        <v>5.9860633188396642E-2</v>
      </c>
      <c r="AP39">
        <v>5.9860633188396642E-2</v>
      </c>
      <c r="AQ39">
        <v>5.9860633188396642E-2</v>
      </c>
      <c r="AR39">
        <v>5.9860633188396642E-2</v>
      </c>
      <c r="AS39">
        <v>5.9860633188396642E-2</v>
      </c>
      <c r="AT39">
        <v>5.9860633188396642E-2</v>
      </c>
      <c r="AU39">
        <v>5.9860633188396642E-2</v>
      </c>
      <c r="AV39">
        <v>5.9860633188396642E-2</v>
      </c>
      <c r="AW39">
        <v>5.9860633188396642E-2</v>
      </c>
      <c r="AX39">
        <v>5.9860633188396642E-2</v>
      </c>
      <c r="AY39">
        <v>5.9860633188396642E-2</v>
      </c>
      <c r="AZ39">
        <v>5.9860633188396642E-2</v>
      </c>
      <c r="BA39">
        <v>5.9860633188396642E-2</v>
      </c>
      <c r="BB39">
        <v>5.9860633188396642E-2</v>
      </c>
      <c r="BC39">
        <v>5.9860633188396642E-2</v>
      </c>
      <c r="BD39">
        <v>5.9860633188396642E-2</v>
      </c>
      <c r="BE39">
        <v>5.9860633188396642E-2</v>
      </c>
      <c r="BF39">
        <v>5.9860633188396642E-2</v>
      </c>
      <c r="BG39">
        <v>5.9860633188396642E-2</v>
      </c>
      <c r="BH39">
        <v>5.6264352049104543E-2</v>
      </c>
      <c r="BI39">
        <v>5.6264352049104543E-2</v>
      </c>
      <c r="BJ39">
        <v>4.3377667208667092E-2</v>
      </c>
      <c r="BK39">
        <v>3.1649753803570678E-2</v>
      </c>
      <c r="BL39">
        <v>2.3804088510564068E-2</v>
      </c>
      <c r="BM39">
        <v>1.5114356672357339E-2</v>
      </c>
      <c r="BN39">
        <v>1.5114356672357339E-2</v>
      </c>
      <c r="BO39">
        <v>1.0638106002061831E-2</v>
      </c>
      <c r="BP39">
        <v>6.1722187753068909E-3</v>
      </c>
      <c r="BQ39">
        <v>8.6987647227901885E-4</v>
      </c>
      <c r="BR39">
        <v>0</v>
      </c>
      <c r="BS39">
        <v>0</v>
      </c>
      <c r="BT39">
        <v>4.5665144942191038E-2</v>
      </c>
      <c r="BU39">
        <v>4.5677711910007988E-2</v>
      </c>
    </row>
    <row r="40" spans="1:73" x14ac:dyDescent="0.25">
      <c r="A40">
        <v>1534</v>
      </c>
      <c r="B40">
        <v>138.8191664258689</v>
      </c>
      <c r="C40">
        <v>8.9598317535749506E-4</v>
      </c>
      <c r="D40">
        <v>-10</v>
      </c>
      <c r="E40">
        <v>777</v>
      </c>
      <c r="F40">
        <v>-757</v>
      </c>
      <c r="G40">
        <v>0</v>
      </c>
      <c r="H40">
        <v>0</v>
      </c>
      <c r="I40">
        <v>8.8363849324173257E-4</v>
      </c>
      <c r="J40">
        <v>6.2963570885019894E-3</v>
      </c>
      <c r="K40">
        <v>1.1594482950812975E-2</v>
      </c>
      <c r="L40">
        <v>1.6010339847714834E-2</v>
      </c>
      <c r="M40">
        <v>1.6914219275428553E-2</v>
      </c>
      <c r="N40">
        <v>2.41153721059577E-2</v>
      </c>
      <c r="O40">
        <v>2.7837459596630327E-2</v>
      </c>
      <c r="P40">
        <v>3.3085173692537516E-2</v>
      </c>
      <c r="Q40">
        <v>5.7160335224462039E-2</v>
      </c>
      <c r="R40">
        <v>5.7160335224462039E-2</v>
      </c>
      <c r="S40">
        <v>6.0756616363754137E-2</v>
      </c>
      <c r="T40">
        <v>6.0756616363754137E-2</v>
      </c>
      <c r="U40">
        <v>6.0756616363754137E-2</v>
      </c>
      <c r="V40">
        <v>6.0756616363754137E-2</v>
      </c>
      <c r="W40">
        <v>6.0756616363754137E-2</v>
      </c>
      <c r="X40">
        <v>6.0756616363754137E-2</v>
      </c>
      <c r="Y40">
        <v>6.0756616363754137E-2</v>
      </c>
      <c r="Z40">
        <v>6.0756616363754137E-2</v>
      </c>
      <c r="AA40">
        <v>6.0756616363754137E-2</v>
      </c>
      <c r="AB40">
        <v>6.0756616363754137E-2</v>
      </c>
      <c r="AC40">
        <v>6.0756616363754137E-2</v>
      </c>
      <c r="AD40">
        <v>6.0756616363754137E-2</v>
      </c>
      <c r="AE40">
        <v>6.0756616363754137E-2</v>
      </c>
      <c r="AF40">
        <v>6.0756616363754137E-2</v>
      </c>
      <c r="AG40">
        <v>6.0756616363754137E-2</v>
      </c>
      <c r="AH40">
        <v>6.0756616363754137E-2</v>
      </c>
      <c r="AI40">
        <v>6.0756616363754137E-2</v>
      </c>
      <c r="AJ40">
        <v>6.0756616363754137E-2</v>
      </c>
      <c r="AK40">
        <v>6.0756616363754137E-2</v>
      </c>
      <c r="AL40">
        <v>6.0756616363754137E-2</v>
      </c>
      <c r="AM40">
        <v>6.0756616363754137E-2</v>
      </c>
      <c r="AN40">
        <v>6.0756616363754137E-2</v>
      </c>
      <c r="AO40">
        <v>6.0756616363754137E-2</v>
      </c>
      <c r="AP40">
        <v>6.0756616363754137E-2</v>
      </c>
      <c r="AQ40">
        <v>6.0756616363754137E-2</v>
      </c>
      <c r="AR40">
        <v>6.0756616363754137E-2</v>
      </c>
      <c r="AS40">
        <v>6.0756616363754137E-2</v>
      </c>
      <c r="AT40">
        <v>6.0756616363754137E-2</v>
      </c>
      <c r="AU40">
        <v>6.0756616363754137E-2</v>
      </c>
      <c r="AV40">
        <v>6.0756616363754137E-2</v>
      </c>
      <c r="AW40">
        <v>6.0756616363754137E-2</v>
      </c>
      <c r="AX40">
        <v>6.0756616363754137E-2</v>
      </c>
      <c r="AY40">
        <v>6.0756616363754137E-2</v>
      </c>
      <c r="AZ40">
        <v>6.0756616363754137E-2</v>
      </c>
      <c r="BA40">
        <v>6.0756616363754137E-2</v>
      </c>
      <c r="BB40">
        <v>6.0756616363754137E-2</v>
      </c>
      <c r="BC40">
        <v>6.0756616363754137E-2</v>
      </c>
      <c r="BD40">
        <v>6.0756616363754137E-2</v>
      </c>
      <c r="BE40">
        <v>6.0756616363754137E-2</v>
      </c>
      <c r="BF40">
        <v>6.0756616363754137E-2</v>
      </c>
      <c r="BG40">
        <v>6.0756616363754137E-2</v>
      </c>
      <c r="BH40">
        <v>5.7160335224462039E-2</v>
      </c>
      <c r="BI40">
        <v>5.7160335224462039E-2</v>
      </c>
      <c r="BJ40">
        <v>4.4273650384024588E-2</v>
      </c>
      <c r="BK40">
        <v>3.2545736978928173E-2</v>
      </c>
      <c r="BL40">
        <v>2.4700071685921563E-2</v>
      </c>
      <c r="BM40">
        <v>1.6010339847714834E-2</v>
      </c>
      <c r="BN40">
        <v>1.6010339847714834E-2</v>
      </c>
      <c r="BO40">
        <v>1.1534089177419327E-2</v>
      </c>
      <c r="BP40">
        <v>7.0682019506643863E-3</v>
      </c>
      <c r="BQ40">
        <v>8.6987647227901885E-4</v>
      </c>
      <c r="BR40">
        <v>0</v>
      </c>
      <c r="BS40">
        <v>0</v>
      </c>
      <c r="BT40">
        <v>4.4596080982392261E-2</v>
      </c>
      <c r="BU40">
        <v>4.7352955424340142E-2</v>
      </c>
    </row>
    <row r="41" spans="1:73" x14ac:dyDescent="0.25">
      <c r="A41">
        <v>1534</v>
      </c>
      <c r="B41">
        <v>142.31470285914554</v>
      </c>
      <c r="C41">
        <v>9.1854448237079942E-4</v>
      </c>
      <c r="D41">
        <v>-20</v>
      </c>
      <c r="E41">
        <v>787</v>
      </c>
      <c r="F41">
        <v>-747</v>
      </c>
      <c r="G41">
        <v>0</v>
      </c>
      <c r="H41">
        <v>0</v>
      </c>
      <c r="I41">
        <v>8.8363849324173257E-4</v>
      </c>
      <c r="J41">
        <v>6.2963570885019894E-3</v>
      </c>
      <c r="K41">
        <v>1.1594482950812975E-2</v>
      </c>
      <c r="L41">
        <v>1.6928884330085634E-2</v>
      </c>
      <c r="M41">
        <v>1.7832763757799353E-2</v>
      </c>
      <c r="N41">
        <v>2.50339165883285E-2</v>
      </c>
      <c r="O41">
        <v>2.8756004079001127E-2</v>
      </c>
      <c r="P41">
        <v>3.4003718174908312E-2</v>
      </c>
      <c r="Q41">
        <v>5.8078879706832835E-2</v>
      </c>
      <c r="R41">
        <v>5.8078879706832835E-2</v>
      </c>
      <c r="S41">
        <v>6.1675160846124934E-2</v>
      </c>
      <c r="T41">
        <v>6.1675160846124934E-2</v>
      </c>
      <c r="U41">
        <v>6.1675160846124934E-2</v>
      </c>
      <c r="V41">
        <v>6.1675160846124934E-2</v>
      </c>
      <c r="W41">
        <v>6.1675160846124934E-2</v>
      </c>
      <c r="X41">
        <v>6.1675160846124934E-2</v>
      </c>
      <c r="Y41">
        <v>6.1675160846124934E-2</v>
      </c>
      <c r="Z41">
        <v>6.1675160846124934E-2</v>
      </c>
      <c r="AA41">
        <v>6.1675160846124934E-2</v>
      </c>
      <c r="AB41">
        <v>6.1675160846124934E-2</v>
      </c>
      <c r="AC41">
        <v>6.1675160846124934E-2</v>
      </c>
      <c r="AD41">
        <v>6.1675160846124934E-2</v>
      </c>
      <c r="AE41">
        <v>6.1675160846124934E-2</v>
      </c>
      <c r="AF41">
        <v>6.1675160846124934E-2</v>
      </c>
      <c r="AG41">
        <v>6.1675160846124934E-2</v>
      </c>
      <c r="AH41">
        <v>6.1675160846124934E-2</v>
      </c>
      <c r="AI41">
        <v>6.1675160846124934E-2</v>
      </c>
      <c r="AJ41">
        <v>6.1675160846124934E-2</v>
      </c>
      <c r="AK41">
        <v>6.1675160846124934E-2</v>
      </c>
      <c r="AL41">
        <v>6.1675160846124934E-2</v>
      </c>
      <c r="AM41">
        <v>6.1675160846124934E-2</v>
      </c>
      <c r="AN41">
        <v>6.1675160846124934E-2</v>
      </c>
      <c r="AO41">
        <v>6.1675160846124934E-2</v>
      </c>
      <c r="AP41">
        <v>6.1675160846124934E-2</v>
      </c>
      <c r="AQ41">
        <v>6.1675160846124934E-2</v>
      </c>
      <c r="AR41">
        <v>6.1675160846124934E-2</v>
      </c>
      <c r="AS41">
        <v>6.1675160846124934E-2</v>
      </c>
      <c r="AT41">
        <v>6.1675160846124934E-2</v>
      </c>
      <c r="AU41">
        <v>6.1675160846124934E-2</v>
      </c>
      <c r="AV41">
        <v>6.1675160846124934E-2</v>
      </c>
      <c r="AW41">
        <v>6.1675160846124934E-2</v>
      </c>
      <c r="AX41">
        <v>6.1675160846124934E-2</v>
      </c>
      <c r="AY41">
        <v>6.1675160846124934E-2</v>
      </c>
      <c r="AZ41">
        <v>6.1675160846124934E-2</v>
      </c>
      <c r="BA41">
        <v>6.1675160846124934E-2</v>
      </c>
      <c r="BB41">
        <v>6.1675160846124934E-2</v>
      </c>
      <c r="BC41">
        <v>6.1675160846124934E-2</v>
      </c>
      <c r="BD41">
        <v>6.1675160846124934E-2</v>
      </c>
      <c r="BE41">
        <v>6.1675160846124934E-2</v>
      </c>
      <c r="BF41">
        <v>6.1675160846124934E-2</v>
      </c>
      <c r="BG41">
        <v>6.1675160846124934E-2</v>
      </c>
      <c r="BH41">
        <v>5.8078879706832835E-2</v>
      </c>
      <c r="BI41">
        <v>5.8078879706832835E-2</v>
      </c>
      <c r="BJ41">
        <v>4.5192194866395384E-2</v>
      </c>
      <c r="BK41">
        <v>3.346428146129897E-2</v>
      </c>
      <c r="BL41">
        <v>2.5618616168292363E-2</v>
      </c>
      <c r="BM41">
        <v>1.6928884330085634E-2</v>
      </c>
      <c r="BN41">
        <v>1.6928884330085634E-2</v>
      </c>
      <c r="BO41">
        <v>1.2452633659790126E-2</v>
      </c>
      <c r="BP41">
        <v>7.9867464330351853E-3</v>
      </c>
      <c r="BQ41">
        <v>8.6987647227901885E-4</v>
      </c>
      <c r="BR41">
        <v>0</v>
      </c>
      <c r="BS41">
        <v>0</v>
      </c>
      <c r="BT41">
        <v>4.425780275345749E-2</v>
      </c>
      <c r="BU41">
        <v>4.9028198938672288E-2</v>
      </c>
    </row>
    <row r="42" spans="1:73" x14ac:dyDescent="0.25">
      <c r="A42">
        <v>1534</v>
      </c>
      <c r="B42">
        <v>140.91380667548407</v>
      </c>
      <c r="C42">
        <v>9.0950265159699573E-4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8.8363849324173257E-4</v>
      </c>
      <c r="J42">
        <v>6.2963570885019894E-3</v>
      </c>
      <c r="K42">
        <v>1.1594482950812975E-2</v>
      </c>
      <c r="L42">
        <v>1.7838386981682629E-2</v>
      </c>
      <c r="M42">
        <v>1.8742266409396347E-2</v>
      </c>
      <c r="N42">
        <v>2.5943419239925495E-2</v>
      </c>
      <c r="O42">
        <v>2.9665506730598121E-2</v>
      </c>
      <c r="P42">
        <v>3.491322082650531E-2</v>
      </c>
      <c r="Q42">
        <v>5.8988382358429833E-2</v>
      </c>
      <c r="R42">
        <v>5.8988382358429833E-2</v>
      </c>
      <c r="S42">
        <v>6.2584663497721932E-2</v>
      </c>
      <c r="T42">
        <v>6.2584663497721932E-2</v>
      </c>
      <c r="U42">
        <v>6.2584663497721932E-2</v>
      </c>
      <c r="V42">
        <v>6.2584663497721932E-2</v>
      </c>
      <c r="W42">
        <v>6.2584663497721932E-2</v>
      </c>
      <c r="X42">
        <v>6.2584663497721932E-2</v>
      </c>
      <c r="Y42">
        <v>6.2584663497721932E-2</v>
      </c>
      <c r="Z42">
        <v>6.2584663497721932E-2</v>
      </c>
      <c r="AA42">
        <v>6.2584663497721932E-2</v>
      </c>
      <c r="AB42">
        <v>6.2584663497721932E-2</v>
      </c>
      <c r="AC42">
        <v>6.2584663497721932E-2</v>
      </c>
      <c r="AD42">
        <v>6.2584663497721932E-2</v>
      </c>
      <c r="AE42">
        <v>6.2584663497721932E-2</v>
      </c>
      <c r="AF42">
        <v>6.2584663497721932E-2</v>
      </c>
      <c r="AG42">
        <v>6.2584663497721932E-2</v>
      </c>
      <c r="AH42">
        <v>6.2584663497721932E-2</v>
      </c>
      <c r="AI42">
        <v>6.2584663497721932E-2</v>
      </c>
      <c r="AJ42">
        <v>6.2584663497721932E-2</v>
      </c>
      <c r="AK42">
        <v>6.2584663497721932E-2</v>
      </c>
      <c r="AL42">
        <v>6.2584663497721932E-2</v>
      </c>
      <c r="AM42">
        <v>6.2584663497721932E-2</v>
      </c>
      <c r="AN42">
        <v>6.2584663497721932E-2</v>
      </c>
      <c r="AO42">
        <v>6.2584663497721932E-2</v>
      </c>
      <c r="AP42">
        <v>6.2584663497721932E-2</v>
      </c>
      <c r="AQ42">
        <v>6.2584663497721932E-2</v>
      </c>
      <c r="AR42">
        <v>6.2584663497721932E-2</v>
      </c>
      <c r="AS42">
        <v>6.2584663497721932E-2</v>
      </c>
      <c r="AT42">
        <v>6.2584663497721932E-2</v>
      </c>
      <c r="AU42">
        <v>6.2584663497721932E-2</v>
      </c>
      <c r="AV42">
        <v>6.2584663497721932E-2</v>
      </c>
      <c r="AW42">
        <v>6.2584663497721932E-2</v>
      </c>
      <c r="AX42">
        <v>6.2584663497721932E-2</v>
      </c>
      <c r="AY42">
        <v>6.2584663497721932E-2</v>
      </c>
      <c r="AZ42">
        <v>6.2584663497721932E-2</v>
      </c>
      <c r="BA42">
        <v>6.2584663497721932E-2</v>
      </c>
      <c r="BB42">
        <v>6.2584663497721932E-2</v>
      </c>
      <c r="BC42">
        <v>6.2584663497721932E-2</v>
      </c>
      <c r="BD42">
        <v>6.2584663497721932E-2</v>
      </c>
      <c r="BE42">
        <v>6.2584663497721932E-2</v>
      </c>
      <c r="BF42">
        <v>6.2584663497721932E-2</v>
      </c>
      <c r="BG42">
        <v>6.2584663497721932E-2</v>
      </c>
      <c r="BH42">
        <v>5.8988382358429833E-2</v>
      </c>
      <c r="BI42">
        <v>5.8988382358429833E-2</v>
      </c>
      <c r="BJ42">
        <v>4.6101697517992382E-2</v>
      </c>
      <c r="BK42">
        <v>3.4373784112895968E-2</v>
      </c>
      <c r="BL42">
        <v>2.6528118819889358E-2</v>
      </c>
      <c r="BM42">
        <v>1.7838386981682629E-2</v>
      </c>
      <c r="BN42">
        <v>1.7838386981682629E-2</v>
      </c>
      <c r="BO42">
        <v>1.3362136311387123E-2</v>
      </c>
      <c r="BP42">
        <v>8.8962490846321816E-3</v>
      </c>
      <c r="BQ42">
        <v>8.6987647227901885E-4</v>
      </c>
      <c r="BR42">
        <v>0</v>
      </c>
      <c r="BS42">
        <v>0</v>
      </c>
      <c r="BT42">
        <v>4.3919524524522718E-2</v>
      </c>
      <c r="BU42">
        <v>5.0700013828719311E-2</v>
      </c>
    </row>
    <row r="43" spans="1:73" x14ac:dyDescent="0.25">
      <c r="A43">
        <v>1534</v>
      </c>
      <c r="B43">
        <v>145.73599141561093</v>
      </c>
      <c r="C43">
        <v>9.4062656990640697E-4</v>
      </c>
      <c r="D43">
        <v>-40</v>
      </c>
      <c r="E43">
        <v>807</v>
      </c>
      <c r="F43">
        <v>-727</v>
      </c>
      <c r="G43">
        <v>0</v>
      </c>
      <c r="H43">
        <v>0</v>
      </c>
      <c r="I43">
        <v>8.8363849324173257E-4</v>
      </c>
      <c r="J43">
        <v>6.2963570885019894E-3</v>
      </c>
      <c r="K43">
        <v>1.1594482950812975E-2</v>
      </c>
      <c r="L43">
        <v>1.8779013551589036E-2</v>
      </c>
      <c r="M43">
        <v>1.9682892979302754E-2</v>
      </c>
      <c r="N43">
        <v>2.6884045809831902E-2</v>
      </c>
      <c r="O43">
        <v>3.0606133300504528E-2</v>
      </c>
      <c r="P43">
        <v>3.5853847396411717E-2</v>
      </c>
      <c r="Q43">
        <v>5.992900892833624E-2</v>
      </c>
      <c r="R43">
        <v>5.992900892833624E-2</v>
      </c>
      <c r="S43">
        <v>6.3525290067628346E-2</v>
      </c>
      <c r="T43">
        <v>6.3525290067628346E-2</v>
      </c>
      <c r="U43">
        <v>6.3525290067628346E-2</v>
      </c>
      <c r="V43">
        <v>6.3525290067628346E-2</v>
      </c>
      <c r="W43">
        <v>6.3525290067628346E-2</v>
      </c>
      <c r="X43">
        <v>6.3525290067628346E-2</v>
      </c>
      <c r="Y43">
        <v>6.3525290067628346E-2</v>
      </c>
      <c r="Z43">
        <v>6.3525290067628346E-2</v>
      </c>
      <c r="AA43">
        <v>6.3525290067628346E-2</v>
      </c>
      <c r="AB43">
        <v>6.3525290067628346E-2</v>
      </c>
      <c r="AC43">
        <v>6.3525290067628346E-2</v>
      </c>
      <c r="AD43">
        <v>6.3525290067628346E-2</v>
      </c>
      <c r="AE43">
        <v>6.3525290067628346E-2</v>
      </c>
      <c r="AF43">
        <v>6.3525290067628346E-2</v>
      </c>
      <c r="AG43">
        <v>6.3525290067628346E-2</v>
      </c>
      <c r="AH43">
        <v>6.3525290067628346E-2</v>
      </c>
      <c r="AI43">
        <v>6.3525290067628346E-2</v>
      </c>
      <c r="AJ43">
        <v>6.3525290067628346E-2</v>
      </c>
      <c r="AK43">
        <v>6.3525290067628346E-2</v>
      </c>
      <c r="AL43">
        <v>6.3525290067628346E-2</v>
      </c>
      <c r="AM43">
        <v>6.3525290067628346E-2</v>
      </c>
      <c r="AN43">
        <v>6.3525290067628346E-2</v>
      </c>
      <c r="AO43">
        <v>6.3525290067628346E-2</v>
      </c>
      <c r="AP43">
        <v>6.3525290067628346E-2</v>
      </c>
      <c r="AQ43">
        <v>6.3525290067628346E-2</v>
      </c>
      <c r="AR43">
        <v>6.3525290067628346E-2</v>
      </c>
      <c r="AS43">
        <v>6.3525290067628346E-2</v>
      </c>
      <c r="AT43">
        <v>6.3525290067628346E-2</v>
      </c>
      <c r="AU43">
        <v>6.3525290067628346E-2</v>
      </c>
      <c r="AV43">
        <v>6.3525290067628346E-2</v>
      </c>
      <c r="AW43">
        <v>6.3525290067628346E-2</v>
      </c>
      <c r="AX43">
        <v>6.3525290067628346E-2</v>
      </c>
      <c r="AY43">
        <v>6.3525290067628346E-2</v>
      </c>
      <c r="AZ43">
        <v>6.3525290067628346E-2</v>
      </c>
      <c r="BA43">
        <v>6.3525290067628346E-2</v>
      </c>
      <c r="BB43">
        <v>6.3525290067628346E-2</v>
      </c>
      <c r="BC43">
        <v>6.3525290067628346E-2</v>
      </c>
      <c r="BD43">
        <v>6.3525290067628346E-2</v>
      </c>
      <c r="BE43">
        <v>6.3525290067628346E-2</v>
      </c>
      <c r="BF43">
        <v>6.3525290067628346E-2</v>
      </c>
      <c r="BG43">
        <v>6.3525290067628346E-2</v>
      </c>
      <c r="BH43">
        <v>5.992900892833624E-2</v>
      </c>
      <c r="BI43">
        <v>5.992900892833624E-2</v>
      </c>
      <c r="BJ43">
        <v>4.7042324087898789E-2</v>
      </c>
      <c r="BK43">
        <v>3.5314410682802375E-2</v>
      </c>
      <c r="BL43">
        <v>2.7468745389795764E-2</v>
      </c>
      <c r="BM43">
        <v>1.8779013551589036E-2</v>
      </c>
      <c r="BN43">
        <v>1.8779013551589036E-2</v>
      </c>
      <c r="BO43">
        <v>1.430276288129353E-2</v>
      </c>
      <c r="BP43">
        <v>9.8368756545385884E-3</v>
      </c>
      <c r="BQ43">
        <v>1.8105030421854259E-3</v>
      </c>
      <c r="BR43">
        <v>0</v>
      </c>
      <c r="BS43">
        <v>0</v>
      </c>
      <c r="BT43">
        <v>4.1761824489085872E-2</v>
      </c>
      <c r="BU43">
        <v>5.2371378808792272E-2</v>
      </c>
    </row>
    <row r="44" spans="1:73" x14ac:dyDescent="0.25">
      <c r="A44">
        <v>1534</v>
      </c>
      <c r="B44">
        <v>142.45449990610334</v>
      </c>
      <c r="C44">
        <v>9.19446777098997E-4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8.8363849324173257E-4</v>
      </c>
      <c r="J44">
        <v>6.2963570885019894E-3</v>
      </c>
      <c r="K44">
        <v>1.1594482950812975E-2</v>
      </c>
      <c r="L44">
        <v>1.9698460328688033E-2</v>
      </c>
      <c r="M44">
        <v>2.0602339756401751E-2</v>
      </c>
      <c r="N44">
        <v>2.7803492586930899E-2</v>
      </c>
      <c r="O44">
        <v>3.1525580077603525E-2</v>
      </c>
      <c r="P44">
        <v>3.6773294173510711E-2</v>
      </c>
      <c r="Q44">
        <v>6.0848455705435234E-2</v>
      </c>
      <c r="R44">
        <v>6.0848455705435234E-2</v>
      </c>
      <c r="S44">
        <v>6.4444736844727346E-2</v>
      </c>
      <c r="T44">
        <v>6.4444736844727346E-2</v>
      </c>
      <c r="U44">
        <v>6.4444736844727346E-2</v>
      </c>
      <c r="V44">
        <v>6.4444736844727346E-2</v>
      </c>
      <c r="W44">
        <v>6.4444736844727346E-2</v>
      </c>
      <c r="X44">
        <v>6.4444736844727346E-2</v>
      </c>
      <c r="Y44">
        <v>6.4444736844727346E-2</v>
      </c>
      <c r="Z44">
        <v>6.4444736844727346E-2</v>
      </c>
      <c r="AA44">
        <v>6.4444736844727346E-2</v>
      </c>
      <c r="AB44">
        <v>6.4444736844727346E-2</v>
      </c>
      <c r="AC44">
        <v>6.4444736844727346E-2</v>
      </c>
      <c r="AD44">
        <v>6.4444736844727346E-2</v>
      </c>
      <c r="AE44">
        <v>6.4444736844727346E-2</v>
      </c>
      <c r="AF44">
        <v>6.4444736844727346E-2</v>
      </c>
      <c r="AG44">
        <v>6.4444736844727346E-2</v>
      </c>
      <c r="AH44">
        <v>6.4444736844727346E-2</v>
      </c>
      <c r="AI44">
        <v>6.4444736844727346E-2</v>
      </c>
      <c r="AJ44">
        <v>6.4444736844727346E-2</v>
      </c>
      <c r="AK44">
        <v>6.4444736844727346E-2</v>
      </c>
      <c r="AL44">
        <v>6.4444736844727346E-2</v>
      </c>
      <c r="AM44">
        <v>6.4444736844727346E-2</v>
      </c>
      <c r="AN44">
        <v>6.4444736844727346E-2</v>
      </c>
      <c r="AO44">
        <v>6.4444736844727346E-2</v>
      </c>
      <c r="AP44">
        <v>6.4444736844727346E-2</v>
      </c>
      <c r="AQ44">
        <v>6.4444736844727346E-2</v>
      </c>
      <c r="AR44">
        <v>6.4444736844727346E-2</v>
      </c>
      <c r="AS44">
        <v>6.4444736844727346E-2</v>
      </c>
      <c r="AT44">
        <v>6.4444736844727346E-2</v>
      </c>
      <c r="AU44">
        <v>6.4444736844727346E-2</v>
      </c>
      <c r="AV44">
        <v>6.4444736844727346E-2</v>
      </c>
      <c r="AW44">
        <v>6.4444736844727346E-2</v>
      </c>
      <c r="AX44">
        <v>6.4444736844727346E-2</v>
      </c>
      <c r="AY44">
        <v>6.4444736844727346E-2</v>
      </c>
      <c r="AZ44">
        <v>6.4444736844727346E-2</v>
      </c>
      <c r="BA44">
        <v>6.4444736844727346E-2</v>
      </c>
      <c r="BB44">
        <v>6.4444736844727346E-2</v>
      </c>
      <c r="BC44">
        <v>6.4444736844727346E-2</v>
      </c>
      <c r="BD44">
        <v>6.4444736844727346E-2</v>
      </c>
      <c r="BE44">
        <v>6.4444736844727346E-2</v>
      </c>
      <c r="BF44">
        <v>6.4444736844727346E-2</v>
      </c>
      <c r="BG44">
        <v>6.4444736844727346E-2</v>
      </c>
      <c r="BH44">
        <v>6.0848455705435234E-2</v>
      </c>
      <c r="BI44">
        <v>6.0848455705435234E-2</v>
      </c>
      <c r="BJ44">
        <v>4.7961770864997783E-2</v>
      </c>
      <c r="BK44">
        <v>3.6233857459901368E-2</v>
      </c>
      <c r="BL44">
        <v>2.8388192166894761E-2</v>
      </c>
      <c r="BM44">
        <v>1.9698460328688033E-2</v>
      </c>
      <c r="BN44">
        <v>1.9698460328688033E-2</v>
      </c>
      <c r="BO44">
        <v>1.5222209658392527E-2</v>
      </c>
      <c r="BP44">
        <v>1.0756322431637586E-2</v>
      </c>
      <c r="BQ44">
        <v>1.8105030421854259E-3</v>
      </c>
      <c r="BR44">
        <v>0</v>
      </c>
      <c r="BS44">
        <v>0</v>
      </c>
      <c r="BT44">
        <v>4.3919524524522725E-2</v>
      </c>
      <c r="BU44">
        <v>5.0700013828719317E-2</v>
      </c>
    </row>
    <row r="45" spans="1:73" x14ac:dyDescent="0.25">
      <c r="A45">
        <v>1534</v>
      </c>
      <c r="B45">
        <v>139.0507250125124</v>
      </c>
      <c r="C45">
        <v>8.9747772832942155E-4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8.8363849324173257E-4</v>
      </c>
      <c r="J45">
        <v>6.2963570885019894E-3</v>
      </c>
      <c r="K45">
        <v>1.1594482950812975E-2</v>
      </c>
      <c r="L45">
        <v>2.0595938057017454E-2</v>
      </c>
      <c r="M45">
        <v>2.1499817484731173E-2</v>
      </c>
      <c r="N45">
        <v>2.8700970315260321E-2</v>
      </c>
      <c r="O45">
        <v>3.2423057805932944E-2</v>
      </c>
      <c r="P45">
        <v>3.7670771901840129E-2</v>
      </c>
      <c r="Q45">
        <v>6.1745933433764652E-2</v>
      </c>
      <c r="R45">
        <v>6.1745933433764652E-2</v>
      </c>
      <c r="S45">
        <v>6.5342214573056764E-2</v>
      </c>
      <c r="T45">
        <v>6.5342214573056764E-2</v>
      </c>
      <c r="U45">
        <v>6.5342214573056764E-2</v>
      </c>
      <c r="V45">
        <v>6.5342214573056764E-2</v>
      </c>
      <c r="W45">
        <v>6.5342214573056764E-2</v>
      </c>
      <c r="X45">
        <v>6.5342214573056764E-2</v>
      </c>
      <c r="Y45">
        <v>6.5342214573056764E-2</v>
      </c>
      <c r="Z45">
        <v>6.5342214573056764E-2</v>
      </c>
      <c r="AA45">
        <v>6.5342214573056764E-2</v>
      </c>
      <c r="AB45">
        <v>6.5342214573056764E-2</v>
      </c>
      <c r="AC45">
        <v>6.5342214573056764E-2</v>
      </c>
      <c r="AD45">
        <v>6.5342214573056764E-2</v>
      </c>
      <c r="AE45">
        <v>6.5342214573056764E-2</v>
      </c>
      <c r="AF45">
        <v>6.5342214573056764E-2</v>
      </c>
      <c r="AG45">
        <v>6.5342214573056764E-2</v>
      </c>
      <c r="AH45">
        <v>6.5342214573056764E-2</v>
      </c>
      <c r="AI45">
        <v>6.5342214573056764E-2</v>
      </c>
      <c r="AJ45">
        <v>6.5342214573056764E-2</v>
      </c>
      <c r="AK45">
        <v>6.5342214573056764E-2</v>
      </c>
      <c r="AL45">
        <v>6.5342214573056764E-2</v>
      </c>
      <c r="AM45">
        <v>6.5342214573056764E-2</v>
      </c>
      <c r="AN45">
        <v>6.5342214573056764E-2</v>
      </c>
      <c r="AO45">
        <v>6.5342214573056764E-2</v>
      </c>
      <c r="AP45">
        <v>6.5342214573056764E-2</v>
      </c>
      <c r="AQ45">
        <v>6.5342214573056764E-2</v>
      </c>
      <c r="AR45">
        <v>6.5342214573056764E-2</v>
      </c>
      <c r="AS45">
        <v>6.5342214573056764E-2</v>
      </c>
      <c r="AT45">
        <v>6.5342214573056764E-2</v>
      </c>
      <c r="AU45">
        <v>6.5342214573056764E-2</v>
      </c>
      <c r="AV45">
        <v>6.5342214573056764E-2</v>
      </c>
      <c r="AW45">
        <v>6.5342214573056764E-2</v>
      </c>
      <c r="AX45">
        <v>6.5342214573056764E-2</v>
      </c>
      <c r="AY45">
        <v>6.5342214573056764E-2</v>
      </c>
      <c r="AZ45">
        <v>6.5342214573056764E-2</v>
      </c>
      <c r="BA45">
        <v>6.5342214573056764E-2</v>
      </c>
      <c r="BB45">
        <v>6.5342214573056764E-2</v>
      </c>
      <c r="BC45">
        <v>6.5342214573056764E-2</v>
      </c>
      <c r="BD45">
        <v>6.5342214573056764E-2</v>
      </c>
      <c r="BE45">
        <v>6.5342214573056764E-2</v>
      </c>
      <c r="BF45">
        <v>6.5342214573056764E-2</v>
      </c>
      <c r="BG45">
        <v>6.5342214573056764E-2</v>
      </c>
      <c r="BH45">
        <v>6.1745933433764652E-2</v>
      </c>
      <c r="BI45">
        <v>6.1745933433764652E-2</v>
      </c>
      <c r="BJ45">
        <v>4.8859248593327201E-2</v>
      </c>
      <c r="BK45">
        <v>3.7131335188230787E-2</v>
      </c>
      <c r="BL45">
        <v>2.9285669895224183E-2</v>
      </c>
      <c r="BM45">
        <v>2.0595938057017454E-2</v>
      </c>
      <c r="BN45">
        <v>2.0595938057017454E-2</v>
      </c>
      <c r="BO45">
        <v>1.6119687386721947E-2</v>
      </c>
      <c r="BP45">
        <v>1.1653800159967007E-2</v>
      </c>
      <c r="BQ45">
        <v>1.8105030421854259E-3</v>
      </c>
      <c r="BR45">
        <v>0</v>
      </c>
      <c r="BS45">
        <v>0</v>
      </c>
      <c r="BT45">
        <v>4.4257802753457497E-2</v>
      </c>
      <c r="BU45">
        <v>4.9028198938672302E-2</v>
      </c>
    </row>
    <row r="46" spans="1:73" x14ac:dyDescent="0.25">
      <c r="A46">
        <v>1534</v>
      </c>
      <c r="B46">
        <v>141.51555883378347</v>
      </c>
      <c r="C46">
        <v>9.1338655195062049E-4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8.8363849324173257E-4</v>
      </c>
      <c r="J46">
        <v>6.2963570885019894E-3</v>
      </c>
      <c r="K46">
        <v>1.2507869502763596E-2</v>
      </c>
      <c r="L46">
        <v>2.1509324608968074E-2</v>
      </c>
      <c r="M46">
        <v>2.2413204036681792E-2</v>
      </c>
      <c r="N46">
        <v>2.961435686721094E-2</v>
      </c>
      <c r="O46">
        <v>3.3336444357883563E-2</v>
      </c>
      <c r="P46">
        <v>3.8584158453790748E-2</v>
      </c>
      <c r="Q46">
        <v>6.2659319985715278E-2</v>
      </c>
      <c r="R46">
        <v>6.2659319985715278E-2</v>
      </c>
      <c r="S46">
        <v>6.6255601125007391E-2</v>
      </c>
      <c r="T46">
        <v>6.6255601125007391E-2</v>
      </c>
      <c r="U46">
        <v>6.6255601125007391E-2</v>
      </c>
      <c r="V46">
        <v>6.6255601125007391E-2</v>
      </c>
      <c r="W46">
        <v>6.6255601125007391E-2</v>
      </c>
      <c r="X46">
        <v>6.6255601125007391E-2</v>
      </c>
      <c r="Y46">
        <v>6.6255601125007391E-2</v>
      </c>
      <c r="Z46">
        <v>6.6255601125007391E-2</v>
      </c>
      <c r="AA46">
        <v>6.6255601125007391E-2</v>
      </c>
      <c r="AB46">
        <v>6.6255601125007391E-2</v>
      </c>
      <c r="AC46">
        <v>6.6255601125007391E-2</v>
      </c>
      <c r="AD46">
        <v>6.6255601125007391E-2</v>
      </c>
      <c r="AE46">
        <v>6.6255601125007391E-2</v>
      </c>
      <c r="AF46">
        <v>6.6255601125007391E-2</v>
      </c>
      <c r="AG46">
        <v>6.6255601125007391E-2</v>
      </c>
      <c r="AH46">
        <v>6.6255601125007391E-2</v>
      </c>
      <c r="AI46">
        <v>6.6255601125007391E-2</v>
      </c>
      <c r="AJ46">
        <v>6.6255601125007391E-2</v>
      </c>
      <c r="AK46">
        <v>6.6255601125007391E-2</v>
      </c>
      <c r="AL46">
        <v>6.6255601125007391E-2</v>
      </c>
      <c r="AM46">
        <v>6.6255601125007391E-2</v>
      </c>
      <c r="AN46">
        <v>6.6255601125007391E-2</v>
      </c>
      <c r="AO46">
        <v>6.6255601125007391E-2</v>
      </c>
      <c r="AP46">
        <v>6.6255601125007391E-2</v>
      </c>
      <c r="AQ46">
        <v>6.6255601125007391E-2</v>
      </c>
      <c r="AR46">
        <v>6.6255601125007391E-2</v>
      </c>
      <c r="AS46">
        <v>6.6255601125007391E-2</v>
      </c>
      <c r="AT46">
        <v>6.6255601125007391E-2</v>
      </c>
      <c r="AU46">
        <v>6.6255601125007391E-2</v>
      </c>
      <c r="AV46">
        <v>6.6255601125007391E-2</v>
      </c>
      <c r="AW46">
        <v>6.6255601125007391E-2</v>
      </c>
      <c r="AX46">
        <v>6.6255601125007391E-2</v>
      </c>
      <c r="AY46">
        <v>6.6255601125007391E-2</v>
      </c>
      <c r="AZ46">
        <v>6.6255601125007391E-2</v>
      </c>
      <c r="BA46">
        <v>6.6255601125007391E-2</v>
      </c>
      <c r="BB46">
        <v>6.6255601125007391E-2</v>
      </c>
      <c r="BC46">
        <v>6.6255601125007391E-2</v>
      </c>
      <c r="BD46">
        <v>6.6255601125007391E-2</v>
      </c>
      <c r="BE46">
        <v>6.6255601125007391E-2</v>
      </c>
      <c r="BF46">
        <v>6.6255601125007391E-2</v>
      </c>
      <c r="BG46">
        <v>6.6255601125007391E-2</v>
      </c>
      <c r="BH46">
        <v>6.2659319985715278E-2</v>
      </c>
      <c r="BI46">
        <v>6.2659319985715278E-2</v>
      </c>
      <c r="BJ46">
        <v>4.977263514527782E-2</v>
      </c>
      <c r="BK46">
        <v>3.8044721740181406E-2</v>
      </c>
      <c r="BL46">
        <v>3.0199056447174803E-2</v>
      </c>
      <c r="BM46">
        <v>2.1509324608968074E-2</v>
      </c>
      <c r="BN46">
        <v>2.1509324608968074E-2</v>
      </c>
      <c r="BO46">
        <v>1.7033073938672566E-2</v>
      </c>
      <c r="BP46">
        <v>1.2567186711917628E-2</v>
      </c>
      <c r="BQ46">
        <v>1.8105030421854259E-3</v>
      </c>
      <c r="BR46">
        <v>0</v>
      </c>
      <c r="BS46">
        <v>0</v>
      </c>
      <c r="BT46">
        <v>4.4596080982392275E-2</v>
      </c>
      <c r="BU46">
        <v>4.7352955424340155E-2</v>
      </c>
    </row>
    <row r="47" spans="1:73" x14ac:dyDescent="0.25">
      <c r="A47">
        <v>1534</v>
      </c>
      <c r="B47">
        <v>137.6929999616666</v>
      </c>
      <c r="C47">
        <v>8.8871453781589217E-4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8.8363849324173257E-4</v>
      </c>
      <c r="J47">
        <v>6.2963570885019894E-3</v>
      </c>
      <c r="K47">
        <v>1.3396584040579487E-2</v>
      </c>
      <c r="L47">
        <v>2.2398039146783965E-2</v>
      </c>
      <c r="M47">
        <v>2.3301918574497683E-2</v>
      </c>
      <c r="N47">
        <v>3.0503071405026831E-2</v>
      </c>
      <c r="O47">
        <v>3.4225158895699458E-2</v>
      </c>
      <c r="P47">
        <v>3.9472872991606643E-2</v>
      </c>
      <c r="Q47">
        <v>6.3548034523531166E-2</v>
      </c>
      <c r="R47">
        <v>6.3548034523531166E-2</v>
      </c>
      <c r="S47">
        <v>6.7144315662823278E-2</v>
      </c>
      <c r="T47">
        <v>6.7144315662823278E-2</v>
      </c>
      <c r="U47">
        <v>6.7144315662823278E-2</v>
      </c>
      <c r="V47">
        <v>6.7144315662823278E-2</v>
      </c>
      <c r="W47">
        <v>6.7144315662823278E-2</v>
      </c>
      <c r="X47">
        <v>6.7144315662823278E-2</v>
      </c>
      <c r="Y47">
        <v>6.7144315662823278E-2</v>
      </c>
      <c r="Z47">
        <v>6.7144315662823278E-2</v>
      </c>
      <c r="AA47">
        <v>6.7144315662823278E-2</v>
      </c>
      <c r="AB47">
        <v>6.7144315662823278E-2</v>
      </c>
      <c r="AC47">
        <v>6.7144315662823278E-2</v>
      </c>
      <c r="AD47">
        <v>6.7144315662823278E-2</v>
      </c>
      <c r="AE47">
        <v>6.7144315662823278E-2</v>
      </c>
      <c r="AF47">
        <v>6.7144315662823278E-2</v>
      </c>
      <c r="AG47">
        <v>6.7144315662823278E-2</v>
      </c>
      <c r="AH47">
        <v>6.7144315662823278E-2</v>
      </c>
      <c r="AI47">
        <v>6.7144315662823278E-2</v>
      </c>
      <c r="AJ47">
        <v>6.7144315662823278E-2</v>
      </c>
      <c r="AK47">
        <v>6.7144315662823278E-2</v>
      </c>
      <c r="AL47">
        <v>6.7144315662823278E-2</v>
      </c>
      <c r="AM47">
        <v>6.7144315662823278E-2</v>
      </c>
      <c r="AN47">
        <v>6.7144315662823278E-2</v>
      </c>
      <c r="AO47">
        <v>6.7144315662823278E-2</v>
      </c>
      <c r="AP47">
        <v>6.7144315662823278E-2</v>
      </c>
      <c r="AQ47">
        <v>6.7144315662823278E-2</v>
      </c>
      <c r="AR47">
        <v>6.7144315662823278E-2</v>
      </c>
      <c r="AS47">
        <v>6.7144315662823278E-2</v>
      </c>
      <c r="AT47">
        <v>6.7144315662823278E-2</v>
      </c>
      <c r="AU47">
        <v>6.7144315662823278E-2</v>
      </c>
      <c r="AV47">
        <v>6.7144315662823278E-2</v>
      </c>
      <c r="AW47">
        <v>6.7144315662823278E-2</v>
      </c>
      <c r="AX47">
        <v>6.7144315662823278E-2</v>
      </c>
      <c r="AY47">
        <v>6.7144315662823278E-2</v>
      </c>
      <c r="AZ47">
        <v>6.7144315662823278E-2</v>
      </c>
      <c r="BA47">
        <v>6.7144315662823278E-2</v>
      </c>
      <c r="BB47">
        <v>6.7144315662823278E-2</v>
      </c>
      <c r="BC47">
        <v>6.7144315662823278E-2</v>
      </c>
      <c r="BD47">
        <v>6.7144315662823278E-2</v>
      </c>
      <c r="BE47">
        <v>6.7144315662823278E-2</v>
      </c>
      <c r="BF47">
        <v>6.7144315662823278E-2</v>
      </c>
      <c r="BG47">
        <v>6.7144315662823278E-2</v>
      </c>
      <c r="BH47">
        <v>6.3548034523531166E-2</v>
      </c>
      <c r="BI47">
        <v>6.3548034523531166E-2</v>
      </c>
      <c r="BJ47">
        <v>5.0661349683093715E-2</v>
      </c>
      <c r="BK47">
        <v>3.8933436277997301E-2</v>
      </c>
      <c r="BL47">
        <v>3.1087770984990694E-2</v>
      </c>
      <c r="BM47">
        <v>2.2398039146783965E-2</v>
      </c>
      <c r="BN47">
        <v>2.2398039146783965E-2</v>
      </c>
      <c r="BO47">
        <v>1.7921788476488457E-2</v>
      </c>
      <c r="BP47">
        <v>1.2567186711917628E-2</v>
      </c>
      <c r="BQ47">
        <v>1.8105030421854259E-3</v>
      </c>
      <c r="BR47">
        <v>0</v>
      </c>
      <c r="BS47">
        <v>0</v>
      </c>
      <c r="BT47">
        <v>4.6619333791132769E-2</v>
      </c>
      <c r="BU47">
        <v>4.5677711910007995E-2</v>
      </c>
    </row>
    <row r="48" spans="1:73" x14ac:dyDescent="0.25">
      <c r="A48">
        <v>1534</v>
      </c>
      <c r="B48">
        <v>144.66345775931947</v>
      </c>
      <c r="C48">
        <v>9.3370409561280884E-4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8.8363849324173257E-4</v>
      </c>
      <c r="J48">
        <v>7.2300611841147984E-3</v>
      </c>
      <c r="K48">
        <v>1.4330288136192295E-2</v>
      </c>
      <c r="L48">
        <v>2.3331743242396775E-2</v>
      </c>
      <c r="M48">
        <v>2.4235622670110493E-2</v>
      </c>
      <c r="N48">
        <v>3.1436775500639641E-2</v>
      </c>
      <c r="O48">
        <v>3.5158862991312267E-2</v>
      </c>
      <c r="P48">
        <v>4.0406577087219453E-2</v>
      </c>
      <c r="Q48">
        <v>6.4481738619143969E-2</v>
      </c>
      <c r="R48">
        <v>6.4481738619143969E-2</v>
      </c>
      <c r="S48">
        <v>6.8078019758436081E-2</v>
      </c>
      <c r="T48">
        <v>6.8078019758436081E-2</v>
      </c>
      <c r="U48">
        <v>6.8078019758436081E-2</v>
      </c>
      <c r="V48">
        <v>6.8078019758436081E-2</v>
      </c>
      <c r="W48">
        <v>6.8078019758436081E-2</v>
      </c>
      <c r="X48">
        <v>6.8078019758436081E-2</v>
      </c>
      <c r="Y48">
        <v>6.8078019758436081E-2</v>
      </c>
      <c r="Z48">
        <v>6.8078019758436081E-2</v>
      </c>
      <c r="AA48">
        <v>6.8078019758436081E-2</v>
      </c>
      <c r="AB48">
        <v>6.8078019758436081E-2</v>
      </c>
      <c r="AC48">
        <v>6.8078019758436081E-2</v>
      </c>
      <c r="AD48">
        <v>6.8078019758436081E-2</v>
      </c>
      <c r="AE48">
        <v>6.8078019758436081E-2</v>
      </c>
      <c r="AF48">
        <v>6.8078019758436081E-2</v>
      </c>
      <c r="AG48">
        <v>6.8078019758436081E-2</v>
      </c>
      <c r="AH48">
        <v>6.8078019758436081E-2</v>
      </c>
      <c r="AI48">
        <v>6.8078019758436081E-2</v>
      </c>
      <c r="AJ48">
        <v>6.8078019758436081E-2</v>
      </c>
      <c r="AK48">
        <v>6.8078019758436081E-2</v>
      </c>
      <c r="AL48">
        <v>6.8078019758436081E-2</v>
      </c>
      <c r="AM48">
        <v>6.8078019758436081E-2</v>
      </c>
      <c r="AN48">
        <v>6.8078019758436081E-2</v>
      </c>
      <c r="AO48">
        <v>6.8078019758436081E-2</v>
      </c>
      <c r="AP48">
        <v>6.8078019758436081E-2</v>
      </c>
      <c r="AQ48">
        <v>6.8078019758436081E-2</v>
      </c>
      <c r="AR48">
        <v>6.8078019758436081E-2</v>
      </c>
      <c r="AS48">
        <v>6.8078019758436081E-2</v>
      </c>
      <c r="AT48">
        <v>6.8078019758436081E-2</v>
      </c>
      <c r="AU48">
        <v>6.8078019758436081E-2</v>
      </c>
      <c r="AV48">
        <v>6.8078019758436081E-2</v>
      </c>
      <c r="AW48">
        <v>6.8078019758436081E-2</v>
      </c>
      <c r="AX48">
        <v>6.8078019758436081E-2</v>
      </c>
      <c r="AY48">
        <v>6.8078019758436081E-2</v>
      </c>
      <c r="AZ48">
        <v>6.8078019758436081E-2</v>
      </c>
      <c r="BA48">
        <v>6.8078019758436081E-2</v>
      </c>
      <c r="BB48">
        <v>6.8078019758436081E-2</v>
      </c>
      <c r="BC48">
        <v>6.8078019758436081E-2</v>
      </c>
      <c r="BD48">
        <v>6.8078019758436081E-2</v>
      </c>
      <c r="BE48">
        <v>6.8078019758436081E-2</v>
      </c>
      <c r="BF48">
        <v>6.8078019758436081E-2</v>
      </c>
      <c r="BG48">
        <v>6.8078019758436081E-2</v>
      </c>
      <c r="BH48">
        <v>6.4481738619143969E-2</v>
      </c>
      <c r="BI48">
        <v>6.4481738619143969E-2</v>
      </c>
      <c r="BJ48">
        <v>5.1595053778706525E-2</v>
      </c>
      <c r="BK48">
        <v>3.986714037361011E-2</v>
      </c>
      <c r="BL48">
        <v>3.2021475080603504E-2</v>
      </c>
      <c r="BM48">
        <v>2.3331743242396775E-2</v>
      </c>
      <c r="BN48">
        <v>2.3331743242396775E-2</v>
      </c>
      <c r="BO48">
        <v>1.8855492572101267E-2</v>
      </c>
      <c r="BP48">
        <v>1.2567186711917628E-2</v>
      </c>
      <c r="BQ48">
        <v>1.8105030421854259E-3</v>
      </c>
      <c r="BR48">
        <v>0</v>
      </c>
      <c r="BS48">
        <v>0</v>
      </c>
      <c r="BT48">
        <v>4.9988141839861985E-2</v>
      </c>
      <c r="BU48">
        <v>4.474627651603931E-2</v>
      </c>
    </row>
    <row r="49" spans="1:73" x14ac:dyDescent="0.25">
      <c r="A49">
        <v>1534</v>
      </c>
      <c r="B49">
        <v>140.80275503306729</v>
      </c>
      <c r="C49">
        <v>9.0878588887781896E-4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8.8363849324173257E-4</v>
      </c>
      <c r="J49">
        <v>8.1388470729926166E-3</v>
      </c>
      <c r="K49">
        <v>1.5239074025070114E-2</v>
      </c>
      <c r="L49">
        <v>2.4240529131274592E-2</v>
      </c>
      <c r="M49">
        <v>2.5144408558988311E-2</v>
      </c>
      <c r="N49">
        <v>3.2345561389517462E-2</v>
      </c>
      <c r="O49">
        <v>3.6067648880190088E-2</v>
      </c>
      <c r="P49">
        <v>4.1315362976097274E-2</v>
      </c>
      <c r="Q49">
        <v>6.5390524508021783E-2</v>
      </c>
      <c r="R49">
        <v>6.5390524508021783E-2</v>
      </c>
      <c r="S49">
        <v>6.8986805647313895E-2</v>
      </c>
      <c r="T49">
        <v>6.8986805647313895E-2</v>
      </c>
      <c r="U49">
        <v>6.8986805647313895E-2</v>
      </c>
      <c r="V49">
        <v>6.8986805647313895E-2</v>
      </c>
      <c r="W49">
        <v>6.8986805647313895E-2</v>
      </c>
      <c r="X49">
        <v>6.8986805647313895E-2</v>
      </c>
      <c r="Y49">
        <v>6.8986805647313895E-2</v>
      </c>
      <c r="Z49">
        <v>6.8986805647313895E-2</v>
      </c>
      <c r="AA49">
        <v>6.8986805647313895E-2</v>
      </c>
      <c r="AB49">
        <v>6.8986805647313895E-2</v>
      </c>
      <c r="AC49">
        <v>6.8986805647313895E-2</v>
      </c>
      <c r="AD49">
        <v>6.8986805647313895E-2</v>
      </c>
      <c r="AE49">
        <v>6.8986805647313895E-2</v>
      </c>
      <c r="AF49">
        <v>6.8986805647313895E-2</v>
      </c>
      <c r="AG49">
        <v>6.8986805647313895E-2</v>
      </c>
      <c r="AH49">
        <v>6.8986805647313895E-2</v>
      </c>
      <c r="AI49">
        <v>6.8986805647313895E-2</v>
      </c>
      <c r="AJ49">
        <v>6.8986805647313895E-2</v>
      </c>
      <c r="AK49">
        <v>6.8986805647313895E-2</v>
      </c>
      <c r="AL49">
        <v>6.8986805647313895E-2</v>
      </c>
      <c r="AM49">
        <v>6.8986805647313895E-2</v>
      </c>
      <c r="AN49">
        <v>6.8986805647313895E-2</v>
      </c>
      <c r="AO49">
        <v>6.8986805647313895E-2</v>
      </c>
      <c r="AP49">
        <v>6.8986805647313895E-2</v>
      </c>
      <c r="AQ49">
        <v>6.8986805647313895E-2</v>
      </c>
      <c r="AR49">
        <v>6.8986805647313895E-2</v>
      </c>
      <c r="AS49">
        <v>6.8986805647313895E-2</v>
      </c>
      <c r="AT49">
        <v>6.8986805647313895E-2</v>
      </c>
      <c r="AU49">
        <v>6.8986805647313895E-2</v>
      </c>
      <c r="AV49">
        <v>6.8986805647313895E-2</v>
      </c>
      <c r="AW49">
        <v>6.8986805647313895E-2</v>
      </c>
      <c r="AX49">
        <v>6.8986805647313895E-2</v>
      </c>
      <c r="AY49">
        <v>6.8986805647313895E-2</v>
      </c>
      <c r="AZ49">
        <v>6.8986805647313895E-2</v>
      </c>
      <c r="BA49">
        <v>6.8986805647313895E-2</v>
      </c>
      <c r="BB49">
        <v>6.8986805647313895E-2</v>
      </c>
      <c r="BC49">
        <v>6.8986805647313895E-2</v>
      </c>
      <c r="BD49">
        <v>6.8986805647313895E-2</v>
      </c>
      <c r="BE49">
        <v>6.8986805647313895E-2</v>
      </c>
      <c r="BF49">
        <v>6.8986805647313895E-2</v>
      </c>
      <c r="BG49">
        <v>6.8986805647313895E-2</v>
      </c>
      <c r="BH49">
        <v>6.5390524508021783E-2</v>
      </c>
      <c r="BI49">
        <v>6.5390524508021783E-2</v>
      </c>
      <c r="BJ49">
        <v>5.2503839667584346E-2</v>
      </c>
      <c r="BK49">
        <v>4.0775926262487931E-2</v>
      </c>
      <c r="BL49">
        <v>3.2930260969481324E-2</v>
      </c>
      <c r="BM49">
        <v>2.4240529131274592E-2</v>
      </c>
      <c r="BN49">
        <v>2.4240529131274592E-2</v>
      </c>
      <c r="BO49">
        <v>1.8855492572101267E-2</v>
      </c>
      <c r="BP49">
        <v>1.2567186711917628E-2</v>
      </c>
      <c r="BQ49">
        <v>1.8105030421854259E-3</v>
      </c>
      <c r="BR49">
        <v>0</v>
      </c>
      <c r="BS49">
        <v>0</v>
      </c>
      <c r="BT49">
        <v>5.3356949888591201E-2</v>
      </c>
      <c r="BU49">
        <v>4.4746276516039303E-2</v>
      </c>
    </row>
    <row r="50" spans="1:73" x14ac:dyDescent="0.25">
      <c r="A50">
        <v>1534</v>
      </c>
      <c r="B50">
        <v>143.53467492709217</v>
      </c>
      <c r="C50">
        <v>9.2641857119750317E-4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8.8363849324173257E-4</v>
      </c>
      <c r="J50">
        <v>9.0652656441901191E-3</v>
      </c>
      <c r="K50">
        <v>1.6165492596267619E-2</v>
      </c>
      <c r="L50">
        <v>2.5166947702472096E-2</v>
      </c>
      <c r="M50">
        <v>2.6070827130185815E-2</v>
      </c>
      <c r="N50">
        <v>3.3271979960714966E-2</v>
      </c>
      <c r="O50">
        <v>3.6994067451387593E-2</v>
      </c>
      <c r="P50">
        <v>4.2241781547294778E-2</v>
      </c>
      <c r="Q50">
        <v>6.6316943079219287E-2</v>
      </c>
      <c r="R50">
        <v>6.6316943079219287E-2</v>
      </c>
      <c r="S50">
        <v>6.9913224218511399E-2</v>
      </c>
      <c r="T50">
        <v>6.9913224218511399E-2</v>
      </c>
      <c r="U50">
        <v>6.9913224218511399E-2</v>
      </c>
      <c r="V50">
        <v>6.9913224218511399E-2</v>
      </c>
      <c r="W50">
        <v>6.9913224218511399E-2</v>
      </c>
      <c r="X50">
        <v>6.9913224218511399E-2</v>
      </c>
      <c r="Y50">
        <v>6.9913224218511399E-2</v>
      </c>
      <c r="Z50">
        <v>6.9913224218511399E-2</v>
      </c>
      <c r="AA50">
        <v>6.9913224218511399E-2</v>
      </c>
      <c r="AB50">
        <v>6.9913224218511399E-2</v>
      </c>
      <c r="AC50">
        <v>6.9913224218511399E-2</v>
      </c>
      <c r="AD50">
        <v>6.9913224218511399E-2</v>
      </c>
      <c r="AE50">
        <v>6.9913224218511399E-2</v>
      </c>
      <c r="AF50">
        <v>6.9913224218511399E-2</v>
      </c>
      <c r="AG50">
        <v>6.9913224218511399E-2</v>
      </c>
      <c r="AH50">
        <v>6.9913224218511399E-2</v>
      </c>
      <c r="AI50">
        <v>6.9913224218511399E-2</v>
      </c>
      <c r="AJ50">
        <v>6.9913224218511399E-2</v>
      </c>
      <c r="AK50">
        <v>6.9913224218511399E-2</v>
      </c>
      <c r="AL50">
        <v>6.9913224218511399E-2</v>
      </c>
      <c r="AM50">
        <v>6.9913224218511399E-2</v>
      </c>
      <c r="AN50">
        <v>6.9913224218511399E-2</v>
      </c>
      <c r="AO50">
        <v>6.9913224218511399E-2</v>
      </c>
      <c r="AP50">
        <v>6.9913224218511399E-2</v>
      </c>
      <c r="AQ50">
        <v>6.9913224218511399E-2</v>
      </c>
      <c r="AR50">
        <v>6.9913224218511399E-2</v>
      </c>
      <c r="AS50">
        <v>6.9913224218511399E-2</v>
      </c>
      <c r="AT50">
        <v>6.9913224218511399E-2</v>
      </c>
      <c r="AU50">
        <v>6.9913224218511399E-2</v>
      </c>
      <c r="AV50">
        <v>6.9913224218511399E-2</v>
      </c>
      <c r="AW50">
        <v>6.9913224218511399E-2</v>
      </c>
      <c r="AX50">
        <v>6.9913224218511399E-2</v>
      </c>
      <c r="AY50">
        <v>6.9913224218511399E-2</v>
      </c>
      <c r="AZ50">
        <v>6.9913224218511399E-2</v>
      </c>
      <c r="BA50">
        <v>6.9913224218511399E-2</v>
      </c>
      <c r="BB50">
        <v>6.9913224218511399E-2</v>
      </c>
      <c r="BC50">
        <v>6.9913224218511399E-2</v>
      </c>
      <c r="BD50">
        <v>6.9913224218511399E-2</v>
      </c>
      <c r="BE50">
        <v>6.9913224218511399E-2</v>
      </c>
      <c r="BF50">
        <v>6.9913224218511399E-2</v>
      </c>
      <c r="BG50">
        <v>6.9913224218511399E-2</v>
      </c>
      <c r="BH50">
        <v>6.6316943079219287E-2</v>
      </c>
      <c r="BI50">
        <v>6.6316943079219287E-2</v>
      </c>
      <c r="BJ50">
        <v>5.343025823878185E-2</v>
      </c>
      <c r="BK50">
        <v>4.1702344833685435E-2</v>
      </c>
      <c r="BL50">
        <v>3.3856679540678829E-2</v>
      </c>
      <c r="BM50">
        <v>2.5166947702472096E-2</v>
      </c>
      <c r="BN50">
        <v>2.5166947702472096E-2</v>
      </c>
      <c r="BO50">
        <v>1.8855492572101267E-2</v>
      </c>
      <c r="BP50">
        <v>1.2567186711917628E-2</v>
      </c>
      <c r="BQ50">
        <v>1.8105030421854259E-3</v>
      </c>
      <c r="BR50">
        <v>0</v>
      </c>
      <c r="BS50">
        <v>0</v>
      </c>
      <c r="BT50">
        <v>5.6096758802496968E-2</v>
      </c>
      <c r="BU50">
        <v>4.4746276516039303E-2</v>
      </c>
    </row>
    <row r="51" spans="1:73" x14ac:dyDescent="0.25">
      <c r="A51">
        <v>1534</v>
      </c>
      <c r="B51">
        <v>140.04151459644677</v>
      </c>
      <c r="C51">
        <v>9.0387260030841952E-4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1.7875110935501521E-3</v>
      </c>
      <c r="J51">
        <v>9.9691382444985384E-3</v>
      </c>
      <c r="K51">
        <v>1.706936519657604E-2</v>
      </c>
      <c r="L51">
        <v>2.6070820302780517E-2</v>
      </c>
      <c r="M51">
        <v>2.6974699730494236E-2</v>
      </c>
      <c r="N51">
        <v>3.4175852561023387E-2</v>
      </c>
      <c r="O51">
        <v>3.7897940051696014E-2</v>
      </c>
      <c r="P51">
        <v>4.3145654147603199E-2</v>
      </c>
      <c r="Q51">
        <v>6.7220815679527701E-2</v>
      </c>
      <c r="R51">
        <v>6.7220815679527701E-2</v>
      </c>
      <c r="S51">
        <v>7.0817096818819814E-2</v>
      </c>
      <c r="T51">
        <v>7.0817096818819814E-2</v>
      </c>
      <c r="U51">
        <v>7.0817096818819814E-2</v>
      </c>
      <c r="V51">
        <v>7.0817096818819814E-2</v>
      </c>
      <c r="W51">
        <v>7.0817096818819814E-2</v>
      </c>
      <c r="X51">
        <v>7.0817096818819814E-2</v>
      </c>
      <c r="Y51">
        <v>7.0817096818819814E-2</v>
      </c>
      <c r="Z51">
        <v>7.0817096818819814E-2</v>
      </c>
      <c r="AA51">
        <v>7.0817096818819814E-2</v>
      </c>
      <c r="AB51">
        <v>7.0817096818819814E-2</v>
      </c>
      <c r="AC51">
        <v>7.0817096818819814E-2</v>
      </c>
      <c r="AD51">
        <v>7.0817096818819814E-2</v>
      </c>
      <c r="AE51">
        <v>7.0817096818819814E-2</v>
      </c>
      <c r="AF51">
        <v>7.0817096818819814E-2</v>
      </c>
      <c r="AG51">
        <v>7.0817096818819814E-2</v>
      </c>
      <c r="AH51">
        <v>7.0817096818819814E-2</v>
      </c>
      <c r="AI51">
        <v>7.0817096818819814E-2</v>
      </c>
      <c r="AJ51">
        <v>7.0817096818819814E-2</v>
      </c>
      <c r="AK51">
        <v>7.0817096818819814E-2</v>
      </c>
      <c r="AL51">
        <v>7.0817096818819814E-2</v>
      </c>
      <c r="AM51">
        <v>7.0817096818819814E-2</v>
      </c>
      <c r="AN51">
        <v>7.0817096818819814E-2</v>
      </c>
      <c r="AO51">
        <v>7.0817096818819814E-2</v>
      </c>
      <c r="AP51">
        <v>7.0817096818819814E-2</v>
      </c>
      <c r="AQ51">
        <v>7.0817096818819814E-2</v>
      </c>
      <c r="AR51">
        <v>7.0817096818819814E-2</v>
      </c>
      <c r="AS51">
        <v>7.0817096818819814E-2</v>
      </c>
      <c r="AT51">
        <v>7.0817096818819814E-2</v>
      </c>
      <c r="AU51">
        <v>7.0817096818819814E-2</v>
      </c>
      <c r="AV51">
        <v>7.0817096818819814E-2</v>
      </c>
      <c r="AW51">
        <v>7.0817096818819814E-2</v>
      </c>
      <c r="AX51">
        <v>7.0817096818819814E-2</v>
      </c>
      <c r="AY51">
        <v>7.0817096818819814E-2</v>
      </c>
      <c r="AZ51">
        <v>7.0817096818819814E-2</v>
      </c>
      <c r="BA51">
        <v>7.0817096818819814E-2</v>
      </c>
      <c r="BB51">
        <v>7.0817096818819814E-2</v>
      </c>
      <c r="BC51">
        <v>7.0817096818819814E-2</v>
      </c>
      <c r="BD51">
        <v>7.0817096818819814E-2</v>
      </c>
      <c r="BE51">
        <v>7.0817096818819814E-2</v>
      </c>
      <c r="BF51">
        <v>7.0817096818819814E-2</v>
      </c>
      <c r="BG51">
        <v>7.0817096818819814E-2</v>
      </c>
      <c r="BH51">
        <v>6.7220815679527701E-2</v>
      </c>
      <c r="BI51">
        <v>6.7220815679527701E-2</v>
      </c>
      <c r="BJ51">
        <v>5.4334130839090271E-2</v>
      </c>
      <c r="BK51">
        <v>4.2606217433993857E-2</v>
      </c>
      <c r="BL51">
        <v>3.476055214098725E-2</v>
      </c>
      <c r="BM51">
        <v>2.6070820302780517E-2</v>
      </c>
      <c r="BN51">
        <v>2.6070820302780517E-2</v>
      </c>
      <c r="BO51">
        <v>1.8855492572101267E-2</v>
      </c>
      <c r="BP51">
        <v>1.2567186711917628E-2</v>
      </c>
      <c r="BQ51">
        <v>1.8105030421854259E-3</v>
      </c>
      <c r="BR51">
        <v>0</v>
      </c>
      <c r="BS51">
        <v>0</v>
      </c>
      <c r="BT51">
        <v>5.8754029368394231E-2</v>
      </c>
      <c r="BU51">
        <v>4.2235620460988547E-2</v>
      </c>
    </row>
    <row r="52" spans="1:73" x14ac:dyDescent="0.25">
      <c r="A52">
        <v>1534</v>
      </c>
      <c r="B52">
        <v>147.88269512714604</v>
      </c>
      <c r="C52">
        <v>9.5448208033435699E-4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1.7875110935501521E-3</v>
      </c>
      <c r="J52">
        <v>1.0923620324832895E-2</v>
      </c>
      <c r="K52">
        <v>1.8023847276910396E-2</v>
      </c>
      <c r="L52">
        <v>2.7025302383114874E-2</v>
      </c>
      <c r="M52">
        <v>2.7929181810828593E-2</v>
      </c>
      <c r="N52">
        <v>3.5130334641357744E-2</v>
      </c>
      <c r="O52">
        <v>3.885242213203037E-2</v>
      </c>
      <c r="P52">
        <v>4.4100136227937556E-2</v>
      </c>
      <c r="Q52">
        <v>6.8175297759862058E-2</v>
      </c>
      <c r="R52">
        <v>6.8175297759862058E-2</v>
      </c>
      <c r="S52">
        <v>7.177157889915417E-2</v>
      </c>
      <c r="T52">
        <v>7.177157889915417E-2</v>
      </c>
      <c r="U52">
        <v>7.177157889915417E-2</v>
      </c>
      <c r="V52">
        <v>7.177157889915417E-2</v>
      </c>
      <c r="W52">
        <v>7.177157889915417E-2</v>
      </c>
      <c r="X52">
        <v>7.177157889915417E-2</v>
      </c>
      <c r="Y52">
        <v>7.177157889915417E-2</v>
      </c>
      <c r="Z52">
        <v>7.177157889915417E-2</v>
      </c>
      <c r="AA52">
        <v>7.177157889915417E-2</v>
      </c>
      <c r="AB52">
        <v>7.177157889915417E-2</v>
      </c>
      <c r="AC52">
        <v>7.177157889915417E-2</v>
      </c>
      <c r="AD52">
        <v>7.177157889915417E-2</v>
      </c>
      <c r="AE52">
        <v>7.177157889915417E-2</v>
      </c>
      <c r="AF52">
        <v>7.177157889915417E-2</v>
      </c>
      <c r="AG52">
        <v>7.177157889915417E-2</v>
      </c>
      <c r="AH52">
        <v>7.177157889915417E-2</v>
      </c>
      <c r="AI52">
        <v>7.177157889915417E-2</v>
      </c>
      <c r="AJ52">
        <v>7.177157889915417E-2</v>
      </c>
      <c r="AK52">
        <v>7.177157889915417E-2</v>
      </c>
      <c r="AL52">
        <v>7.177157889915417E-2</v>
      </c>
      <c r="AM52">
        <v>7.177157889915417E-2</v>
      </c>
      <c r="AN52">
        <v>7.177157889915417E-2</v>
      </c>
      <c r="AO52">
        <v>7.177157889915417E-2</v>
      </c>
      <c r="AP52">
        <v>7.177157889915417E-2</v>
      </c>
      <c r="AQ52">
        <v>7.177157889915417E-2</v>
      </c>
      <c r="AR52">
        <v>7.177157889915417E-2</v>
      </c>
      <c r="AS52">
        <v>7.177157889915417E-2</v>
      </c>
      <c r="AT52">
        <v>7.177157889915417E-2</v>
      </c>
      <c r="AU52">
        <v>7.177157889915417E-2</v>
      </c>
      <c r="AV52">
        <v>7.177157889915417E-2</v>
      </c>
      <c r="AW52">
        <v>7.177157889915417E-2</v>
      </c>
      <c r="AX52">
        <v>7.177157889915417E-2</v>
      </c>
      <c r="AY52">
        <v>7.177157889915417E-2</v>
      </c>
      <c r="AZ52">
        <v>7.177157889915417E-2</v>
      </c>
      <c r="BA52">
        <v>7.177157889915417E-2</v>
      </c>
      <c r="BB52">
        <v>7.177157889915417E-2</v>
      </c>
      <c r="BC52">
        <v>7.177157889915417E-2</v>
      </c>
      <c r="BD52">
        <v>7.177157889915417E-2</v>
      </c>
      <c r="BE52">
        <v>7.177157889915417E-2</v>
      </c>
      <c r="BF52">
        <v>7.177157889915417E-2</v>
      </c>
      <c r="BG52">
        <v>7.177157889915417E-2</v>
      </c>
      <c r="BH52">
        <v>6.8175297759862058E-2</v>
      </c>
      <c r="BI52">
        <v>6.8175297759862058E-2</v>
      </c>
      <c r="BJ52">
        <v>5.5288612919424628E-2</v>
      </c>
      <c r="BK52">
        <v>4.3560699514328213E-2</v>
      </c>
      <c r="BL52">
        <v>3.5715034221321607E-2</v>
      </c>
      <c r="BM52">
        <v>2.7025302383114874E-2</v>
      </c>
      <c r="BN52">
        <v>2.7025302383114874E-2</v>
      </c>
      <c r="BO52">
        <v>1.8855492572101267E-2</v>
      </c>
      <c r="BP52">
        <v>1.2567186711917628E-2</v>
      </c>
      <c r="BQ52">
        <v>1.8105030421854259E-3</v>
      </c>
      <c r="BR52">
        <v>0</v>
      </c>
      <c r="BS52">
        <v>0</v>
      </c>
      <c r="BT52">
        <v>5.6096758802496961E-2</v>
      </c>
      <c r="BU52">
        <v>4.4746276516039296E-2</v>
      </c>
    </row>
    <row r="53" spans="1:73" x14ac:dyDescent="0.25">
      <c r="A53">
        <v>1534</v>
      </c>
      <c r="B53">
        <v>142.38966608077556</v>
      </c>
      <c r="C53">
        <v>9.1902831891210984E-4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1.7875110935501521E-3</v>
      </c>
      <c r="J53">
        <v>1.1842648643745004E-2</v>
      </c>
      <c r="K53">
        <v>1.8942875595822507E-2</v>
      </c>
      <c r="L53">
        <v>2.7944330702026985E-2</v>
      </c>
      <c r="M53">
        <v>2.8848210129740703E-2</v>
      </c>
      <c r="N53">
        <v>3.6049362960269851E-2</v>
      </c>
      <c r="O53">
        <v>3.9771450450942478E-2</v>
      </c>
      <c r="P53">
        <v>4.5019164546849663E-2</v>
      </c>
      <c r="Q53">
        <v>6.9094326078774165E-2</v>
      </c>
      <c r="R53">
        <v>6.9094326078774165E-2</v>
      </c>
      <c r="S53">
        <v>7.2690607218066278E-2</v>
      </c>
      <c r="T53">
        <v>7.2690607218066278E-2</v>
      </c>
      <c r="U53">
        <v>7.2690607218066278E-2</v>
      </c>
      <c r="V53">
        <v>7.2690607218066278E-2</v>
      </c>
      <c r="W53">
        <v>7.2690607218066278E-2</v>
      </c>
      <c r="X53">
        <v>7.2690607218066278E-2</v>
      </c>
      <c r="Y53">
        <v>7.2690607218066278E-2</v>
      </c>
      <c r="Z53">
        <v>7.2690607218066278E-2</v>
      </c>
      <c r="AA53">
        <v>7.2690607218066278E-2</v>
      </c>
      <c r="AB53">
        <v>7.2690607218066278E-2</v>
      </c>
      <c r="AC53">
        <v>7.2690607218066278E-2</v>
      </c>
      <c r="AD53">
        <v>7.2690607218066278E-2</v>
      </c>
      <c r="AE53">
        <v>7.2690607218066278E-2</v>
      </c>
      <c r="AF53">
        <v>7.2690607218066278E-2</v>
      </c>
      <c r="AG53">
        <v>7.2690607218066278E-2</v>
      </c>
      <c r="AH53">
        <v>7.2690607218066278E-2</v>
      </c>
      <c r="AI53">
        <v>7.2690607218066278E-2</v>
      </c>
      <c r="AJ53">
        <v>7.2690607218066278E-2</v>
      </c>
      <c r="AK53">
        <v>7.2690607218066278E-2</v>
      </c>
      <c r="AL53">
        <v>7.2690607218066278E-2</v>
      </c>
      <c r="AM53">
        <v>7.2690607218066278E-2</v>
      </c>
      <c r="AN53">
        <v>7.2690607218066278E-2</v>
      </c>
      <c r="AO53">
        <v>7.2690607218066278E-2</v>
      </c>
      <c r="AP53">
        <v>7.2690607218066278E-2</v>
      </c>
      <c r="AQ53">
        <v>7.2690607218066278E-2</v>
      </c>
      <c r="AR53">
        <v>7.2690607218066278E-2</v>
      </c>
      <c r="AS53">
        <v>7.2690607218066278E-2</v>
      </c>
      <c r="AT53">
        <v>7.2690607218066278E-2</v>
      </c>
      <c r="AU53">
        <v>7.2690607218066278E-2</v>
      </c>
      <c r="AV53">
        <v>7.2690607218066278E-2</v>
      </c>
      <c r="AW53">
        <v>7.2690607218066278E-2</v>
      </c>
      <c r="AX53">
        <v>7.2690607218066278E-2</v>
      </c>
      <c r="AY53">
        <v>7.2690607218066278E-2</v>
      </c>
      <c r="AZ53">
        <v>7.2690607218066278E-2</v>
      </c>
      <c r="BA53">
        <v>7.2690607218066278E-2</v>
      </c>
      <c r="BB53">
        <v>7.2690607218066278E-2</v>
      </c>
      <c r="BC53">
        <v>7.2690607218066278E-2</v>
      </c>
      <c r="BD53">
        <v>7.2690607218066278E-2</v>
      </c>
      <c r="BE53">
        <v>7.2690607218066278E-2</v>
      </c>
      <c r="BF53">
        <v>7.2690607218066278E-2</v>
      </c>
      <c r="BG53">
        <v>7.2690607218066278E-2</v>
      </c>
      <c r="BH53">
        <v>6.9094326078774165E-2</v>
      </c>
      <c r="BI53">
        <v>6.9094326078774165E-2</v>
      </c>
      <c r="BJ53">
        <v>5.6207641238336735E-2</v>
      </c>
      <c r="BK53">
        <v>4.4479727833240321E-2</v>
      </c>
      <c r="BL53">
        <v>3.6634062540233714E-2</v>
      </c>
      <c r="BM53">
        <v>2.7944330702026985E-2</v>
      </c>
      <c r="BN53">
        <v>2.7944330702026985E-2</v>
      </c>
      <c r="BO53">
        <v>1.8855492572101267E-2</v>
      </c>
      <c r="BP53">
        <v>1.2567186711917628E-2</v>
      </c>
      <c r="BQ53">
        <v>1.8105030421854259E-3</v>
      </c>
      <c r="BR53">
        <v>0</v>
      </c>
      <c r="BS53">
        <v>0</v>
      </c>
      <c r="BT53">
        <v>5.3356949888591187E-2</v>
      </c>
      <c r="BU53">
        <v>4.4746276516039296E-2</v>
      </c>
    </row>
    <row r="54" spans="1:73" x14ac:dyDescent="0.25">
      <c r="A54">
        <v>1534</v>
      </c>
      <c r="B54">
        <v>143.70681967677871</v>
      </c>
      <c r="C54">
        <v>9.2752964831614899E-4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1.7875110935501521E-3</v>
      </c>
      <c r="J54">
        <v>1.2770178292061153E-2</v>
      </c>
      <c r="K54">
        <v>1.9870405244138658E-2</v>
      </c>
      <c r="L54">
        <v>2.8871860350343136E-2</v>
      </c>
      <c r="M54">
        <v>2.9775739778056854E-2</v>
      </c>
      <c r="N54">
        <v>3.6976892608585998E-2</v>
      </c>
      <c r="O54">
        <v>4.0698980099258625E-2</v>
      </c>
      <c r="P54">
        <v>4.594669419516581E-2</v>
      </c>
      <c r="Q54">
        <v>7.0021855727090312E-2</v>
      </c>
      <c r="R54">
        <v>7.0021855727090312E-2</v>
      </c>
      <c r="S54">
        <v>7.3618136866382425E-2</v>
      </c>
      <c r="T54">
        <v>7.3618136866382425E-2</v>
      </c>
      <c r="U54">
        <v>7.3618136866382425E-2</v>
      </c>
      <c r="V54">
        <v>7.3618136866382425E-2</v>
      </c>
      <c r="W54">
        <v>7.3618136866382425E-2</v>
      </c>
      <c r="X54">
        <v>7.3618136866382425E-2</v>
      </c>
      <c r="Y54">
        <v>7.3618136866382425E-2</v>
      </c>
      <c r="Z54">
        <v>7.3618136866382425E-2</v>
      </c>
      <c r="AA54">
        <v>7.3618136866382425E-2</v>
      </c>
      <c r="AB54">
        <v>7.3618136866382425E-2</v>
      </c>
      <c r="AC54">
        <v>7.3618136866382425E-2</v>
      </c>
      <c r="AD54">
        <v>7.3618136866382425E-2</v>
      </c>
      <c r="AE54">
        <v>7.3618136866382425E-2</v>
      </c>
      <c r="AF54">
        <v>7.3618136866382425E-2</v>
      </c>
      <c r="AG54">
        <v>7.3618136866382425E-2</v>
      </c>
      <c r="AH54">
        <v>7.3618136866382425E-2</v>
      </c>
      <c r="AI54">
        <v>7.3618136866382425E-2</v>
      </c>
      <c r="AJ54">
        <v>7.3618136866382425E-2</v>
      </c>
      <c r="AK54">
        <v>7.3618136866382425E-2</v>
      </c>
      <c r="AL54">
        <v>7.3618136866382425E-2</v>
      </c>
      <c r="AM54">
        <v>7.3618136866382425E-2</v>
      </c>
      <c r="AN54">
        <v>7.3618136866382425E-2</v>
      </c>
      <c r="AO54">
        <v>7.3618136866382425E-2</v>
      </c>
      <c r="AP54">
        <v>7.3618136866382425E-2</v>
      </c>
      <c r="AQ54">
        <v>7.3618136866382425E-2</v>
      </c>
      <c r="AR54">
        <v>7.3618136866382425E-2</v>
      </c>
      <c r="AS54">
        <v>7.3618136866382425E-2</v>
      </c>
      <c r="AT54">
        <v>7.3618136866382425E-2</v>
      </c>
      <c r="AU54">
        <v>7.3618136866382425E-2</v>
      </c>
      <c r="AV54">
        <v>7.3618136866382425E-2</v>
      </c>
      <c r="AW54">
        <v>7.3618136866382425E-2</v>
      </c>
      <c r="AX54">
        <v>7.3618136866382425E-2</v>
      </c>
      <c r="AY54">
        <v>7.3618136866382425E-2</v>
      </c>
      <c r="AZ54">
        <v>7.3618136866382425E-2</v>
      </c>
      <c r="BA54">
        <v>7.3618136866382425E-2</v>
      </c>
      <c r="BB54">
        <v>7.3618136866382425E-2</v>
      </c>
      <c r="BC54">
        <v>7.3618136866382425E-2</v>
      </c>
      <c r="BD54">
        <v>7.3618136866382425E-2</v>
      </c>
      <c r="BE54">
        <v>7.3618136866382425E-2</v>
      </c>
      <c r="BF54">
        <v>7.3618136866382425E-2</v>
      </c>
      <c r="BG54">
        <v>7.3618136866382425E-2</v>
      </c>
      <c r="BH54">
        <v>7.0021855727090312E-2</v>
      </c>
      <c r="BI54">
        <v>7.0021855727090312E-2</v>
      </c>
      <c r="BJ54">
        <v>5.7135170886652882E-2</v>
      </c>
      <c r="BK54">
        <v>4.5407257481556468E-2</v>
      </c>
      <c r="BL54">
        <v>3.7561592188549861E-2</v>
      </c>
      <c r="BM54">
        <v>2.8871860350343136E-2</v>
      </c>
      <c r="BN54">
        <v>2.8871860350343136E-2</v>
      </c>
      <c r="BO54">
        <v>1.9783022220417418E-2</v>
      </c>
      <c r="BP54">
        <v>1.2567186711917628E-2</v>
      </c>
      <c r="BQ54">
        <v>1.8105030421854259E-3</v>
      </c>
      <c r="BR54">
        <v>0</v>
      </c>
      <c r="BS54">
        <v>0</v>
      </c>
      <c r="BT54">
        <v>4.9988141839861971E-2</v>
      </c>
      <c r="BU54">
        <v>4.4746276516039289E-2</v>
      </c>
    </row>
    <row r="55" spans="1:73" x14ac:dyDescent="0.25">
      <c r="A55">
        <v>1534</v>
      </c>
      <c r="B55">
        <v>138.41660128767742</v>
      </c>
      <c r="C55">
        <v>8.9338489156072813E-4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1.7875110935501521E-3</v>
      </c>
      <c r="J55">
        <v>1.2770178292061153E-2</v>
      </c>
      <c r="K55">
        <v>2.0763790135699386E-2</v>
      </c>
      <c r="L55">
        <v>2.9765245241903864E-2</v>
      </c>
      <c r="M55">
        <v>3.0669124669617583E-2</v>
      </c>
      <c r="N55">
        <v>3.7870277500146723E-2</v>
      </c>
      <c r="O55">
        <v>4.159236499081935E-2</v>
      </c>
      <c r="P55">
        <v>4.6840079086726535E-2</v>
      </c>
      <c r="Q55">
        <v>7.0915240618651038E-2</v>
      </c>
      <c r="R55">
        <v>7.0915240618651038E-2</v>
      </c>
      <c r="S55">
        <v>7.451152175794315E-2</v>
      </c>
      <c r="T55">
        <v>7.451152175794315E-2</v>
      </c>
      <c r="U55">
        <v>7.451152175794315E-2</v>
      </c>
      <c r="V55">
        <v>7.451152175794315E-2</v>
      </c>
      <c r="W55">
        <v>7.451152175794315E-2</v>
      </c>
      <c r="X55">
        <v>7.451152175794315E-2</v>
      </c>
      <c r="Y55">
        <v>7.451152175794315E-2</v>
      </c>
      <c r="Z55">
        <v>7.451152175794315E-2</v>
      </c>
      <c r="AA55">
        <v>7.451152175794315E-2</v>
      </c>
      <c r="AB55">
        <v>7.451152175794315E-2</v>
      </c>
      <c r="AC55">
        <v>7.451152175794315E-2</v>
      </c>
      <c r="AD55">
        <v>7.451152175794315E-2</v>
      </c>
      <c r="AE55">
        <v>7.451152175794315E-2</v>
      </c>
      <c r="AF55">
        <v>7.451152175794315E-2</v>
      </c>
      <c r="AG55">
        <v>7.451152175794315E-2</v>
      </c>
      <c r="AH55">
        <v>7.451152175794315E-2</v>
      </c>
      <c r="AI55">
        <v>7.451152175794315E-2</v>
      </c>
      <c r="AJ55">
        <v>7.451152175794315E-2</v>
      </c>
      <c r="AK55">
        <v>7.451152175794315E-2</v>
      </c>
      <c r="AL55">
        <v>7.451152175794315E-2</v>
      </c>
      <c r="AM55">
        <v>7.451152175794315E-2</v>
      </c>
      <c r="AN55">
        <v>7.451152175794315E-2</v>
      </c>
      <c r="AO55">
        <v>7.451152175794315E-2</v>
      </c>
      <c r="AP55">
        <v>7.451152175794315E-2</v>
      </c>
      <c r="AQ55">
        <v>7.451152175794315E-2</v>
      </c>
      <c r="AR55">
        <v>7.451152175794315E-2</v>
      </c>
      <c r="AS55">
        <v>7.451152175794315E-2</v>
      </c>
      <c r="AT55">
        <v>7.451152175794315E-2</v>
      </c>
      <c r="AU55">
        <v>7.451152175794315E-2</v>
      </c>
      <c r="AV55">
        <v>7.451152175794315E-2</v>
      </c>
      <c r="AW55">
        <v>7.451152175794315E-2</v>
      </c>
      <c r="AX55">
        <v>7.451152175794315E-2</v>
      </c>
      <c r="AY55">
        <v>7.451152175794315E-2</v>
      </c>
      <c r="AZ55">
        <v>7.451152175794315E-2</v>
      </c>
      <c r="BA55">
        <v>7.451152175794315E-2</v>
      </c>
      <c r="BB55">
        <v>7.451152175794315E-2</v>
      </c>
      <c r="BC55">
        <v>7.451152175794315E-2</v>
      </c>
      <c r="BD55">
        <v>7.451152175794315E-2</v>
      </c>
      <c r="BE55">
        <v>7.451152175794315E-2</v>
      </c>
      <c r="BF55">
        <v>7.451152175794315E-2</v>
      </c>
      <c r="BG55">
        <v>7.451152175794315E-2</v>
      </c>
      <c r="BH55">
        <v>7.0915240618651038E-2</v>
      </c>
      <c r="BI55">
        <v>7.0915240618651038E-2</v>
      </c>
      <c r="BJ55">
        <v>5.8028555778213607E-2</v>
      </c>
      <c r="BK55">
        <v>4.6300642373117193E-2</v>
      </c>
      <c r="BL55">
        <v>3.8454977080110586E-2</v>
      </c>
      <c r="BM55">
        <v>2.9765245241903864E-2</v>
      </c>
      <c r="BN55">
        <v>2.9765245241903864E-2</v>
      </c>
      <c r="BO55">
        <v>2.0676407111978146E-2</v>
      </c>
      <c r="BP55">
        <v>1.2567186711917628E-2</v>
      </c>
      <c r="BQ55">
        <v>1.8105030421854259E-3</v>
      </c>
      <c r="BR55">
        <v>0</v>
      </c>
      <c r="BS55">
        <v>0</v>
      </c>
      <c r="BT55">
        <v>4.6619333791132742E-2</v>
      </c>
      <c r="BU55">
        <v>4.6637516785589722E-2</v>
      </c>
    </row>
    <row r="56" spans="1:73" x14ac:dyDescent="0.25">
      <c r="A56">
        <v>1534</v>
      </c>
      <c r="B56">
        <v>142.35781616227175</v>
      </c>
      <c r="C56">
        <v>9.1882274937981354E-4</v>
      </c>
      <c r="D56">
        <v>-10</v>
      </c>
      <c r="E56">
        <v>777</v>
      </c>
      <c r="F56">
        <v>-757</v>
      </c>
      <c r="G56">
        <v>0</v>
      </c>
      <c r="H56">
        <v>0</v>
      </c>
      <c r="I56">
        <v>1.7875110935501521E-3</v>
      </c>
      <c r="J56">
        <v>1.2770178292061153E-2</v>
      </c>
      <c r="K56">
        <v>2.1682612885079201E-2</v>
      </c>
      <c r="L56">
        <v>3.0684067991283679E-2</v>
      </c>
      <c r="M56">
        <v>3.1587947418997397E-2</v>
      </c>
      <c r="N56">
        <v>3.8789100249526538E-2</v>
      </c>
      <c r="O56">
        <v>4.2511187740199165E-2</v>
      </c>
      <c r="P56">
        <v>4.775890183610635E-2</v>
      </c>
      <c r="Q56">
        <v>7.1834063368030845E-2</v>
      </c>
      <c r="R56">
        <v>7.1834063368030845E-2</v>
      </c>
      <c r="S56">
        <v>7.5430344507322958E-2</v>
      </c>
      <c r="T56">
        <v>7.5430344507322958E-2</v>
      </c>
      <c r="U56">
        <v>7.5430344507322958E-2</v>
      </c>
      <c r="V56">
        <v>7.5430344507322958E-2</v>
      </c>
      <c r="W56">
        <v>7.5430344507322958E-2</v>
      </c>
      <c r="X56">
        <v>7.5430344507322958E-2</v>
      </c>
      <c r="Y56">
        <v>7.5430344507322958E-2</v>
      </c>
      <c r="Z56">
        <v>7.5430344507322958E-2</v>
      </c>
      <c r="AA56">
        <v>7.5430344507322958E-2</v>
      </c>
      <c r="AB56">
        <v>7.5430344507322958E-2</v>
      </c>
      <c r="AC56">
        <v>7.5430344507322958E-2</v>
      </c>
      <c r="AD56">
        <v>7.5430344507322958E-2</v>
      </c>
      <c r="AE56">
        <v>7.5430344507322958E-2</v>
      </c>
      <c r="AF56">
        <v>7.5430344507322958E-2</v>
      </c>
      <c r="AG56">
        <v>7.5430344507322958E-2</v>
      </c>
      <c r="AH56">
        <v>7.5430344507322958E-2</v>
      </c>
      <c r="AI56">
        <v>7.5430344507322958E-2</v>
      </c>
      <c r="AJ56">
        <v>7.5430344507322958E-2</v>
      </c>
      <c r="AK56">
        <v>7.5430344507322958E-2</v>
      </c>
      <c r="AL56">
        <v>7.5430344507322958E-2</v>
      </c>
      <c r="AM56">
        <v>7.5430344507322958E-2</v>
      </c>
      <c r="AN56">
        <v>7.5430344507322958E-2</v>
      </c>
      <c r="AO56">
        <v>7.5430344507322958E-2</v>
      </c>
      <c r="AP56">
        <v>7.5430344507322958E-2</v>
      </c>
      <c r="AQ56">
        <v>7.5430344507322958E-2</v>
      </c>
      <c r="AR56">
        <v>7.5430344507322958E-2</v>
      </c>
      <c r="AS56">
        <v>7.5430344507322958E-2</v>
      </c>
      <c r="AT56">
        <v>7.5430344507322958E-2</v>
      </c>
      <c r="AU56">
        <v>7.5430344507322958E-2</v>
      </c>
      <c r="AV56">
        <v>7.5430344507322958E-2</v>
      </c>
      <c r="AW56">
        <v>7.5430344507322958E-2</v>
      </c>
      <c r="AX56">
        <v>7.5430344507322958E-2</v>
      </c>
      <c r="AY56">
        <v>7.5430344507322958E-2</v>
      </c>
      <c r="AZ56">
        <v>7.5430344507322958E-2</v>
      </c>
      <c r="BA56">
        <v>7.5430344507322958E-2</v>
      </c>
      <c r="BB56">
        <v>7.5430344507322958E-2</v>
      </c>
      <c r="BC56">
        <v>7.5430344507322958E-2</v>
      </c>
      <c r="BD56">
        <v>7.5430344507322958E-2</v>
      </c>
      <c r="BE56">
        <v>7.5430344507322958E-2</v>
      </c>
      <c r="BF56">
        <v>7.5430344507322958E-2</v>
      </c>
      <c r="BG56">
        <v>7.5430344507322958E-2</v>
      </c>
      <c r="BH56">
        <v>7.1834063368030845E-2</v>
      </c>
      <c r="BI56">
        <v>7.1834063368030845E-2</v>
      </c>
      <c r="BJ56">
        <v>5.8947378527593422E-2</v>
      </c>
      <c r="BK56">
        <v>4.7219465122497008E-2</v>
      </c>
      <c r="BL56">
        <v>3.9373799829490401E-2</v>
      </c>
      <c r="BM56">
        <v>3.0684067991283679E-2</v>
      </c>
      <c r="BN56">
        <v>3.0684067991283679E-2</v>
      </c>
      <c r="BO56">
        <v>2.1595229861357961E-2</v>
      </c>
      <c r="BP56">
        <v>1.3486009461297441E-2</v>
      </c>
      <c r="BQ56">
        <v>1.8105030421854259E-3</v>
      </c>
      <c r="BR56">
        <v>0</v>
      </c>
      <c r="BS56">
        <v>0</v>
      </c>
      <c r="BT56">
        <v>4.459608098239224E-2</v>
      </c>
      <c r="BU56">
        <v>5.0039028061759513E-2</v>
      </c>
    </row>
    <row r="57" spans="1:73" x14ac:dyDescent="0.25">
      <c r="A57">
        <v>1534</v>
      </c>
      <c r="B57">
        <v>138.53819678119575</v>
      </c>
      <c r="C57">
        <v>8.9416970765778989E-4</v>
      </c>
      <c r="D57">
        <v>-20</v>
      </c>
      <c r="E57">
        <v>787</v>
      </c>
      <c r="F57">
        <v>-747</v>
      </c>
      <c r="G57">
        <v>0</v>
      </c>
      <c r="H57">
        <v>0</v>
      </c>
      <c r="I57">
        <v>1.7875110935501521E-3</v>
      </c>
      <c r="J57">
        <v>1.2770178292061153E-2</v>
      </c>
      <c r="K57">
        <v>2.1682612885079201E-2</v>
      </c>
      <c r="L57">
        <v>3.1578237698941469E-2</v>
      </c>
      <c r="M57">
        <v>3.2482117126655184E-2</v>
      </c>
      <c r="N57">
        <v>3.9683269957184325E-2</v>
      </c>
      <c r="O57">
        <v>4.3405357447856951E-2</v>
      </c>
      <c r="P57">
        <v>4.8653071543764137E-2</v>
      </c>
      <c r="Q57">
        <v>7.2728233075688639E-2</v>
      </c>
      <c r="R57">
        <v>7.2728233075688639E-2</v>
      </c>
      <c r="S57">
        <v>7.6324514214980752E-2</v>
      </c>
      <c r="T57">
        <v>7.6324514214980752E-2</v>
      </c>
      <c r="U57">
        <v>7.6324514214980752E-2</v>
      </c>
      <c r="V57">
        <v>7.6324514214980752E-2</v>
      </c>
      <c r="W57">
        <v>7.6324514214980752E-2</v>
      </c>
      <c r="X57">
        <v>7.6324514214980752E-2</v>
      </c>
      <c r="Y57">
        <v>7.6324514214980752E-2</v>
      </c>
      <c r="Z57">
        <v>7.6324514214980752E-2</v>
      </c>
      <c r="AA57">
        <v>7.6324514214980752E-2</v>
      </c>
      <c r="AB57">
        <v>7.6324514214980752E-2</v>
      </c>
      <c r="AC57">
        <v>7.6324514214980752E-2</v>
      </c>
      <c r="AD57">
        <v>7.6324514214980752E-2</v>
      </c>
      <c r="AE57">
        <v>7.6324514214980752E-2</v>
      </c>
      <c r="AF57">
        <v>7.6324514214980752E-2</v>
      </c>
      <c r="AG57">
        <v>7.6324514214980752E-2</v>
      </c>
      <c r="AH57">
        <v>7.6324514214980752E-2</v>
      </c>
      <c r="AI57">
        <v>7.6324514214980752E-2</v>
      </c>
      <c r="AJ57">
        <v>7.6324514214980752E-2</v>
      </c>
      <c r="AK57">
        <v>7.6324514214980752E-2</v>
      </c>
      <c r="AL57">
        <v>7.6324514214980752E-2</v>
      </c>
      <c r="AM57">
        <v>7.6324514214980752E-2</v>
      </c>
      <c r="AN57">
        <v>7.6324514214980752E-2</v>
      </c>
      <c r="AO57">
        <v>7.6324514214980752E-2</v>
      </c>
      <c r="AP57">
        <v>7.6324514214980752E-2</v>
      </c>
      <c r="AQ57">
        <v>7.6324514214980752E-2</v>
      </c>
      <c r="AR57">
        <v>7.6324514214980752E-2</v>
      </c>
      <c r="AS57">
        <v>7.6324514214980752E-2</v>
      </c>
      <c r="AT57">
        <v>7.6324514214980752E-2</v>
      </c>
      <c r="AU57">
        <v>7.6324514214980752E-2</v>
      </c>
      <c r="AV57">
        <v>7.6324514214980752E-2</v>
      </c>
      <c r="AW57">
        <v>7.6324514214980752E-2</v>
      </c>
      <c r="AX57">
        <v>7.6324514214980752E-2</v>
      </c>
      <c r="AY57">
        <v>7.6324514214980752E-2</v>
      </c>
      <c r="AZ57">
        <v>7.6324514214980752E-2</v>
      </c>
      <c r="BA57">
        <v>7.6324514214980752E-2</v>
      </c>
      <c r="BB57">
        <v>7.6324514214980752E-2</v>
      </c>
      <c r="BC57">
        <v>7.6324514214980752E-2</v>
      </c>
      <c r="BD57">
        <v>7.6324514214980752E-2</v>
      </c>
      <c r="BE57">
        <v>7.6324514214980752E-2</v>
      </c>
      <c r="BF57">
        <v>7.6324514214980752E-2</v>
      </c>
      <c r="BG57">
        <v>7.6324514214980752E-2</v>
      </c>
      <c r="BH57">
        <v>7.2728233075688639E-2</v>
      </c>
      <c r="BI57">
        <v>7.2728233075688639E-2</v>
      </c>
      <c r="BJ57">
        <v>5.9841548235251209E-2</v>
      </c>
      <c r="BK57">
        <v>4.8113634830154794E-2</v>
      </c>
      <c r="BL57">
        <v>4.0267969537148188E-2</v>
      </c>
      <c r="BM57">
        <v>3.1578237698941469E-2</v>
      </c>
      <c r="BN57">
        <v>3.1578237698941469E-2</v>
      </c>
      <c r="BO57">
        <v>2.2489399569015751E-2</v>
      </c>
      <c r="BP57">
        <v>1.4380179168955232E-2</v>
      </c>
      <c r="BQ57">
        <v>1.8105030421854259E-3</v>
      </c>
      <c r="BR57">
        <v>0</v>
      </c>
      <c r="BS57">
        <v>0</v>
      </c>
      <c r="BT57">
        <v>4.4257802753457469E-2</v>
      </c>
      <c r="BU57">
        <v>5.3440539337929326E-2</v>
      </c>
    </row>
    <row r="58" spans="1:73" x14ac:dyDescent="0.25">
      <c r="A58">
        <v>1534</v>
      </c>
      <c r="B58">
        <v>141.14632891223113</v>
      </c>
      <c r="C58">
        <v>9.1100342427403893E-4</v>
      </c>
      <c r="D58">
        <v>-30</v>
      </c>
      <c r="E58">
        <v>797</v>
      </c>
      <c r="F58">
        <v>-737</v>
      </c>
      <c r="G58">
        <v>0</v>
      </c>
      <c r="H58">
        <v>0</v>
      </c>
      <c r="I58">
        <v>1.7875110935501521E-3</v>
      </c>
      <c r="J58">
        <v>1.2770178292061153E-2</v>
      </c>
      <c r="K58">
        <v>2.1682612885079201E-2</v>
      </c>
      <c r="L58">
        <v>3.2489241123215509E-2</v>
      </c>
      <c r="M58">
        <v>3.3393120550929224E-2</v>
      </c>
      <c r="N58">
        <v>4.0594273381458365E-2</v>
      </c>
      <c r="O58">
        <v>4.4316360872130992E-2</v>
      </c>
      <c r="P58">
        <v>4.9564074968038177E-2</v>
      </c>
      <c r="Q58">
        <v>7.3639236499962679E-2</v>
      </c>
      <c r="R58">
        <v>7.3639236499962679E-2</v>
      </c>
      <c r="S58">
        <v>7.7235517639254792E-2</v>
      </c>
      <c r="T58">
        <v>7.7235517639254792E-2</v>
      </c>
      <c r="U58">
        <v>7.7235517639254792E-2</v>
      </c>
      <c r="V58">
        <v>7.7235517639254792E-2</v>
      </c>
      <c r="W58">
        <v>7.7235517639254792E-2</v>
      </c>
      <c r="X58">
        <v>7.7235517639254792E-2</v>
      </c>
      <c r="Y58">
        <v>7.7235517639254792E-2</v>
      </c>
      <c r="Z58">
        <v>7.7235517639254792E-2</v>
      </c>
      <c r="AA58">
        <v>7.7235517639254792E-2</v>
      </c>
      <c r="AB58">
        <v>7.7235517639254792E-2</v>
      </c>
      <c r="AC58">
        <v>7.7235517639254792E-2</v>
      </c>
      <c r="AD58">
        <v>7.7235517639254792E-2</v>
      </c>
      <c r="AE58">
        <v>7.7235517639254792E-2</v>
      </c>
      <c r="AF58">
        <v>7.7235517639254792E-2</v>
      </c>
      <c r="AG58">
        <v>7.7235517639254792E-2</v>
      </c>
      <c r="AH58">
        <v>7.7235517639254792E-2</v>
      </c>
      <c r="AI58">
        <v>7.7235517639254792E-2</v>
      </c>
      <c r="AJ58">
        <v>7.7235517639254792E-2</v>
      </c>
      <c r="AK58">
        <v>7.7235517639254792E-2</v>
      </c>
      <c r="AL58">
        <v>7.7235517639254792E-2</v>
      </c>
      <c r="AM58">
        <v>7.7235517639254792E-2</v>
      </c>
      <c r="AN58">
        <v>7.7235517639254792E-2</v>
      </c>
      <c r="AO58">
        <v>7.7235517639254792E-2</v>
      </c>
      <c r="AP58">
        <v>7.7235517639254792E-2</v>
      </c>
      <c r="AQ58">
        <v>7.7235517639254792E-2</v>
      </c>
      <c r="AR58">
        <v>7.7235517639254792E-2</v>
      </c>
      <c r="AS58">
        <v>7.7235517639254792E-2</v>
      </c>
      <c r="AT58">
        <v>7.7235517639254792E-2</v>
      </c>
      <c r="AU58">
        <v>7.7235517639254792E-2</v>
      </c>
      <c r="AV58">
        <v>7.7235517639254792E-2</v>
      </c>
      <c r="AW58">
        <v>7.7235517639254792E-2</v>
      </c>
      <c r="AX58">
        <v>7.7235517639254792E-2</v>
      </c>
      <c r="AY58">
        <v>7.7235517639254792E-2</v>
      </c>
      <c r="AZ58">
        <v>7.7235517639254792E-2</v>
      </c>
      <c r="BA58">
        <v>7.7235517639254792E-2</v>
      </c>
      <c r="BB58">
        <v>7.7235517639254792E-2</v>
      </c>
      <c r="BC58">
        <v>7.7235517639254792E-2</v>
      </c>
      <c r="BD58">
        <v>7.7235517639254792E-2</v>
      </c>
      <c r="BE58">
        <v>7.7235517639254792E-2</v>
      </c>
      <c r="BF58">
        <v>7.7235517639254792E-2</v>
      </c>
      <c r="BG58">
        <v>7.7235517639254792E-2</v>
      </c>
      <c r="BH58">
        <v>7.3639236499962679E-2</v>
      </c>
      <c r="BI58">
        <v>7.3639236499962679E-2</v>
      </c>
      <c r="BJ58">
        <v>6.0752551659525249E-2</v>
      </c>
      <c r="BK58">
        <v>4.9024638254428834E-2</v>
      </c>
      <c r="BL58">
        <v>4.1178972961422228E-2</v>
      </c>
      <c r="BM58">
        <v>3.2489241123215509E-2</v>
      </c>
      <c r="BN58">
        <v>3.2489241123215509E-2</v>
      </c>
      <c r="BO58">
        <v>2.3400402993289791E-2</v>
      </c>
      <c r="BP58">
        <v>1.529118259322927E-2</v>
      </c>
      <c r="BQ58">
        <v>1.8105030421854259E-3</v>
      </c>
      <c r="BR58">
        <v>0</v>
      </c>
      <c r="BS58">
        <v>0</v>
      </c>
      <c r="BT58">
        <v>4.3919524524522698E-2</v>
      </c>
      <c r="BU58">
        <v>5.6517955526823357E-2</v>
      </c>
    </row>
    <row r="59" spans="1:73" x14ac:dyDescent="0.25">
      <c r="A59">
        <v>1534</v>
      </c>
      <c r="B59">
        <v>138.70785227553239</v>
      </c>
      <c r="C59">
        <v>8.952647183284796E-4</v>
      </c>
      <c r="D59">
        <v>-40</v>
      </c>
      <c r="E59">
        <v>807</v>
      </c>
      <c r="F59">
        <v>-727</v>
      </c>
      <c r="G59">
        <v>0</v>
      </c>
      <c r="H59">
        <v>0</v>
      </c>
      <c r="I59">
        <v>1.7875110935501521E-3</v>
      </c>
      <c r="J59">
        <v>1.2770178292061153E-2</v>
      </c>
      <c r="K59">
        <v>2.1682612885079201E-2</v>
      </c>
      <c r="L59">
        <v>3.3384505841543989E-2</v>
      </c>
      <c r="M59">
        <v>3.4288385269257704E-2</v>
      </c>
      <c r="N59">
        <v>4.1489538099786845E-2</v>
      </c>
      <c r="O59">
        <v>4.5211625590459471E-2</v>
      </c>
      <c r="P59">
        <v>5.0459339686366657E-2</v>
      </c>
      <c r="Q59">
        <v>7.4534501218291152E-2</v>
      </c>
      <c r="R59">
        <v>7.4534501218291152E-2</v>
      </c>
      <c r="S59">
        <v>7.8130782357583264E-2</v>
      </c>
      <c r="T59">
        <v>7.8130782357583264E-2</v>
      </c>
      <c r="U59">
        <v>7.8130782357583264E-2</v>
      </c>
      <c r="V59">
        <v>7.8130782357583264E-2</v>
      </c>
      <c r="W59">
        <v>7.8130782357583264E-2</v>
      </c>
      <c r="X59">
        <v>7.8130782357583264E-2</v>
      </c>
      <c r="Y59">
        <v>7.8130782357583264E-2</v>
      </c>
      <c r="Z59">
        <v>7.8130782357583264E-2</v>
      </c>
      <c r="AA59">
        <v>7.8130782357583264E-2</v>
      </c>
      <c r="AB59">
        <v>7.8130782357583264E-2</v>
      </c>
      <c r="AC59">
        <v>7.8130782357583264E-2</v>
      </c>
      <c r="AD59">
        <v>7.8130782357583264E-2</v>
      </c>
      <c r="AE59">
        <v>7.8130782357583264E-2</v>
      </c>
      <c r="AF59">
        <v>7.8130782357583264E-2</v>
      </c>
      <c r="AG59">
        <v>7.8130782357583264E-2</v>
      </c>
      <c r="AH59">
        <v>7.8130782357583264E-2</v>
      </c>
      <c r="AI59">
        <v>7.8130782357583264E-2</v>
      </c>
      <c r="AJ59">
        <v>7.8130782357583264E-2</v>
      </c>
      <c r="AK59">
        <v>7.8130782357583264E-2</v>
      </c>
      <c r="AL59">
        <v>7.8130782357583264E-2</v>
      </c>
      <c r="AM59">
        <v>7.8130782357583264E-2</v>
      </c>
      <c r="AN59">
        <v>7.8130782357583264E-2</v>
      </c>
      <c r="AO59">
        <v>7.8130782357583264E-2</v>
      </c>
      <c r="AP59">
        <v>7.8130782357583264E-2</v>
      </c>
      <c r="AQ59">
        <v>7.8130782357583264E-2</v>
      </c>
      <c r="AR59">
        <v>7.8130782357583264E-2</v>
      </c>
      <c r="AS59">
        <v>7.8130782357583264E-2</v>
      </c>
      <c r="AT59">
        <v>7.8130782357583264E-2</v>
      </c>
      <c r="AU59">
        <v>7.8130782357583264E-2</v>
      </c>
      <c r="AV59">
        <v>7.8130782357583264E-2</v>
      </c>
      <c r="AW59">
        <v>7.8130782357583264E-2</v>
      </c>
      <c r="AX59">
        <v>7.8130782357583264E-2</v>
      </c>
      <c r="AY59">
        <v>7.8130782357583264E-2</v>
      </c>
      <c r="AZ59">
        <v>7.8130782357583264E-2</v>
      </c>
      <c r="BA59">
        <v>7.8130782357583264E-2</v>
      </c>
      <c r="BB59">
        <v>7.8130782357583264E-2</v>
      </c>
      <c r="BC59">
        <v>7.8130782357583264E-2</v>
      </c>
      <c r="BD59">
        <v>7.8130782357583264E-2</v>
      </c>
      <c r="BE59">
        <v>7.8130782357583264E-2</v>
      </c>
      <c r="BF59">
        <v>7.8130782357583264E-2</v>
      </c>
      <c r="BG59">
        <v>7.8130782357583264E-2</v>
      </c>
      <c r="BH59">
        <v>7.4534501218291152E-2</v>
      </c>
      <c r="BI59">
        <v>7.4534501218291152E-2</v>
      </c>
      <c r="BJ59">
        <v>6.1647816377853729E-2</v>
      </c>
      <c r="BK59">
        <v>4.9919902972757314E-2</v>
      </c>
      <c r="BL59">
        <v>4.2074237679750708E-2</v>
      </c>
      <c r="BM59">
        <v>3.3384505841543989E-2</v>
      </c>
      <c r="BN59">
        <v>3.3384505841543989E-2</v>
      </c>
      <c r="BO59">
        <v>2.4295667711618271E-2</v>
      </c>
      <c r="BP59">
        <v>1.6186447311557748E-2</v>
      </c>
      <c r="BQ59">
        <v>2.7057677605139057E-3</v>
      </c>
      <c r="BR59">
        <v>0</v>
      </c>
      <c r="BS59">
        <v>0</v>
      </c>
      <c r="BT59">
        <v>4.1761824489085844E-2</v>
      </c>
      <c r="BU59">
        <v>5.9552843401097497E-2</v>
      </c>
    </row>
    <row r="60" spans="1:73" x14ac:dyDescent="0.25">
      <c r="A60">
        <v>1534</v>
      </c>
      <c r="B60">
        <v>140.26767258826419</v>
      </c>
      <c r="C60">
        <v>9.0533229611886262E-4</v>
      </c>
      <c r="D60">
        <v>-30</v>
      </c>
      <c r="E60">
        <v>797</v>
      </c>
      <c r="F60">
        <v>-737</v>
      </c>
      <c r="G60">
        <v>0</v>
      </c>
      <c r="H60">
        <v>0</v>
      </c>
      <c r="I60">
        <v>1.7875110935501521E-3</v>
      </c>
      <c r="J60">
        <v>1.2770178292061153E-2</v>
      </c>
      <c r="K60">
        <v>2.1682612885079201E-2</v>
      </c>
      <c r="L60">
        <v>3.4289838137662849E-2</v>
      </c>
      <c r="M60">
        <v>3.5193717565376564E-2</v>
      </c>
      <c r="N60">
        <v>4.2394870395905705E-2</v>
      </c>
      <c r="O60">
        <v>4.6116957886578332E-2</v>
      </c>
      <c r="P60">
        <v>5.1364671982485517E-2</v>
      </c>
      <c r="Q60">
        <v>7.5439833514410012E-2</v>
      </c>
      <c r="R60">
        <v>7.5439833514410012E-2</v>
      </c>
      <c r="S60">
        <v>7.9036114653702125E-2</v>
      </c>
      <c r="T60">
        <v>7.9036114653702125E-2</v>
      </c>
      <c r="U60">
        <v>7.9036114653702125E-2</v>
      </c>
      <c r="V60">
        <v>7.9036114653702125E-2</v>
      </c>
      <c r="W60">
        <v>7.9036114653702125E-2</v>
      </c>
      <c r="X60">
        <v>7.9036114653702125E-2</v>
      </c>
      <c r="Y60">
        <v>7.9036114653702125E-2</v>
      </c>
      <c r="Z60">
        <v>7.9036114653702125E-2</v>
      </c>
      <c r="AA60">
        <v>7.9036114653702125E-2</v>
      </c>
      <c r="AB60">
        <v>7.9036114653702125E-2</v>
      </c>
      <c r="AC60">
        <v>7.9036114653702125E-2</v>
      </c>
      <c r="AD60">
        <v>7.9036114653702125E-2</v>
      </c>
      <c r="AE60">
        <v>7.9036114653702125E-2</v>
      </c>
      <c r="AF60">
        <v>7.9036114653702125E-2</v>
      </c>
      <c r="AG60">
        <v>7.9036114653702125E-2</v>
      </c>
      <c r="AH60">
        <v>7.9036114653702125E-2</v>
      </c>
      <c r="AI60">
        <v>7.9036114653702125E-2</v>
      </c>
      <c r="AJ60">
        <v>7.9036114653702125E-2</v>
      </c>
      <c r="AK60">
        <v>7.9036114653702125E-2</v>
      </c>
      <c r="AL60">
        <v>7.9036114653702125E-2</v>
      </c>
      <c r="AM60">
        <v>7.9036114653702125E-2</v>
      </c>
      <c r="AN60">
        <v>7.9036114653702125E-2</v>
      </c>
      <c r="AO60">
        <v>7.9036114653702125E-2</v>
      </c>
      <c r="AP60">
        <v>7.9036114653702125E-2</v>
      </c>
      <c r="AQ60">
        <v>7.9036114653702125E-2</v>
      </c>
      <c r="AR60">
        <v>7.9036114653702125E-2</v>
      </c>
      <c r="AS60">
        <v>7.9036114653702125E-2</v>
      </c>
      <c r="AT60">
        <v>7.9036114653702125E-2</v>
      </c>
      <c r="AU60">
        <v>7.9036114653702125E-2</v>
      </c>
      <c r="AV60">
        <v>7.9036114653702125E-2</v>
      </c>
      <c r="AW60">
        <v>7.9036114653702125E-2</v>
      </c>
      <c r="AX60">
        <v>7.9036114653702125E-2</v>
      </c>
      <c r="AY60">
        <v>7.9036114653702125E-2</v>
      </c>
      <c r="AZ60">
        <v>7.9036114653702125E-2</v>
      </c>
      <c r="BA60">
        <v>7.9036114653702125E-2</v>
      </c>
      <c r="BB60">
        <v>7.9036114653702125E-2</v>
      </c>
      <c r="BC60">
        <v>7.9036114653702125E-2</v>
      </c>
      <c r="BD60">
        <v>7.9036114653702125E-2</v>
      </c>
      <c r="BE60">
        <v>7.9036114653702125E-2</v>
      </c>
      <c r="BF60">
        <v>7.9036114653702125E-2</v>
      </c>
      <c r="BG60">
        <v>7.9036114653702125E-2</v>
      </c>
      <c r="BH60">
        <v>7.5439833514410012E-2</v>
      </c>
      <c r="BI60">
        <v>7.5439833514410012E-2</v>
      </c>
      <c r="BJ60">
        <v>6.2553148673972589E-2</v>
      </c>
      <c r="BK60">
        <v>5.0825235268876175E-2</v>
      </c>
      <c r="BL60">
        <v>4.2979569975869568E-2</v>
      </c>
      <c r="BM60">
        <v>3.4289838137662849E-2</v>
      </c>
      <c r="BN60">
        <v>3.4289838137662849E-2</v>
      </c>
      <c r="BO60">
        <v>2.5201000007737135E-2</v>
      </c>
      <c r="BP60">
        <v>1.7091779607676612E-2</v>
      </c>
      <c r="BQ60">
        <v>2.7057677605139057E-3</v>
      </c>
      <c r="BR60">
        <v>0</v>
      </c>
      <c r="BS60">
        <v>0</v>
      </c>
      <c r="BT60">
        <v>4.3919524524522691E-2</v>
      </c>
      <c r="BU60">
        <v>5.6517955526823344E-2</v>
      </c>
    </row>
    <row r="61" spans="1:73" x14ac:dyDescent="0.25">
      <c r="A61">
        <v>1534</v>
      </c>
      <c r="B61">
        <v>138.33821966171865</v>
      </c>
      <c r="C61">
        <v>8.9287899154760764E-4</v>
      </c>
      <c r="D61">
        <v>-20</v>
      </c>
      <c r="E61">
        <v>787</v>
      </c>
      <c r="F61">
        <v>-747</v>
      </c>
      <c r="G61">
        <v>0</v>
      </c>
      <c r="H61">
        <v>0</v>
      </c>
      <c r="I61">
        <v>1.7875110935501521E-3</v>
      </c>
      <c r="J61">
        <v>1.2770178292061153E-2</v>
      </c>
      <c r="K61">
        <v>2.1682612885079201E-2</v>
      </c>
      <c r="L61">
        <v>3.5182717129210457E-2</v>
      </c>
      <c r="M61">
        <v>3.6086596556924172E-2</v>
      </c>
      <c r="N61">
        <v>4.3287749387453313E-2</v>
      </c>
      <c r="O61">
        <v>4.7009836878125939E-2</v>
      </c>
      <c r="P61">
        <v>5.2257550974033125E-2</v>
      </c>
      <c r="Q61">
        <v>7.633271250595762E-2</v>
      </c>
      <c r="R61">
        <v>7.633271250595762E-2</v>
      </c>
      <c r="S61">
        <v>7.9928993645249732E-2</v>
      </c>
      <c r="T61">
        <v>7.9928993645249732E-2</v>
      </c>
      <c r="U61">
        <v>7.9928993645249732E-2</v>
      </c>
      <c r="V61">
        <v>7.9928993645249732E-2</v>
      </c>
      <c r="W61">
        <v>7.9928993645249732E-2</v>
      </c>
      <c r="X61">
        <v>7.9928993645249732E-2</v>
      </c>
      <c r="Y61">
        <v>7.9928993645249732E-2</v>
      </c>
      <c r="Z61">
        <v>7.9928993645249732E-2</v>
      </c>
      <c r="AA61">
        <v>7.9928993645249732E-2</v>
      </c>
      <c r="AB61">
        <v>7.9928993645249732E-2</v>
      </c>
      <c r="AC61">
        <v>7.9928993645249732E-2</v>
      </c>
      <c r="AD61">
        <v>7.9928993645249732E-2</v>
      </c>
      <c r="AE61">
        <v>7.9928993645249732E-2</v>
      </c>
      <c r="AF61">
        <v>7.9928993645249732E-2</v>
      </c>
      <c r="AG61">
        <v>7.9928993645249732E-2</v>
      </c>
      <c r="AH61">
        <v>7.9928993645249732E-2</v>
      </c>
      <c r="AI61">
        <v>7.9928993645249732E-2</v>
      </c>
      <c r="AJ61">
        <v>7.9928993645249732E-2</v>
      </c>
      <c r="AK61">
        <v>7.9928993645249732E-2</v>
      </c>
      <c r="AL61">
        <v>7.9928993645249732E-2</v>
      </c>
      <c r="AM61">
        <v>7.9928993645249732E-2</v>
      </c>
      <c r="AN61">
        <v>7.9928993645249732E-2</v>
      </c>
      <c r="AO61">
        <v>7.9928993645249732E-2</v>
      </c>
      <c r="AP61">
        <v>7.9928993645249732E-2</v>
      </c>
      <c r="AQ61">
        <v>7.9928993645249732E-2</v>
      </c>
      <c r="AR61">
        <v>7.9928993645249732E-2</v>
      </c>
      <c r="AS61">
        <v>7.9928993645249732E-2</v>
      </c>
      <c r="AT61">
        <v>7.9928993645249732E-2</v>
      </c>
      <c r="AU61">
        <v>7.9928993645249732E-2</v>
      </c>
      <c r="AV61">
        <v>7.9928993645249732E-2</v>
      </c>
      <c r="AW61">
        <v>7.9928993645249732E-2</v>
      </c>
      <c r="AX61">
        <v>7.9928993645249732E-2</v>
      </c>
      <c r="AY61">
        <v>7.9928993645249732E-2</v>
      </c>
      <c r="AZ61">
        <v>7.9928993645249732E-2</v>
      </c>
      <c r="BA61">
        <v>7.9928993645249732E-2</v>
      </c>
      <c r="BB61">
        <v>7.9928993645249732E-2</v>
      </c>
      <c r="BC61">
        <v>7.9928993645249732E-2</v>
      </c>
      <c r="BD61">
        <v>7.9928993645249732E-2</v>
      </c>
      <c r="BE61">
        <v>7.9928993645249732E-2</v>
      </c>
      <c r="BF61">
        <v>7.9928993645249732E-2</v>
      </c>
      <c r="BG61">
        <v>7.9928993645249732E-2</v>
      </c>
      <c r="BH61">
        <v>7.633271250595762E-2</v>
      </c>
      <c r="BI61">
        <v>7.633271250595762E-2</v>
      </c>
      <c r="BJ61">
        <v>6.3446027665520197E-2</v>
      </c>
      <c r="BK61">
        <v>5.1718114260423782E-2</v>
      </c>
      <c r="BL61">
        <v>4.3872448967417176E-2</v>
      </c>
      <c r="BM61">
        <v>3.5182717129210457E-2</v>
      </c>
      <c r="BN61">
        <v>3.5182717129210457E-2</v>
      </c>
      <c r="BO61">
        <v>2.6093878999284743E-2</v>
      </c>
      <c r="BP61">
        <v>1.7984658599224219E-2</v>
      </c>
      <c r="BQ61">
        <v>2.7057677605139057E-3</v>
      </c>
      <c r="BR61">
        <v>0</v>
      </c>
      <c r="BS61">
        <v>0</v>
      </c>
      <c r="BT61">
        <v>4.4257802753457462E-2</v>
      </c>
      <c r="BU61">
        <v>5.3440539337929312E-2</v>
      </c>
    </row>
    <row r="62" spans="1:73" x14ac:dyDescent="0.25">
      <c r="A62">
        <v>1534</v>
      </c>
      <c r="B62">
        <v>139.371781770224</v>
      </c>
      <c r="C62">
        <v>8.9954993104213589E-4</v>
      </c>
      <c r="D62">
        <v>-10</v>
      </c>
      <c r="E62">
        <v>777</v>
      </c>
      <c r="F62">
        <v>-757</v>
      </c>
      <c r="G62">
        <v>0</v>
      </c>
      <c r="H62">
        <v>0</v>
      </c>
      <c r="I62">
        <v>1.7875110935501521E-3</v>
      </c>
      <c r="J62">
        <v>1.2770178292061153E-2</v>
      </c>
      <c r="K62">
        <v>2.2582162816121337E-2</v>
      </c>
      <c r="L62">
        <v>3.6082267060252596E-2</v>
      </c>
      <c r="M62">
        <v>3.6986146487966311E-2</v>
      </c>
      <c r="N62">
        <v>4.4187299318495452E-2</v>
      </c>
      <c r="O62">
        <v>4.7909386809168078E-2</v>
      </c>
      <c r="P62">
        <v>5.3157100905075264E-2</v>
      </c>
      <c r="Q62">
        <v>7.7232262436999752E-2</v>
      </c>
      <c r="R62">
        <v>7.7232262436999752E-2</v>
      </c>
      <c r="S62">
        <v>8.0828543576291864E-2</v>
      </c>
      <c r="T62">
        <v>8.0828543576291864E-2</v>
      </c>
      <c r="U62">
        <v>8.0828543576291864E-2</v>
      </c>
      <c r="V62">
        <v>8.0828543576291864E-2</v>
      </c>
      <c r="W62">
        <v>8.0828543576291864E-2</v>
      </c>
      <c r="X62">
        <v>8.0828543576291864E-2</v>
      </c>
      <c r="Y62">
        <v>8.0828543576291864E-2</v>
      </c>
      <c r="Z62">
        <v>8.0828543576291864E-2</v>
      </c>
      <c r="AA62">
        <v>8.0828543576291864E-2</v>
      </c>
      <c r="AB62">
        <v>8.0828543576291864E-2</v>
      </c>
      <c r="AC62">
        <v>8.0828543576291864E-2</v>
      </c>
      <c r="AD62">
        <v>8.0828543576291864E-2</v>
      </c>
      <c r="AE62">
        <v>8.0828543576291864E-2</v>
      </c>
      <c r="AF62">
        <v>8.0828543576291864E-2</v>
      </c>
      <c r="AG62">
        <v>8.0828543576291864E-2</v>
      </c>
      <c r="AH62">
        <v>8.0828543576291864E-2</v>
      </c>
      <c r="AI62">
        <v>8.0828543576291864E-2</v>
      </c>
      <c r="AJ62">
        <v>8.0828543576291864E-2</v>
      </c>
      <c r="AK62">
        <v>8.0828543576291864E-2</v>
      </c>
      <c r="AL62">
        <v>8.0828543576291864E-2</v>
      </c>
      <c r="AM62">
        <v>8.0828543576291864E-2</v>
      </c>
      <c r="AN62">
        <v>8.0828543576291864E-2</v>
      </c>
      <c r="AO62">
        <v>8.0828543576291864E-2</v>
      </c>
      <c r="AP62">
        <v>8.0828543576291864E-2</v>
      </c>
      <c r="AQ62">
        <v>8.0828543576291864E-2</v>
      </c>
      <c r="AR62">
        <v>8.0828543576291864E-2</v>
      </c>
      <c r="AS62">
        <v>8.0828543576291864E-2</v>
      </c>
      <c r="AT62">
        <v>8.0828543576291864E-2</v>
      </c>
      <c r="AU62">
        <v>8.0828543576291864E-2</v>
      </c>
      <c r="AV62">
        <v>8.0828543576291864E-2</v>
      </c>
      <c r="AW62">
        <v>8.0828543576291864E-2</v>
      </c>
      <c r="AX62">
        <v>8.0828543576291864E-2</v>
      </c>
      <c r="AY62">
        <v>8.0828543576291864E-2</v>
      </c>
      <c r="AZ62">
        <v>8.0828543576291864E-2</v>
      </c>
      <c r="BA62">
        <v>8.0828543576291864E-2</v>
      </c>
      <c r="BB62">
        <v>8.0828543576291864E-2</v>
      </c>
      <c r="BC62">
        <v>8.0828543576291864E-2</v>
      </c>
      <c r="BD62">
        <v>8.0828543576291864E-2</v>
      </c>
      <c r="BE62">
        <v>8.0828543576291864E-2</v>
      </c>
      <c r="BF62">
        <v>8.0828543576291864E-2</v>
      </c>
      <c r="BG62">
        <v>8.0828543576291864E-2</v>
      </c>
      <c r="BH62">
        <v>7.7232262436999752E-2</v>
      </c>
      <c r="BI62">
        <v>7.7232262436999752E-2</v>
      </c>
      <c r="BJ62">
        <v>6.4345577596562328E-2</v>
      </c>
      <c r="BK62">
        <v>5.2617664191465921E-2</v>
      </c>
      <c r="BL62">
        <v>4.4771998898459314E-2</v>
      </c>
      <c r="BM62">
        <v>3.6082267060252596E-2</v>
      </c>
      <c r="BN62">
        <v>3.6082267060252596E-2</v>
      </c>
      <c r="BO62">
        <v>2.6993428930326878E-2</v>
      </c>
      <c r="BP62">
        <v>1.8884208530266355E-2</v>
      </c>
      <c r="BQ62">
        <v>2.7057677605139057E-3</v>
      </c>
      <c r="BR62">
        <v>0</v>
      </c>
      <c r="BS62">
        <v>0</v>
      </c>
      <c r="BT62">
        <v>4.4596080982392233E-2</v>
      </c>
      <c r="BU62">
        <v>5.0039028061759507E-2</v>
      </c>
    </row>
    <row r="63" spans="1:73" x14ac:dyDescent="0.25">
      <c r="A63">
        <v>1534</v>
      </c>
      <c r="B63">
        <v>145.77226451227247</v>
      </c>
      <c r="C63">
        <v>9.4086068804126997E-4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1.7875110935501521E-3</v>
      </c>
      <c r="J63">
        <v>1.2770178292061153E-2</v>
      </c>
      <c r="K63">
        <v>2.3523023504162608E-2</v>
      </c>
      <c r="L63">
        <v>3.7023127748293867E-2</v>
      </c>
      <c r="M63">
        <v>3.7927007176007582E-2</v>
      </c>
      <c r="N63">
        <v>4.5128160006536723E-2</v>
      </c>
      <c r="O63">
        <v>4.885024749720935E-2</v>
      </c>
      <c r="P63">
        <v>5.4097961593116535E-2</v>
      </c>
      <c r="Q63">
        <v>7.8173123125041016E-2</v>
      </c>
      <c r="R63">
        <v>7.8173123125041016E-2</v>
      </c>
      <c r="S63">
        <v>8.1769404264333129E-2</v>
      </c>
      <c r="T63">
        <v>8.1769404264333129E-2</v>
      </c>
      <c r="U63">
        <v>8.1769404264333129E-2</v>
      </c>
      <c r="V63">
        <v>8.1769404264333129E-2</v>
      </c>
      <c r="W63">
        <v>8.1769404264333129E-2</v>
      </c>
      <c r="X63">
        <v>8.1769404264333129E-2</v>
      </c>
      <c r="Y63">
        <v>8.1769404264333129E-2</v>
      </c>
      <c r="Z63">
        <v>8.1769404264333129E-2</v>
      </c>
      <c r="AA63">
        <v>8.1769404264333129E-2</v>
      </c>
      <c r="AB63">
        <v>8.1769404264333129E-2</v>
      </c>
      <c r="AC63">
        <v>8.1769404264333129E-2</v>
      </c>
      <c r="AD63">
        <v>8.1769404264333129E-2</v>
      </c>
      <c r="AE63">
        <v>8.1769404264333129E-2</v>
      </c>
      <c r="AF63">
        <v>8.1769404264333129E-2</v>
      </c>
      <c r="AG63">
        <v>8.1769404264333129E-2</v>
      </c>
      <c r="AH63">
        <v>8.1769404264333129E-2</v>
      </c>
      <c r="AI63">
        <v>8.1769404264333129E-2</v>
      </c>
      <c r="AJ63">
        <v>8.1769404264333129E-2</v>
      </c>
      <c r="AK63">
        <v>8.1769404264333129E-2</v>
      </c>
      <c r="AL63">
        <v>8.1769404264333129E-2</v>
      </c>
      <c r="AM63">
        <v>8.1769404264333129E-2</v>
      </c>
      <c r="AN63">
        <v>8.1769404264333129E-2</v>
      </c>
      <c r="AO63">
        <v>8.1769404264333129E-2</v>
      </c>
      <c r="AP63">
        <v>8.1769404264333129E-2</v>
      </c>
      <c r="AQ63">
        <v>8.1769404264333129E-2</v>
      </c>
      <c r="AR63">
        <v>8.1769404264333129E-2</v>
      </c>
      <c r="AS63">
        <v>8.1769404264333129E-2</v>
      </c>
      <c r="AT63">
        <v>8.1769404264333129E-2</v>
      </c>
      <c r="AU63">
        <v>8.1769404264333129E-2</v>
      </c>
      <c r="AV63">
        <v>8.1769404264333129E-2</v>
      </c>
      <c r="AW63">
        <v>8.1769404264333129E-2</v>
      </c>
      <c r="AX63">
        <v>8.1769404264333129E-2</v>
      </c>
      <c r="AY63">
        <v>8.1769404264333129E-2</v>
      </c>
      <c r="AZ63">
        <v>8.1769404264333129E-2</v>
      </c>
      <c r="BA63">
        <v>8.1769404264333129E-2</v>
      </c>
      <c r="BB63">
        <v>8.1769404264333129E-2</v>
      </c>
      <c r="BC63">
        <v>8.1769404264333129E-2</v>
      </c>
      <c r="BD63">
        <v>8.1769404264333129E-2</v>
      </c>
      <c r="BE63">
        <v>8.1769404264333129E-2</v>
      </c>
      <c r="BF63">
        <v>8.1769404264333129E-2</v>
      </c>
      <c r="BG63">
        <v>8.1769404264333129E-2</v>
      </c>
      <c r="BH63">
        <v>7.8173123125041016E-2</v>
      </c>
      <c r="BI63">
        <v>7.8173123125041016E-2</v>
      </c>
      <c r="BJ63">
        <v>6.5286438284603593E-2</v>
      </c>
      <c r="BK63">
        <v>5.3558524879507192E-2</v>
      </c>
      <c r="BL63">
        <v>4.5712859586500586E-2</v>
      </c>
      <c r="BM63">
        <v>3.7023127748293867E-2</v>
      </c>
      <c r="BN63">
        <v>3.7023127748293867E-2</v>
      </c>
      <c r="BO63">
        <v>2.7934289618368149E-2</v>
      </c>
      <c r="BP63">
        <v>1.8884208530266355E-2</v>
      </c>
      <c r="BQ63">
        <v>2.7057677605139057E-3</v>
      </c>
      <c r="BR63">
        <v>0</v>
      </c>
      <c r="BS63">
        <v>0</v>
      </c>
      <c r="BT63">
        <v>4.7555429944084557E-2</v>
      </c>
      <c r="BU63">
        <v>4.6637516785589694E-2</v>
      </c>
    </row>
    <row r="64" spans="1:73" x14ac:dyDescent="0.25">
      <c r="A64">
        <v>1534</v>
      </c>
      <c r="B64">
        <v>141.08173903443821</v>
      </c>
      <c r="C64">
        <v>9.1058654060234686E-4</v>
      </c>
      <c r="D64">
        <v>10</v>
      </c>
      <c r="E64">
        <v>757</v>
      </c>
      <c r="F64">
        <v>-777</v>
      </c>
      <c r="G64">
        <v>0</v>
      </c>
      <c r="H64">
        <v>0</v>
      </c>
      <c r="I64">
        <v>1.7875110935501521E-3</v>
      </c>
      <c r="J64">
        <v>1.36807648326635E-2</v>
      </c>
      <c r="K64">
        <v>2.4433610044764954E-2</v>
      </c>
      <c r="L64">
        <v>3.7933714288896213E-2</v>
      </c>
      <c r="M64">
        <v>3.8837593716609928E-2</v>
      </c>
      <c r="N64">
        <v>4.6038746547139069E-2</v>
      </c>
      <c r="O64">
        <v>4.9760834037811695E-2</v>
      </c>
      <c r="P64">
        <v>5.5008548133718881E-2</v>
      </c>
      <c r="Q64">
        <v>7.9083709665643362E-2</v>
      </c>
      <c r="R64">
        <v>7.9083709665643362E-2</v>
      </c>
      <c r="S64">
        <v>8.2679990804935474E-2</v>
      </c>
      <c r="T64">
        <v>8.2679990804935474E-2</v>
      </c>
      <c r="U64">
        <v>8.2679990804935474E-2</v>
      </c>
      <c r="V64">
        <v>8.2679990804935474E-2</v>
      </c>
      <c r="W64">
        <v>8.2679990804935474E-2</v>
      </c>
      <c r="X64">
        <v>8.2679990804935474E-2</v>
      </c>
      <c r="Y64">
        <v>8.2679990804935474E-2</v>
      </c>
      <c r="Z64">
        <v>8.2679990804935474E-2</v>
      </c>
      <c r="AA64">
        <v>8.2679990804935474E-2</v>
      </c>
      <c r="AB64">
        <v>8.2679990804935474E-2</v>
      </c>
      <c r="AC64">
        <v>8.2679990804935474E-2</v>
      </c>
      <c r="AD64">
        <v>8.2679990804935474E-2</v>
      </c>
      <c r="AE64">
        <v>8.2679990804935474E-2</v>
      </c>
      <c r="AF64">
        <v>8.2679990804935474E-2</v>
      </c>
      <c r="AG64">
        <v>8.2679990804935474E-2</v>
      </c>
      <c r="AH64">
        <v>8.2679990804935474E-2</v>
      </c>
      <c r="AI64">
        <v>8.2679990804935474E-2</v>
      </c>
      <c r="AJ64">
        <v>8.2679990804935474E-2</v>
      </c>
      <c r="AK64">
        <v>8.2679990804935474E-2</v>
      </c>
      <c r="AL64">
        <v>8.2679990804935474E-2</v>
      </c>
      <c r="AM64">
        <v>8.2679990804935474E-2</v>
      </c>
      <c r="AN64">
        <v>8.2679990804935474E-2</v>
      </c>
      <c r="AO64">
        <v>8.2679990804935474E-2</v>
      </c>
      <c r="AP64">
        <v>8.2679990804935474E-2</v>
      </c>
      <c r="AQ64">
        <v>8.2679990804935474E-2</v>
      </c>
      <c r="AR64">
        <v>8.2679990804935474E-2</v>
      </c>
      <c r="AS64">
        <v>8.2679990804935474E-2</v>
      </c>
      <c r="AT64">
        <v>8.2679990804935474E-2</v>
      </c>
      <c r="AU64">
        <v>8.2679990804935474E-2</v>
      </c>
      <c r="AV64">
        <v>8.2679990804935474E-2</v>
      </c>
      <c r="AW64">
        <v>8.2679990804935474E-2</v>
      </c>
      <c r="AX64">
        <v>8.2679990804935474E-2</v>
      </c>
      <c r="AY64">
        <v>8.2679990804935474E-2</v>
      </c>
      <c r="AZ64">
        <v>8.2679990804935474E-2</v>
      </c>
      <c r="BA64">
        <v>8.2679990804935474E-2</v>
      </c>
      <c r="BB64">
        <v>8.2679990804935474E-2</v>
      </c>
      <c r="BC64">
        <v>8.2679990804935474E-2</v>
      </c>
      <c r="BD64">
        <v>8.2679990804935474E-2</v>
      </c>
      <c r="BE64">
        <v>8.2679990804935474E-2</v>
      </c>
      <c r="BF64">
        <v>8.2679990804935474E-2</v>
      </c>
      <c r="BG64">
        <v>8.2679990804935474E-2</v>
      </c>
      <c r="BH64">
        <v>7.9083709665643362E-2</v>
      </c>
      <c r="BI64">
        <v>7.9083709665643362E-2</v>
      </c>
      <c r="BJ64">
        <v>6.6197024825205938E-2</v>
      </c>
      <c r="BK64">
        <v>5.4469111420109538E-2</v>
      </c>
      <c r="BL64">
        <v>4.6623446127102931E-2</v>
      </c>
      <c r="BM64">
        <v>3.7933714288896213E-2</v>
      </c>
      <c r="BN64">
        <v>3.7933714288896213E-2</v>
      </c>
      <c r="BO64">
        <v>2.8844876158970495E-2</v>
      </c>
      <c r="BP64">
        <v>1.8884208530266355E-2</v>
      </c>
      <c r="BQ64">
        <v>2.7057677605139057E-3</v>
      </c>
      <c r="BR64">
        <v>0</v>
      </c>
      <c r="BS64">
        <v>0</v>
      </c>
      <c r="BT64">
        <v>5.2607864167187574E-2</v>
      </c>
      <c r="BU64">
        <v>4.4746276516039261E-2</v>
      </c>
    </row>
    <row r="65" spans="1:73" x14ac:dyDescent="0.25">
      <c r="A65">
        <v>1534</v>
      </c>
      <c r="B65">
        <v>136.04891702328382</v>
      </c>
      <c r="C65">
        <v>8.7810310216467806E-4</v>
      </c>
      <c r="D65">
        <v>20</v>
      </c>
      <c r="E65">
        <v>747</v>
      </c>
      <c r="F65">
        <v>-787</v>
      </c>
      <c r="G65">
        <v>0</v>
      </c>
      <c r="H65">
        <v>0</v>
      </c>
      <c r="I65">
        <v>1.7875110935501521E-3</v>
      </c>
      <c r="J65">
        <v>1.4558867934828178E-2</v>
      </c>
      <c r="K65">
        <v>2.5311713146929631E-2</v>
      </c>
      <c r="L65">
        <v>3.881181739106089E-2</v>
      </c>
      <c r="M65">
        <v>3.9715696818774605E-2</v>
      </c>
      <c r="N65">
        <v>4.6916849649303746E-2</v>
      </c>
      <c r="O65">
        <v>5.0638937139976373E-2</v>
      </c>
      <c r="P65">
        <v>5.5886651235883558E-2</v>
      </c>
      <c r="Q65">
        <v>7.9961812767808046E-2</v>
      </c>
      <c r="R65">
        <v>7.9961812767808046E-2</v>
      </c>
      <c r="S65">
        <v>8.3558093907100159E-2</v>
      </c>
      <c r="T65">
        <v>8.3558093907100159E-2</v>
      </c>
      <c r="U65">
        <v>8.3558093907100159E-2</v>
      </c>
      <c r="V65">
        <v>8.3558093907100159E-2</v>
      </c>
      <c r="W65">
        <v>8.3558093907100159E-2</v>
      </c>
      <c r="X65">
        <v>8.3558093907100159E-2</v>
      </c>
      <c r="Y65">
        <v>8.3558093907100159E-2</v>
      </c>
      <c r="Z65">
        <v>8.3558093907100159E-2</v>
      </c>
      <c r="AA65">
        <v>8.3558093907100159E-2</v>
      </c>
      <c r="AB65">
        <v>8.3558093907100159E-2</v>
      </c>
      <c r="AC65">
        <v>8.3558093907100159E-2</v>
      </c>
      <c r="AD65">
        <v>8.3558093907100159E-2</v>
      </c>
      <c r="AE65">
        <v>8.3558093907100159E-2</v>
      </c>
      <c r="AF65">
        <v>8.3558093907100159E-2</v>
      </c>
      <c r="AG65">
        <v>8.3558093907100159E-2</v>
      </c>
      <c r="AH65">
        <v>8.3558093907100159E-2</v>
      </c>
      <c r="AI65">
        <v>8.3558093907100159E-2</v>
      </c>
      <c r="AJ65">
        <v>8.3558093907100159E-2</v>
      </c>
      <c r="AK65">
        <v>8.3558093907100159E-2</v>
      </c>
      <c r="AL65">
        <v>8.3558093907100159E-2</v>
      </c>
      <c r="AM65">
        <v>8.3558093907100159E-2</v>
      </c>
      <c r="AN65">
        <v>8.3558093907100159E-2</v>
      </c>
      <c r="AO65">
        <v>8.3558093907100159E-2</v>
      </c>
      <c r="AP65">
        <v>8.3558093907100159E-2</v>
      </c>
      <c r="AQ65">
        <v>8.3558093907100159E-2</v>
      </c>
      <c r="AR65">
        <v>8.3558093907100159E-2</v>
      </c>
      <c r="AS65">
        <v>8.3558093907100159E-2</v>
      </c>
      <c r="AT65">
        <v>8.3558093907100159E-2</v>
      </c>
      <c r="AU65">
        <v>8.3558093907100159E-2</v>
      </c>
      <c r="AV65">
        <v>8.3558093907100159E-2</v>
      </c>
      <c r="AW65">
        <v>8.3558093907100159E-2</v>
      </c>
      <c r="AX65">
        <v>8.3558093907100159E-2</v>
      </c>
      <c r="AY65">
        <v>8.3558093907100159E-2</v>
      </c>
      <c r="AZ65">
        <v>8.3558093907100159E-2</v>
      </c>
      <c r="BA65">
        <v>8.3558093907100159E-2</v>
      </c>
      <c r="BB65">
        <v>8.3558093907100159E-2</v>
      </c>
      <c r="BC65">
        <v>8.3558093907100159E-2</v>
      </c>
      <c r="BD65">
        <v>8.3558093907100159E-2</v>
      </c>
      <c r="BE65">
        <v>8.3558093907100159E-2</v>
      </c>
      <c r="BF65">
        <v>8.3558093907100159E-2</v>
      </c>
      <c r="BG65">
        <v>8.3558093907100159E-2</v>
      </c>
      <c r="BH65">
        <v>7.9961812767808046E-2</v>
      </c>
      <c r="BI65">
        <v>7.9961812767808046E-2</v>
      </c>
      <c r="BJ65">
        <v>6.7075127927370623E-2</v>
      </c>
      <c r="BK65">
        <v>5.5347214522274216E-2</v>
      </c>
      <c r="BL65">
        <v>4.7501549229267609E-2</v>
      </c>
      <c r="BM65">
        <v>3.881181739106089E-2</v>
      </c>
      <c r="BN65">
        <v>3.881181739106089E-2</v>
      </c>
      <c r="BO65">
        <v>2.8844876158970495E-2</v>
      </c>
      <c r="BP65">
        <v>1.8884208530266355E-2</v>
      </c>
      <c r="BQ65">
        <v>2.7057677605139057E-3</v>
      </c>
      <c r="BR65">
        <v>0</v>
      </c>
      <c r="BS65">
        <v>0</v>
      </c>
      <c r="BT65">
        <v>5.766029839029059E-2</v>
      </c>
      <c r="BU65">
        <v>4.4746276516039268E-2</v>
      </c>
    </row>
    <row r="66" spans="1:73" x14ac:dyDescent="0.25">
      <c r="A66">
        <v>1534</v>
      </c>
      <c r="B66">
        <v>141.06930458268366</v>
      </c>
      <c r="C66">
        <v>9.105062846848556E-4</v>
      </c>
      <c r="D66">
        <v>30</v>
      </c>
      <c r="E66">
        <v>737</v>
      </c>
      <c r="F66">
        <v>-797</v>
      </c>
      <c r="G66">
        <v>0</v>
      </c>
      <c r="H66">
        <v>0</v>
      </c>
      <c r="I66">
        <v>1.7875110935501521E-3</v>
      </c>
      <c r="J66">
        <v>1.5469374219513034E-2</v>
      </c>
      <c r="K66">
        <v>2.6222219431614485E-2</v>
      </c>
      <c r="L66">
        <v>3.9722323675745748E-2</v>
      </c>
      <c r="M66">
        <v>4.0626203103459463E-2</v>
      </c>
      <c r="N66">
        <v>4.7827355933988604E-2</v>
      </c>
      <c r="O66">
        <v>5.154944342466123E-2</v>
      </c>
      <c r="P66">
        <v>5.6797157520568416E-2</v>
      </c>
      <c r="Q66">
        <v>8.0872319052492897E-2</v>
      </c>
      <c r="R66">
        <v>8.0872319052492897E-2</v>
      </c>
      <c r="S66">
        <v>8.4468600191785009E-2</v>
      </c>
      <c r="T66">
        <v>8.4468600191785009E-2</v>
      </c>
      <c r="U66">
        <v>8.4468600191785009E-2</v>
      </c>
      <c r="V66">
        <v>8.4468600191785009E-2</v>
      </c>
      <c r="W66">
        <v>8.4468600191785009E-2</v>
      </c>
      <c r="X66">
        <v>8.4468600191785009E-2</v>
      </c>
      <c r="Y66">
        <v>8.4468600191785009E-2</v>
      </c>
      <c r="Z66">
        <v>8.4468600191785009E-2</v>
      </c>
      <c r="AA66">
        <v>8.4468600191785009E-2</v>
      </c>
      <c r="AB66">
        <v>8.4468600191785009E-2</v>
      </c>
      <c r="AC66">
        <v>8.4468600191785009E-2</v>
      </c>
      <c r="AD66">
        <v>8.4468600191785009E-2</v>
      </c>
      <c r="AE66">
        <v>8.4468600191785009E-2</v>
      </c>
      <c r="AF66">
        <v>8.4468600191785009E-2</v>
      </c>
      <c r="AG66">
        <v>8.4468600191785009E-2</v>
      </c>
      <c r="AH66">
        <v>8.4468600191785009E-2</v>
      </c>
      <c r="AI66">
        <v>8.4468600191785009E-2</v>
      </c>
      <c r="AJ66">
        <v>8.4468600191785009E-2</v>
      </c>
      <c r="AK66">
        <v>8.4468600191785009E-2</v>
      </c>
      <c r="AL66">
        <v>8.4468600191785009E-2</v>
      </c>
      <c r="AM66">
        <v>8.4468600191785009E-2</v>
      </c>
      <c r="AN66">
        <v>8.4468600191785009E-2</v>
      </c>
      <c r="AO66">
        <v>8.4468600191785009E-2</v>
      </c>
      <c r="AP66">
        <v>8.4468600191785009E-2</v>
      </c>
      <c r="AQ66">
        <v>8.4468600191785009E-2</v>
      </c>
      <c r="AR66">
        <v>8.4468600191785009E-2</v>
      </c>
      <c r="AS66">
        <v>8.4468600191785009E-2</v>
      </c>
      <c r="AT66">
        <v>8.4468600191785009E-2</v>
      </c>
      <c r="AU66">
        <v>8.4468600191785009E-2</v>
      </c>
      <c r="AV66">
        <v>8.4468600191785009E-2</v>
      </c>
      <c r="AW66">
        <v>8.4468600191785009E-2</v>
      </c>
      <c r="AX66">
        <v>8.4468600191785009E-2</v>
      </c>
      <c r="AY66">
        <v>8.4468600191785009E-2</v>
      </c>
      <c r="AZ66">
        <v>8.4468600191785009E-2</v>
      </c>
      <c r="BA66">
        <v>8.4468600191785009E-2</v>
      </c>
      <c r="BB66">
        <v>8.4468600191785009E-2</v>
      </c>
      <c r="BC66">
        <v>8.4468600191785009E-2</v>
      </c>
      <c r="BD66">
        <v>8.4468600191785009E-2</v>
      </c>
      <c r="BE66">
        <v>8.4468600191785009E-2</v>
      </c>
      <c r="BF66">
        <v>8.4468600191785009E-2</v>
      </c>
      <c r="BG66">
        <v>8.4468600191785009E-2</v>
      </c>
      <c r="BH66">
        <v>8.0872319052492897E-2</v>
      </c>
      <c r="BI66">
        <v>8.0872319052492897E-2</v>
      </c>
      <c r="BJ66">
        <v>6.7985634212055474E-2</v>
      </c>
      <c r="BK66">
        <v>5.6257720806959073E-2</v>
      </c>
      <c r="BL66">
        <v>4.8412055513952466E-2</v>
      </c>
      <c r="BM66">
        <v>3.9722323675745748E-2</v>
      </c>
      <c r="BN66">
        <v>3.9722323675745748E-2</v>
      </c>
      <c r="BO66">
        <v>2.8844876158970495E-2</v>
      </c>
      <c r="BP66">
        <v>1.8884208530266355E-2</v>
      </c>
      <c r="BQ66">
        <v>2.7057677605139057E-3</v>
      </c>
      <c r="BR66">
        <v>0</v>
      </c>
      <c r="BS66">
        <v>0</v>
      </c>
      <c r="BT66">
        <v>6.1803834041419661E-2</v>
      </c>
      <c r="BU66">
        <v>4.4746276516039261E-2</v>
      </c>
    </row>
    <row r="67" spans="1:73" x14ac:dyDescent="0.25">
      <c r="A67">
        <v>1534</v>
      </c>
      <c r="B67">
        <v>137.93983365121909</v>
      </c>
      <c r="C67">
        <v>8.903076811738631E-4</v>
      </c>
      <c r="D67">
        <v>40</v>
      </c>
      <c r="E67">
        <v>727</v>
      </c>
      <c r="F67">
        <v>-807</v>
      </c>
      <c r="G67">
        <v>0</v>
      </c>
      <c r="H67">
        <v>0</v>
      </c>
      <c r="I67">
        <v>2.6778187747240152E-3</v>
      </c>
      <c r="J67">
        <v>1.6359681900686898E-2</v>
      </c>
      <c r="K67">
        <v>2.7112527112788349E-2</v>
      </c>
      <c r="L67">
        <v>4.0612631356919608E-2</v>
      </c>
      <c r="M67">
        <v>4.1516510784633323E-2</v>
      </c>
      <c r="N67">
        <v>4.8717663615162464E-2</v>
      </c>
      <c r="O67">
        <v>5.243975110583509E-2</v>
      </c>
      <c r="P67">
        <v>5.7687465201742276E-2</v>
      </c>
      <c r="Q67">
        <v>8.1762626733666757E-2</v>
      </c>
      <c r="R67">
        <v>8.1762626733666757E-2</v>
      </c>
      <c r="S67">
        <v>8.535890787295887E-2</v>
      </c>
      <c r="T67">
        <v>8.535890787295887E-2</v>
      </c>
      <c r="U67">
        <v>8.535890787295887E-2</v>
      </c>
      <c r="V67">
        <v>8.535890787295887E-2</v>
      </c>
      <c r="W67">
        <v>8.535890787295887E-2</v>
      </c>
      <c r="X67">
        <v>8.535890787295887E-2</v>
      </c>
      <c r="Y67">
        <v>8.535890787295887E-2</v>
      </c>
      <c r="Z67">
        <v>8.535890787295887E-2</v>
      </c>
      <c r="AA67">
        <v>8.535890787295887E-2</v>
      </c>
      <c r="AB67">
        <v>8.535890787295887E-2</v>
      </c>
      <c r="AC67">
        <v>8.535890787295887E-2</v>
      </c>
      <c r="AD67">
        <v>8.535890787295887E-2</v>
      </c>
      <c r="AE67">
        <v>8.535890787295887E-2</v>
      </c>
      <c r="AF67">
        <v>8.535890787295887E-2</v>
      </c>
      <c r="AG67">
        <v>8.535890787295887E-2</v>
      </c>
      <c r="AH67">
        <v>8.535890787295887E-2</v>
      </c>
      <c r="AI67">
        <v>8.535890787295887E-2</v>
      </c>
      <c r="AJ67">
        <v>8.535890787295887E-2</v>
      </c>
      <c r="AK67">
        <v>8.535890787295887E-2</v>
      </c>
      <c r="AL67">
        <v>8.535890787295887E-2</v>
      </c>
      <c r="AM67">
        <v>8.535890787295887E-2</v>
      </c>
      <c r="AN67">
        <v>8.535890787295887E-2</v>
      </c>
      <c r="AO67">
        <v>8.535890787295887E-2</v>
      </c>
      <c r="AP67">
        <v>8.535890787295887E-2</v>
      </c>
      <c r="AQ67">
        <v>8.535890787295887E-2</v>
      </c>
      <c r="AR67">
        <v>8.535890787295887E-2</v>
      </c>
      <c r="AS67">
        <v>8.535890787295887E-2</v>
      </c>
      <c r="AT67">
        <v>8.535890787295887E-2</v>
      </c>
      <c r="AU67">
        <v>8.535890787295887E-2</v>
      </c>
      <c r="AV67">
        <v>8.535890787295887E-2</v>
      </c>
      <c r="AW67">
        <v>8.535890787295887E-2</v>
      </c>
      <c r="AX67">
        <v>8.535890787295887E-2</v>
      </c>
      <c r="AY67">
        <v>8.535890787295887E-2</v>
      </c>
      <c r="AZ67">
        <v>8.535890787295887E-2</v>
      </c>
      <c r="BA67">
        <v>8.535890787295887E-2</v>
      </c>
      <c r="BB67">
        <v>8.535890787295887E-2</v>
      </c>
      <c r="BC67">
        <v>8.535890787295887E-2</v>
      </c>
      <c r="BD67">
        <v>8.535890787295887E-2</v>
      </c>
      <c r="BE67">
        <v>8.535890787295887E-2</v>
      </c>
      <c r="BF67">
        <v>8.535890787295887E-2</v>
      </c>
      <c r="BG67">
        <v>8.535890787295887E-2</v>
      </c>
      <c r="BH67">
        <v>8.1762626733666757E-2</v>
      </c>
      <c r="BI67">
        <v>8.1762626733666757E-2</v>
      </c>
      <c r="BJ67">
        <v>6.8875941893229334E-2</v>
      </c>
      <c r="BK67">
        <v>5.7148028488132933E-2</v>
      </c>
      <c r="BL67">
        <v>4.9302363195126327E-2</v>
      </c>
      <c r="BM67">
        <v>4.0612631356919608E-2</v>
      </c>
      <c r="BN67">
        <v>4.0612631356919608E-2</v>
      </c>
      <c r="BO67">
        <v>2.8844876158970495E-2</v>
      </c>
      <c r="BP67">
        <v>1.8884208530266355E-2</v>
      </c>
      <c r="BQ67">
        <v>2.7057677605139057E-3</v>
      </c>
      <c r="BR67">
        <v>0</v>
      </c>
      <c r="BS67">
        <v>0</v>
      </c>
      <c r="BT67">
        <v>6.5828102459122295E-2</v>
      </c>
      <c r="BU67">
        <v>4.223562046098852E-2</v>
      </c>
    </row>
    <row r="68" spans="1:73" x14ac:dyDescent="0.25">
      <c r="A68">
        <v>1534</v>
      </c>
      <c r="B68">
        <v>141.43609812271561</v>
      </c>
      <c r="C68">
        <v>9.1287368717804041E-4</v>
      </c>
      <c r="D68">
        <v>30</v>
      </c>
      <c r="E68">
        <v>737</v>
      </c>
      <c r="F68">
        <v>-797</v>
      </c>
      <c r="G68">
        <v>0</v>
      </c>
      <c r="H68">
        <v>0</v>
      </c>
      <c r="I68">
        <v>2.6778187747240152E-3</v>
      </c>
      <c r="J68">
        <v>1.7272555587864939E-2</v>
      </c>
      <c r="K68">
        <v>2.8025400799966391E-2</v>
      </c>
      <c r="L68">
        <v>4.1525505044097646E-2</v>
      </c>
      <c r="M68">
        <v>4.2429384471811361E-2</v>
      </c>
      <c r="N68">
        <v>4.9630537302340502E-2</v>
      </c>
      <c r="O68">
        <v>5.3352624793013129E-2</v>
      </c>
      <c r="P68">
        <v>5.8600338888920314E-2</v>
      </c>
      <c r="Q68">
        <v>8.2675500420844802E-2</v>
      </c>
      <c r="R68">
        <v>8.2675500420844802E-2</v>
      </c>
      <c r="S68">
        <v>8.6271781560136915E-2</v>
      </c>
      <c r="T68">
        <v>8.6271781560136915E-2</v>
      </c>
      <c r="U68">
        <v>8.6271781560136915E-2</v>
      </c>
      <c r="V68">
        <v>8.6271781560136915E-2</v>
      </c>
      <c r="W68">
        <v>8.6271781560136915E-2</v>
      </c>
      <c r="X68">
        <v>8.6271781560136915E-2</v>
      </c>
      <c r="Y68">
        <v>8.6271781560136915E-2</v>
      </c>
      <c r="Z68">
        <v>8.6271781560136915E-2</v>
      </c>
      <c r="AA68">
        <v>8.6271781560136915E-2</v>
      </c>
      <c r="AB68">
        <v>8.6271781560136915E-2</v>
      </c>
      <c r="AC68">
        <v>8.6271781560136915E-2</v>
      </c>
      <c r="AD68">
        <v>8.6271781560136915E-2</v>
      </c>
      <c r="AE68">
        <v>8.6271781560136915E-2</v>
      </c>
      <c r="AF68">
        <v>8.6271781560136915E-2</v>
      </c>
      <c r="AG68">
        <v>8.6271781560136915E-2</v>
      </c>
      <c r="AH68">
        <v>8.6271781560136915E-2</v>
      </c>
      <c r="AI68">
        <v>8.6271781560136915E-2</v>
      </c>
      <c r="AJ68">
        <v>8.6271781560136915E-2</v>
      </c>
      <c r="AK68">
        <v>8.6271781560136915E-2</v>
      </c>
      <c r="AL68">
        <v>8.6271781560136915E-2</v>
      </c>
      <c r="AM68">
        <v>8.6271781560136915E-2</v>
      </c>
      <c r="AN68">
        <v>8.6271781560136915E-2</v>
      </c>
      <c r="AO68">
        <v>8.6271781560136915E-2</v>
      </c>
      <c r="AP68">
        <v>8.6271781560136915E-2</v>
      </c>
      <c r="AQ68">
        <v>8.6271781560136915E-2</v>
      </c>
      <c r="AR68">
        <v>8.6271781560136915E-2</v>
      </c>
      <c r="AS68">
        <v>8.6271781560136915E-2</v>
      </c>
      <c r="AT68">
        <v>8.6271781560136915E-2</v>
      </c>
      <c r="AU68">
        <v>8.6271781560136915E-2</v>
      </c>
      <c r="AV68">
        <v>8.6271781560136915E-2</v>
      </c>
      <c r="AW68">
        <v>8.6271781560136915E-2</v>
      </c>
      <c r="AX68">
        <v>8.6271781560136915E-2</v>
      </c>
      <c r="AY68">
        <v>8.6271781560136915E-2</v>
      </c>
      <c r="AZ68">
        <v>8.6271781560136915E-2</v>
      </c>
      <c r="BA68">
        <v>8.6271781560136915E-2</v>
      </c>
      <c r="BB68">
        <v>8.6271781560136915E-2</v>
      </c>
      <c r="BC68">
        <v>8.6271781560136915E-2</v>
      </c>
      <c r="BD68">
        <v>8.6271781560136915E-2</v>
      </c>
      <c r="BE68">
        <v>8.6271781560136915E-2</v>
      </c>
      <c r="BF68">
        <v>8.6271781560136915E-2</v>
      </c>
      <c r="BG68">
        <v>8.6271781560136915E-2</v>
      </c>
      <c r="BH68">
        <v>8.2675500420844802E-2</v>
      </c>
      <c r="BI68">
        <v>8.2675500420844802E-2</v>
      </c>
      <c r="BJ68">
        <v>6.9788815580407379E-2</v>
      </c>
      <c r="BK68">
        <v>5.8060902175310972E-2</v>
      </c>
      <c r="BL68">
        <v>5.0215236882304365E-2</v>
      </c>
      <c r="BM68">
        <v>4.1525505044097646E-2</v>
      </c>
      <c r="BN68">
        <v>4.1525505044097646E-2</v>
      </c>
      <c r="BO68">
        <v>2.8844876158970495E-2</v>
      </c>
      <c r="BP68">
        <v>1.8884208530266355E-2</v>
      </c>
      <c r="BQ68">
        <v>2.7057677605139057E-3</v>
      </c>
      <c r="BR68">
        <v>0</v>
      </c>
      <c r="BS68">
        <v>0</v>
      </c>
      <c r="BT68">
        <v>6.1803834041419661E-2</v>
      </c>
      <c r="BU68">
        <v>4.4746276516039268E-2</v>
      </c>
    </row>
    <row r="69" spans="1:73" x14ac:dyDescent="0.25">
      <c r="A69">
        <v>1534</v>
      </c>
      <c r="B69">
        <v>138.86758872950918</v>
      </c>
      <c r="C69">
        <v>8.9629570834908964E-4</v>
      </c>
      <c r="D69">
        <v>20</v>
      </c>
      <c r="E69">
        <v>747</v>
      </c>
      <c r="F69">
        <v>-787</v>
      </c>
      <c r="G69">
        <v>0</v>
      </c>
      <c r="H69">
        <v>0</v>
      </c>
      <c r="I69">
        <v>2.6778187747240152E-3</v>
      </c>
      <c r="J69">
        <v>1.8168851296214029E-2</v>
      </c>
      <c r="K69">
        <v>2.892169650831548E-2</v>
      </c>
      <c r="L69">
        <v>4.2421800752446739E-2</v>
      </c>
      <c r="M69">
        <v>4.3325680180160454E-2</v>
      </c>
      <c r="N69">
        <v>5.0526833010689595E-2</v>
      </c>
      <c r="O69">
        <v>5.4248920501362222E-2</v>
      </c>
      <c r="P69">
        <v>5.9496634597269407E-2</v>
      </c>
      <c r="Q69">
        <v>8.3571796129193895E-2</v>
      </c>
      <c r="R69">
        <v>8.3571796129193895E-2</v>
      </c>
      <c r="S69">
        <v>8.7168077268486008E-2</v>
      </c>
      <c r="T69">
        <v>8.7168077268486008E-2</v>
      </c>
      <c r="U69">
        <v>8.7168077268486008E-2</v>
      </c>
      <c r="V69">
        <v>8.7168077268486008E-2</v>
      </c>
      <c r="W69">
        <v>8.7168077268486008E-2</v>
      </c>
      <c r="X69">
        <v>8.7168077268486008E-2</v>
      </c>
      <c r="Y69">
        <v>8.7168077268486008E-2</v>
      </c>
      <c r="Z69">
        <v>8.7168077268486008E-2</v>
      </c>
      <c r="AA69">
        <v>8.7168077268486008E-2</v>
      </c>
      <c r="AB69">
        <v>8.7168077268486008E-2</v>
      </c>
      <c r="AC69">
        <v>8.7168077268486008E-2</v>
      </c>
      <c r="AD69">
        <v>8.7168077268486008E-2</v>
      </c>
      <c r="AE69">
        <v>8.7168077268486008E-2</v>
      </c>
      <c r="AF69">
        <v>8.7168077268486008E-2</v>
      </c>
      <c r="AG69">
        <v>8.7168077268486008E-2</v>
      </c>
      <c r="AH69">
        <v>8.7168077268486008E-2</v>
      </c>
      <c r="AI69">
        <v>8.7168077268486008E-2</v>
      </c>
      <c r="AJ69">
        <v>8.7168077268486008E-2</v>
      </c>
      <c r="AK69">
        <v>8.7168077268486008E-2</v>
      </c>
      <c r="AL69">
        <v>8.7168077268486008E-2</v>
      </c>
      <c r="AM69">
        <v>8.7168077268486008E-2</v>
      </c>
      <c r="AN69">
        <v>8.7168077268486008E-2</v>
      </c>
      <c r="AO69">
        <v>8.7168077268486008E-2</v>
      </c>
      <c r="AP69">
        <v>8.7168077268486008E-2</v>
      </c>
      <c r="AQ69">
        <v>8.7168077268486008E-2</v>
      </c>
      <c r="AR69">
        <v>8.7168077268486008E-2</v>
      </c>
      <c r="AS69">
        <v>8.7168077268486008E-2</v>
      </c>
      <c r="AT69">
        <v>8.7168077268486008E-2</v>
      </c>
      <c r="AU69">
        <v>8.7168077268486008E-2</v>
      </c>
      <c r="AV69">
        <v>8.7168077268486008E-2</v>
      </c>
      <c r="AW69">
        <v>8.7168077268486008E-2</v>
      </c>
      <c r="AX69">
        <v>8.7168077268486008E-2</v>
      </c>
      <c r="AY69">
        <v>8.7168077268486008E-2</v>
      </c>
      <c r="AZ69">
        <v>8.7168077268486008E-2</v>
      </c>
      <c r="BA69">
        <v>8.7168077268486008E-2</v>
      </c>
      <c r="BB69">
        <v>8.7168077268486008E-2</v>
      </c>
      <c r="BC69">
        <v>8.7168077268486008E-2</v>
      </c>
      <c r="BD69">
        <v>8.7168077268486008E-2</v>
      </c>
      <c r="BE69">
        <v>8.7168077268486008E-2</v>
      </c>
      <c r="BF69">
        <v>8.7168077268486008E-2</v>
      </c>
      <c r="BG69">
        <v>8.7168077268486008E-2</v>
      </c>
      <c r="BH69">
        <v>8.3571796129193895E-2</v>
      </c>
      <c r="BI69">
        <v>8.3571796129193895E-2</v>
      </c>
      <c r="BJ69">
        <v>7.0685111288756472E-2</v>
      </c>
      <c r="BK69">
        <v>5.8957197883660065E-2</v>
      </c>
      <c r="BL69">
        <v>5.1111532590653458E-2</v>
      </c>
      <c r="BM69">
        <v>4.2421800752446739E-2</v>
      </c>
      <c r="BN69">
        <v>4.2421800752446739E-2</v>
      </c>
      <c r="BO69">
        <v>2.8844876158970495E-2</v>
      </c>
      <c r="BP69">
        <v>1.8884208530266355E-2</v>
      </c>
      <c r="BQ69">
        <v>2.7057677605139057E-3</v>
      </c>
      <c r="BR69">
        <v>0</v>
      </c>
      <c r="BS69">
        <v>0</v>
      </c>
      <c r="BT69">
        <v>5.766029839029059E-2</v>
      </c>
      <c r="BU69">
        <v>4.4746276516039268E-2</v>
      </c>
    </row>
    <row r="70" spans="1:73" x14ac:dyDescent="0.25">
      <c r="A70">
        <v>1534</v>
      </c>
      <c r="B70">
        <v>137.63905330280693</v>
      </c>
      <c r="C70">
        <v>8.8836634887376335E-4</v>
      </c>
      <c r="D70">
        <v>10</v>
      </c>
      <c r="E70">
        <v>757</v>
      </c>
      <c r="F70">
        <v>-777</v>
      </c>
      <c r="G70">
        <v>0</v>
      </c>
      <c r="H70">
        <v>0</v>
      </c>
      <c r="I70">
        <v>2.6778187747240152E-3</v>
      </c>
      <c r="J70">
        <v>1.9057217645087794E-2</v>
      </c>
      <c r="K70">
        <v>2.9810062857189245E-2</v>
      </c>
      <c r="L70">
        <v>4.3310167101320504E-2</v>
      </c>
      <c r="M70">
        <v>4.4214046529034219E-2</v>
      </c>
      <c r="N70">
        <v>5.141519935956336E-2</v>
      </c>
      <c r="O70">
        <v>5.5137286850235986E-2</v>
      </c>
      <c r="P70">
        <v>6.0385000946143172E-2</v>
      </c>
      <c r="Q70">
        <v>8.446016247806766E-2</v>
      </c>
      <c r="R70">
        <v>8.446016247806766E-2</v>
      </c>
      <c r="S70">
        <v>8.8056443617359773E-2</v>
      </c>
      <c r="T70">
        <v>8.8056443617359773E-2</v>
      </c>
      <c r="U70">
        <v>8.8056443617359773E-2</v>
      </c>
      <c r="V70">
        <v>8.8056443617359773E-2</v>
      </c>
      <c r="W70">
        <v>8.8056443617359773E-2</v>
      </c>
      <c r="X70">
        <v>8.8056443617359773E-2</v>
      </c>
      <c r="Y70">
        <v>8.8056443617359773E-2</v>
      </c>
      <c r="Z70">
        <v>8.8056443617359773E-2</v>
      </c>
      <c r="AA70">
        <v>8.8056443617359773E-2</v>
      </c>
      <c r="AB70">
        <v>8.8056443617359773E-2</v>
      </c>
      <c r="AC70">
        <v>8.8056443617359773E-2</v>
      </c>
      <c r="AD70">
        <v>8.8056443617359773E-2</v>
      </c>
      <c r="AE70">
        <v>8.8056443617359773E-2</v>
      </c>
      <c r="AF70">
        <v>8.8056443617359773E-2</v>
      </c>
      <c r="AG70">
        <v>8.8056443617359773E-2</v>
      </c>
      <c r="AH70">
        <v>8.8056443617359773E-2</v>
      </c>
      <c r="AI70">
        <v>8.8056443617359773E-2</v>
      </c>
      <c r="AJ70">
        <v>8.8056443617359773E-2</v>
      </c>
      <c r="AK70">
        <v>8.8056443617359773E-2</v>
      </c>
      <c r="AL70">
        <v>8.8056443617359773E-2</v>
      </c>
      <c r="AM70">
        <v>8.8056443617359773E-2</v>
      </c>
      <c r="AN70">
        <v>8.8056443617359773E-2</v>
      </c>
      <c r="AO70">
        <v>8.8056443617359773E-2</v>
      </c>
      <c r="AP70">
        <v>8.8056443617359773E-2</v>
      </c>
      <c r="AQ70">
        <v>8.8056443617359773E-2</v>
      </c>
      <c r="AR70">
        <v>8.8056443617359773E-2</v>
      </c>
      <c r="AS70">
        <v>8.8056443617359773E-2</v>
      </c>
      <c r="AT70">
        <v>8.8056443617359773E-2</v>
      </c>
      <c r="AU70">
        <v>8.8056443617359773E-2</v>
      </c>
      <c r="AV70">
        <v>8.8056443617359773E-2</v>
      </c>
      <c r="AW70">
        <v>8.8056443617359773E-2</v>
      </c>
      <c r="AX70">
        <v>8.8056443617359773E-2</v>
      </c>
      <c r="AY70">
        <v>8.8056443617359773E-2</v>
      </c>
      <c r="AZ70">
        <v>8.8056443617359773E-2</v>
      </c>
      <c r="BA70">
        <v>8.8056443617359773E-2</v>
      </c>
      <c r="BB70">
        <v>8.8056443617359773E-2</v>
      </c>
      <c r="BC70">
        <v>8.8056443617359773E-2</v>
      </c>
      <c r="BD70">
        <v>8.8056443617359773E-2</v>
      </c>
      <c r="BE70">
        <v>8.8056443617359773E-2</v>
      </c>
      <c r="BF70">
        <v>8.8056443617359773E-2</v>
      </c>
      <c r="BG70">
        <v>8.8056443617359773E-2</v>
      </c>
      <c r="BH70">
        <v>8.446016247806766E-2</v>
      </c>
      <c r="BI70">
        <v>8.446016247806766E-2</v>
      </c>
      <c r="BJ70">
        <v>7.1573477637630237E-2</v>
      </c>
      <c r="BK70">
        <v>5.9845564232533829E-2</v>
      </c>
      <c r="BL70">
        <v>5.1999898939527223E-2</v>
      </c>
      <c r="BM70">
        <v>4.3310167101320504E-2</v>
      </c>
      <c r="BN70">
        <v>4.3310167101320504E-2</v>
      </c>
      <c r="BO70">
        <v>2.973324250784426E-2</v>
      </c>
      <c r="BP70">
        <v>1.8884208530266355E-2</v>
      </c>
      <c r="BQ70">
        <v>2.7057677605139057E-3</v>
      </c>
      <c r="BR70">
        <v>0</v>
      </c>
      <c r="BS70">
        <v>0</v>
      </c>
      <c r="BT70">
        <v>5.2607864167187574E-2</v>
      </c>
      <c r="BU70">
        <v>4.4746276516039268E-2</v>
      </c>
    </row>
    <row r="71" spans="1:73" x14ac:dyDescent="0.25">
      <c r="A71">
        <v>1534</v>
      </c>
      <c r="B71">
        <v>138.73349598036958</v>
      </c>
      <c r="C71">
        <v>8.9543023097835017E-4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2.6778187747240152E-3</v>
      </c>
      <c r="J71">
        <v>1.9057217645087794E-2</v>
      </c>
      <c r="K71">
        <v>3.0705493088167595E-2</v>
      </c>
      <c r="L71">
        <v>4.4205597332298854E-2</v>
      </c>
      <c r="M71">
        <v>4.5109476760012569E-2</v>
      </c>
      <c r="N71">
        <v>5.231062959054171E-2</v>
      </c>
      <c r="O71">
        <v>5.6032717081214337E-2</v>
      </c>
      <c r="P71">
        <v>6.1280431177121522E-2</v>
      </c>
      <c r="Q71">
        <v>8.535559270904601E-2</v>
      </c>
      <c r="R71">
        <v>8.535559270904601E-2</v>
      </c>
      <c r="S71">
        <v>8.8951873848338123E-2</v>
      </c>
      <c r="T71">
        <v>8.8951873848338123E-2</v>
      </c>
      <c r="U71">
        <v>8.8951873848338123E-2</v>
      </c>
      <c r="V71">
        <v>8.8951873848338123E-2</v>
      </c>
      <c r="W71">
        <v>8.8951873848338123E-2</v>
      </c>
      <c r="X71">
        <v>8.8951873848338123E-2</v>
      </c>
      <c r="Y71">
        <v>8.8951873848338123E-2</v>
      </c>
      <c r="Z71">
        <v>8.8951873848338123E-2</v>
      </c>
      <c r="AA71">
        <v>8.8951873848338123E-2</v>
      </c>
      <c r="AB71">
        <v>8.8951873848338123E-2</v>
      </c>
      <c r="AC71">
        <v>8.8951873848338123E-2</v>
      </c>
      <c r="AD71">
        <v>8.8951873848338123E-2</v>
      </c>
      <c r="AE71">
        <v>8.8951873848338123E-2</v>
      </c>
      <c r="AF71">
        <v>8.8951873848338123E-2</v>
      </c>
      <c r="AG71">
        <v>8.8951873848338123E-2</v>
      </c>
      <c r="AH71">
        <v>8.8951873848338123E-2</v>
      </c>
      <c r="AI71">
        <v>8.8951873848338123E-2</v>
      </c>
      <c r="AJ71">
        <v>8.8951873848338123E-2</v>
      </c>
      <c r="AK71">
        <v>8.8951873848338123E-2</v>
      </c>
      <c r="AL71">
        <v>8.8951873848338123E-2</v>
      </c>
      <c r="AM71">
        <v>8.8951873848338123E-2</v>
      </c>
      <c r="AN71">
        <v>8.8951873848338123E-2</v>
      </c>
      <c r="AO71">
        <v>8.8951873848338123E-2</v>
      </c>
      <c r="AP71">
        <v>8.8951873848338123E-2</v>
      </c>
      <c r="AQ71">
        <v>8.8951873848338123E-2</v>
      </c>
      <c r="AR71">
        <v>8.8951873848338123E-2</v>
      </c>
      <c r="AS71">
        <v>8.8951873848338123E-2</v>
      </c>
      <c r="AT71">
        <v>8.8951873848338123E-2</v>
      </c>
      <c r="AU71">
        <v>8.8951873848338123E-2</v>
      </c>
      <c r="AV71">
        <v>8.8951873848338123E-2</v>
      </c>
      <c r="AW71">
        <v>8.8951873848338123E-2</v>
      </c>
      <c r="AX71">
        <v>8.8951873848338123E-2</v>
      </c>
      <c r="AY71">
        <v>8.8951873848338123E-2</v>
      </c>
      <c r="AZ71">
        <v>8.8951873848338123E-2</v>
      </c>
      <c r="BA71">
        <v>8.8951873848338123E-2</v>
      </c>
      <c r="BB71">
        <v>8.8951873848338123E-2</v>
      </c>
      <c r="BC71">
        <v>8.8951873848338123E-2</v>
      </c>
      <c r="BD71">
        <v>8.8951873848338123E-2</v>
      </c>
      <c r="BE71">
        <v>8.8951873848338123E-2</v>
      </c>
      <c r="BF71">
        <v>8.8951873848338123E-2</v>
      </c>
      <c r="BG71">
        <v>8.8951873848338123E-2</v>
      </c>
      <c r="BH71">
        <v>8.535559270904601E-2</v>
      </c>
      <c r="BI71">
        <v>8.535559270904601E-2</v>
      </c>
      <c r="BJ71">
        <v>7.2468907868608587E-2</v>
      </c>
      <c r="BK71">
        <v>6.074099446351218E-2</v>
      </c>
      <c r="BL71">
        <v>5.2895329170505573E-2</v>
      </c>
      <c r="BM71">
        <v>4.4205597332298854E-2</v>
      </c>
      <c r="BN71">
        <v>4.4205597332298854E-2</v>
      </c>
      <c r="BO71">
        <v>3.062867273882261E-2</v>
      </c>
      <c r="BP71">
        <v>1.8884208530266355E-2</v>
      </c>
      <c r="BQ71">
        <v>2.7057677605139057E-3</v>
      </c>
      <c r="BR71">
        <v>0</v>
      </c>
      <c r="BS71">
        <v>0</v>
      </c>
      <c r="BT71">
        <v>4.7555429944084557E-2</v>
      </c>
      <c r="BU71">
        <v>4.757141501677762E-2</v>
      </c>
    </row>
    <row r="72" spans="1:73" x14ac:dyDescent="0.25">
      <c r="A72">
        <v>1534</v>
      </c>
      <c r="B72">
        <v>147.71165602910042</v>
      </c>
      <c r="C72">
        <v>9.5337813944404036E-4</v>
      </c>
      <c r="D72">
        <v>-10</v>
      </c>
      <c r="E72">
        <v>777</v>
      </c>
      <c r="F72">
        <v>-757</v>
      </c>
      <c r="G72">
        <v>0</v>
      </c>
      <c r="H72">
        <v>0</v>
      </c>
      <c r="I72">
        <v>2.6778187747240152E-3</v>
      </c>
      <c r="J72">
        <v>1.9057217645087794E-2</v>
      </c>
      <c r="K72">
        <v>3.1658871227611636E-2</v>
      </c>
      <c r="L72">
        <v>4.5158975471742892E-2</v>
      </c>
      <c r="M72">
        <v>4.6062854899456607E-2</v>
      </c>
      <c r="N72">
        <v>5.3264007729985748E-2</v>
      </c>
      <c r="O72">
        <v>5.6986095220658374E-2</v>
      </c>
      <c r="P72">
        <v>6.223380931656556E-2</v>
      </c>
      <c r="Q72">
        <v>8.6308970848490055E-2</v>
      </c>
      <c r="R72">
        <v>8.6308970848490055E-2</v>
      </c>
      <c r="S72">
        <v>8.9905251987782167E-2</v>
      </c>
      <c r="T72">
        <v>8.9905251987782167E-2</v>
      </c>
      <c r="U72">
        <v>8.9905251987782167E-2</v>
      </c>
      <c r="V72">
        <v>8.9905251987782167E-2</v>
      </c>
      <c r="W72">
        <v>8.9905251987782167E-2</v>
      </c>
      <c r="X72">
        <v>8.9905251987782167E-2</v>
      </c>
      <c r="Y72">
        <v>8.9905251987782167E-2</v>
      </c>
      <c r="Z72">
        <v>8.9905251987782167E-2</v>
      </c>
      <c r="AA72">
        <v>8.9905251987782167E-2</v>
      </c>
      <c r="AB72">
        <v>8.9905251987782167E-2</v>
      </c>
      <c r="AC72">
        <v>8.9905251987782167E-2</v>
      </c>
      <c r="AD72">
        <v>8.9905251987782167E-2</v>
      </c>
      <c r="AE72">
        <v>8.9905251987782167E-2</v>
      </c>
      <c r="AF72">
        <v>8.9905251987782167E-2</v>
      </c>
      <c r="AG72">
        <v>8.9905251987782167E-2</v>
      </c>
      <c r="AH72">
        <v>8.9905251987782167E-2</v>
      </c>
      <c r="AI72">
        <v>8.9905251987782167E-2</v>
      </c>
      <c r="AJ72">
        <v>8.9905251987782167E-2</v>
      </c>
      <c r="AK72">
        <v>8.9905251987782167E-2</v>
      </c>
      <c r="AL72">
        <v>8.9905251987782167E-2</v>
      </c>
      <c r="AM72">
        <v>8.9905251987782167E-2</v>
      </c>
      <c r="AN72">
        <v>8.9905251987782167E-2</v>
      </c>
      <c r="AO72">
        <v>8.9905251987782167E-2</v>
      </c>
      <c r="AP72">
        <v>8.9905251987782167E-2</v>
      </c>
      <c r="AQ72">
        <v>8.9905251987782167E-2</v>
      </c>
      <c r="AR72">
        <v>8.9905251987782167E-2</v>
      </c>
      <c r="AS72">
        <v>8.9905251987782167E-2</v>
      </c>
      <c r="AT72">
        <v>8.9905251987782167E-2</v>
      </c>
      <c r="AU72">
        <v>8.9905251987782167E-2</v>
      </c>
      <c r="AV72">
        <v>8.9905251987782167E-2</v>
      </c>
      <c r="AW72">
        <v>8.9905251987782167E-2</v>
      </c>
      <c r="AX72">
        <v>8.9905251987782167E-2</v>
      </c>
      <c r="AY72">
        <v>8.9905251987782167E-2</v>
      </c>
      <c r="AZ72">
        <v>8.9905251987782167E-2</v>
      </c>
      <c r="BA72">
        <v>8.9905251987782167E-2</v>
      </c>
      <c r="BB72">
        <v>8.9905251987782167E-2</v>
      </c>
      <c r="BC72">
        <v>8.9905251987782167E-2</v>
      </c>
      <c r="BD72">
        <v>8.9905251987782167E-2</v>
      </c>
      <c r="BE72">
        <v>8.9905251987782167E-2</v>
      </c>
      <c r="BF72">
        <v>8.9905251987782167E-2</v>
      </c>
      <c r="BG72">
        <v>8.9905251987782167E-2</v>
      </c>
      <c r="BH72">
        <v>8.6308970848490055E-2</v>
      </c>
      <c r="BI72">
        <v>8.6308970848490055E-2</v>
      </c>
      <c r="BJ72">
        <v>7.3422286008052631E-2</v>
      </c>
      <c r="BK72">
        <v>6.1694372602956217E-2</v>
      </c>
      <c r="BL72">
        <v>5.384870730994961E-2</v>
      </c>
      <c r="BM72">
        <v>4.5158975471742892E-2</v>
      </c>
      <c r="BN72">
        <v>4.5158975471742892E-2</v>
      </c>
      <c r="BO72">
        <v>3.1582050878266647E-2</v>
      </c>
      <c r="BP72">
        <v>1.9837586669710396E-2</v>
      </c>
      <c r="BQ72">
        <v>2.7057677605139057E-3</v>
      </c>
      <c r="BR72">
        <v>0</v>
      </c>
      <c r="BS72">
        <v>0</v>
      </c>
      <c r="BT72">
        <v>4.459608098239224E-2</v>
      </c>
      <c r="BU72">
        <v>5.2652599370623526E-2</v>
      </c>
    </row>
    <row r="73" spans="1:73" x14ac:dyDescent="0.25">
      <c r="A73">
        <v>1534</v>
      </c>
      <c r="B73">
        <v>136.93675847507487</v>
      </c>
      <c r="C73">
        <v>8.8383351406435293E-4</v>
      </c>
      <c r="D73">
        <v>-20</v>
      </c>
      <c r="E73">
        <v>787</v>
      </c>
      <c r="F73">
        <v>-747</v>
      </c>
      <c r="G73">
        <v>0</v>
      </c>
      <c r="H73">
        <v>0</v>
      </c>
      <c r="I73">
        <v>2.6778187747240152E-3</v>
      </c>
      <c r="J73">
        <v>1.9057217645087794E-2</v>
      </c>
      <c r="K73">
        <v>3.1658871227611636E-2</v>
      </c>
      <c r="L73">
        <v>4.6042808985807246E-2</v>
      </c>
      <c r="M73">
        <v>4.6946688413520961E-2</v>
      </c>
      <c r="N73">
        <v>5.4147841244050102E-2</v>
      </c>
      <c r="O73">
        <v>5.7869928734722728E-2</v>
      </c>
      <c r="P73">
        <v>6.3117642830629914E-2</v>
      </c>
      <c r="Q73">
        <v>8.7192804362554402E-2</v>
      </c>
      <c r="R73">
        <v>8.7192804362554402E-2</v>
      </c>
      <c r="S73">
        <v>9.0789085501846514E-2</v>
      </c>
      <c r="T73">
        <v>9.0789085501846514E-2</v>
      </c>
      <c r="U73">
        <v>9.0789085501846514E-2</v>
      </c>
      <c r="V73">
        <v>9.0789085501846514E-2</v>
      </c>
      <c r="W73">
        <v>9.0789085501846514E-2</v>
      </c>
      <c r="X73">
        <v>9.0789085501846514E-2</v>
      </c>
      <c r="Y73">
        <v>9.0789085501846514E-2</v>
      </c>
      <c r="Z73">
        <v>9.0789085501846514E-2</v>
      </c>
      <c r="AA73">
        <v>9.0789085501846514E-2</v>
      </c>
      <c r="AB73">
        <v>9.0789085501846514E-2</v>
      </c>
      <c r="AC73">
        <v>9.0789085501846514E-2</v>
      </c>
      <c r="AD73">
        <v>9.0789085501846514E-2</v>
      </c>
      <c r="AE73">
        <v>9.0789085501846514E-2</v>
      </c>
      <c r="AF73">
        <v>9.0789085501846514E-2</v>
      </c>
      <c r="AG73">
        <v>9.0789085501846514E-2</v>
      </c>
      <c r="AH73">
        <v>9.0789085501846514E-2</v>
      </c>
      <c r="AI73">
        <v>9.0789085501846514E-2</v>
      </c>
      <c r="AJ73">
        <v>9.0789085501846514E-2</v>
      </c>
      <c r="AK73">
        <v>9.0789085501846514E-2</v>
      </c>
      <c r="AL73">
        <v>9.0789085501846514E-2</v>
      </c>
      <c r="AM73">
        <v>9.0789085501846514E-2</v>
      </c>
      <c r="AN73">
        <v>9.0789085501846514E-2</v>
      </c>
      <c r="AO73">
        <v>9.0789085501846514E-2</v>
      </c>
      <c r="AP73">
        <v>9.0789085501846514E-2</v>
      </c>
      <c r="AQ73">
        <v>9.0789085501846514E-2</v>
      </c>
      <c r="AR73">
        <v>9.0789085501846514E-2</v>
      </c>
      <c r="AS73">
        <v>9.0789085501846514E-2</v>
      </c>
      <c r="AT73">
        <v>9.0789085501846514E-2</v>
      </c>
      <c r="AU73">
        <v>9.0789085501846514E-2</v>
      </c>
      <c r="AV73">
        <v>9.0789085501846514E-2</v>
      </c>
      <c r="AW73">
        <v>9.0789085501846514E-2</v>
      </c>
      <c r="AX73">
        <v>9.0789085501846514E-2</v>
      </c>
      <c r="AY73">
        <v>9.0789085501846514E-2</v>
      </c>
      <c r="AZ73">
        <v>9.0789085501846514E-2</v>
      </c>
      <c r="BA73">
        <v>9.0789085501846514E-2</v>
      </c>
      <c r="BB73">
        <v>9.0789085501846514E-2</v>
      </c>
      <c r="BC73">
        <v>9.0789085501846514E-2</v>
      </c>
      <c r="BD73">
        <v>9.0789085501846514E-2</v>
      </c>
      <c r="BE73">
        <v>9.0789085501846514E-2</v>
      </c>
      <c r="BF73">
        <v>9.0789085501846514E-2</v>
      </c>
      <c r="BG73">
        <v>9.0789085501846514E-2</v>
      </c>
      <c r="BH73">
        <v>8.7192804362554402E-2</v>
      </c>
      <c r="BI73">
        <v>8.7192804362554402E-2</v>
      </c>
      <c r="BJ73">
        <v>7.4306119522116978E-2</v>
      </c>
      <c r="BK73">
        <v>6.2578206117020571E-2</v>
      </c>
      <c r="BL73">
        <v>5.4732540824013964E-2</v>
      </c>
      <c r="BM73">
        <v>4.6042808985807246E-2</v>
      </c>
      <c r="BN73">
        <v>4.6042808985807246E-2</v>
      </c>
      <c r="BO73">
        <v>3.2465884392331001E-2</v>
      </c>
      <c r="BP73">
        <v>2.072142018377475E-2</v>
      </c>
      <c r="BQ73">
        <v>2.7057677605139057E-3</v>
      </c>
      <c r="BR73">
        <v>0</v>
      </c>
      <c r="BS73">
        <v>0</v>
      </c>
      <c r="BT73">
        <v>4.4257802753457455E-2</v>
      </c>
      <c r="BU73">
        <v>5.7733783724469419E-2</v>
      </c>
    </row>
    <row r="74" spans="1:73" x14ac:dyDescent="0.25">
      <c r="A74">
        <v>1534</v>
      </c>
      <c r="B74">
        <v>142.18452021192783</v>
      </c>
      <c r="C74">
        <v>9.1770424204495903E-4</v>
      </c>
      <c r="D74">
        <v>-30</v>
      </c>
      <c r="E74">
        <v>797</v>
      </c>
      <c r="F74">
        <v>-737</v>
      </c>
      <c r="G74">
        <v>0</v>
      </c>
      <c r="H74">
        <v>0</v>
      </c>
      <c r="I74">
        <v>2.6778187747240152E-3</v>
      </c>
      <c r="J74">
        <v>1.9057217645087794E-2</v>
      </c>
      <c r="K74">
        <v>3.1658871227611636E-2</v>
      </c>
      <c r="L74">
        <v>4.6960513227852205E-2</v>
      </c>
      <c r="M74">
        <v>4.786439265556592E-2</v>
      </c>
      <c r="N74">
        <v>5.5065545486095061E-2</v>
      </c>
      <c r="O74">
        <v>5.8787632976767687E-2</v>
      </c>
      <c r="P74">
        <v>6.4035347072674872E-2</v>
      </c>
      <c r="Q74">
        <v>8.8110508604599361E-2</v>
      </c>
      <c r="R74">
        <v>8.8110508604599361E-2</v>
      </c>
      <c r="S74">
        <v>9.1706789743891473E-2</v>
      </c>
      <c r="T74">
        <v>9.1706789743891473E-2</v>
      </c>
      <c r="U74">
        <v>9.1706789743891473E-2</v>
      </c>
      <c r="V74">
        <v>9.1706789743891473E-2</v>
      </c>
      <c r="W74">
        <v>9.1706789743891473E-2</v>
      </c>
      <c r="X74">
        <v>9.1706789743891473E-2</v>
      </c>
      <c r="Y74">
        <v>9.1706789743891473E-2</v>
      </c>
      <c r="Z74">
        <v>9.1706789743891473E-2</v>
      </c>
      <c r="AA74">
        <v>9.1706789743891473E-2</v>
      </c>
      <c r="AB74">
        <v>9.1706789743891473E-2</v>
      </c>
      <c r="AC74">
        <v>9.1706789743891473E-2</v>
      </c>
      <c r="AD74">
        <v>9.1706789743891473E-2</v>
      </c>
      <c r="AE74">
        <v>9.1706789743891473E-2</v>
      </c>
      <c r="AF74">
        <v>9.1706789743891473E-2</v>
      </c>
      <c r="AG74">
        <v>9.1706789743891473E-2</v>
      </c>
      <c r="AH74">
        <v>9.1706789743891473E-2</v>
      </c>
      <c r="AI74">
        <v>9.1706789743891473E-2</v>
      </c>
      <c r="AJ74">
        <v>9.1706789743891473E-2</v>
      </c>
      <c r="AK74">
        <v>9.1706789743891473E-2</v>
      </c>
      <c r="AL74">
        <v>9.1706789743891473E-2</v>
      </c>
      <c r="AM74">
        <v>9.1706789743891473E-2</v>
      </c>
      <c r="AN74">
        <v>9.1706789743891473E-2</v>
      </c>
      <c r="AO74">
        <v>9.1706789743891473E-2</v>
      </c>
      <c r="AP74">
        <v>9.1706789743891473E-2</v>
      </c>
      <c r="AQ74">
        <v>9.1706789743891473E-2</v>
      </c>
      <c r="AR74">
        <v>9.1706789743891473E-2</v>
      </c>
      <c r="AS74">
        <v>9.1706789743891473E-2</v>
      </c>
      <c r="AT74">
        <v>9.1706789743891473E-2</v>
      </c>
      <c r="AU74">
        <v>9.1706789743891473E-2</v>
      </c>
      <c r="AV74">
        <v>9.1706789743891473E-2</v>
      </c>
      <c r="AW74">
        <v>9.1706789743891473E-2</v>
      </c>
      <c r="AX74">
        <v>9.1706789743891473E-2</v>
      </c>
      <c r="AY74">
        <v>9.1706789743891473E-2</v>
      </c>
      <c r="AZ74">
        <v>9.1706789743891473E-2</v>
      </c>
      <c r="BA74">
        <v>9.1706789743891473E-2</v>
      </c>
      <c r="BB74">
        <v>9.1706789743891473E-2</v>
      </c>
      <c r="BC74">
        <v>9.1706789743891473E-2</v>
      </c>
      <c r="BD74">
        <v>9.1706789743891473E-2</v>
      </c>
      <c r="BE74">
        <v>9.1706789743891473E-2</v>
      </c>
      <c r="BF74">
        <v>9.1706789743891473E-2</v>
      </c>
      <c r="BG74">
        <v>9.1706789743891473E-2</v>
      </c>
      <c r="BH74">
        <v>8.8110508604599361E-2</v>
      </c>
      <c r="BI74">
        <v>8.8110508604599361E-2</v>
      </c>
      <c r="BJ74">
        <v>7.5223823764161937E-2</v>
      </c>
      <c r="BK74">
        <v>6.349591035906553E-2</v>
      </c>
      <c r="BL74">
        <v>5.5650245066058923E-2</v>
      </c>
      <c r="BM74">
        <v>4.6960513227852205E-2</v>
      </c>
      <c r="BN74">
        <v>4.6960513227852205E-2</v>
      </c>
      <c r="BO74">
        <v>3.338358863437596E-2</v>
      </c>
      <c r="BP74">
        <v>2.1639124425819709E-2</v>
      </c>
      <c r="BQ74">
        <v>2.7057677605139057E-3</v>
      </c>
      <c r="BR74">
        <v>0</v>
      </c>
      <c r="BS74">
        <v>0</v>
      </c>
      <c r="BT74">
        <v>4.3919524524522684E-2</v>
      </c>
      <c r="BU74">
        <v>6.2208719956957037E-2</v>
      </c>
    </row>
    <row r="75" spans="1:73" x14ac:dyDescent="0.25">
      <c r="A75">
        <v>1534</v>
      </c>
      <c r="B75">
        <v>143.28265209462455</v>
      </c>
      <c r="C75">
        <v>9.2479193545612305E-4</v>
      </c>
      <c r="D75">
        <v>-40</v>
      </c>
      <c r="E75">
        <v>807</v>
      </c>
      <c r="F75">
        <v>-727</v>
      </c>
      <c r="G75">
        <v>0</v>
      </c>
      <c r="H75">
        <v>0</v>
      </c>
      <c r="I75">
        <v>2.6778187747240152E-3</v>
      </c>
      <c r="J75">
        <v>1.9057217645087794E-2</v>
      </c>
      <c r="K75">
        <v>3.1658871227611636E-2</v>
      </c>
      <c r="L75">
        <v>4.7885305163308328E-2</v>
      </c>
      <c r="M75">
        <v>4.8789184591022043E-2</v>
      </c>
      <c r="N75">
        <v>5.5990337421551184E-2</v>
      </c>
      <c r="O75">
        <v>5.971242491222381E-2</v>
      </c>
      <c r="P75">
        <v>6.4960139008130996E-2</v>
      </c>
      <c r="Q75">
        <v>8.9035300540055484E-2</v>
      </c>
      <c r="R75">
        <v>8.9035300540055484E-2</v>
      </c>
      <c r="S75">
        <v>9.2631581679347597E-2</v>
      </c>
      <c r="T75">
        <v>9.2631581679347597E-2</v>
      </c>
      <c r="U75">
        <v>9.2631581679347597E-2</v>
      </c>
      <c r="V75">
        <v>9.2631581679347597E-2</v>
      </c>
      <c r="W75">
        <v>9.2631581679347597E-2</v>
      </c>
      <c r="X75">
        <v>9.2631581679347597E-2</v>
      </c>
      <c r="Y75">
        <v>9.2631581679347597E-2</v>
      </c>
      <c r="Z75">
        <v>9.2631581679347597E-2</v>
      </c>
      <c r="AA75">
        <v>9.2631581679347597E-2</v>
      </c>
      <c r="AB75">
        <v>9.2631581679347597E-2</v>
      </c>
      <c r="AC75">
        <v>9.2631581679347597E-2</v>
      </c>
      <c r="AD75">
        <v>9.2631581679347597E-2</v>
      </c>
      <c r="AE75">
        <v>9.2631581679347597E-2</v>
      </c>
      <c r="AF75">
        <v>9.2631581679347597E-2</v>
      </c>
      <c r="AG75">
        <v>9.2631581679347597E-2</v>
      </c>
      <c r="AH75">
        <v>9.2631581679347597E-2</v>
      </c>
      <c r="AI75">
        <v>9.2631581679347597E-2</v>
      </c>
      <c r="AJ75">
        <v>9.2631581679347597E-2</v>
      </c>
      <c r="AK75">
        <v>9.2631581679347597E-2</v>
      </c>
      <c r="AL75">
        <v>9.2631581679347597E-2</v>
      </c>
      <c r="AM75">
        <v>9.2631581679347597E-2</v>
      </c>
      <c r="AN75">
        <v>9.2631581679347597E-2</v>
      </c>
      <c r="AO75">
        <v>9.2631581679347597E-2</v>
      </c>
      <c r="AP75">
        <v>9.2631581679347597E-2</v>
      </c>
      <c r="AQ75">
        <v>9.2631581679347597E-2</v>
      </c>
      <c r="AR75">
        <v>9.2631581679347597E-2</v>
      </c>
      <c r="AS75">
        <v>9.2631581679347597E-2</v>
      </c>
      <c r="AT75">
        <v>9.2631581679347597E-2</v>
      </c>
      <c r="AU75">
        <v>9.2631581679347597E-2</v>
      </c>
      <c r="AV75">
        <v>9.2631581679347597E-2</v>
      </c>
      <c r="AW75">
        <v>9.2631581679347597E-2</v>
      </c>
      <c r="AX75">
        <v>9.2631581679347597E-2</v>
      </c>
      <c r="AY75">
        <v>9.2631581679347597E-2</v>
      </c>
      <c r="AZ75">
        <v>9.2631581679347597E-2</v>
      </c>
      <c r="BA75">
        <v>9.2631581679347597E-2</v>
      </c>
      <c r="BB75">
        <v>9.2631581679347597E-2</v>
      </c>
      <c r="BC75">
        <v>9.2631581679347597E-2</v>
      </c>
      <c r="BD75">
        <v>9.2631581679347597E-2</v>
      </c>
      <c r="BE75">
        <v>9.2631581679347597E-2</v>
      </c>
      <c r="BF75">
        <v>9.2631581679347597E-2</v>
      </c>
      <c r="BG75">
        <v>9.2631581679347597E-2</v>
      </c>
      <c r="BH75">
        <v>8.9035300540055484E-2</v>
      </c>
      <c r="BI75">
        <v>8.9035300540055484E-2</v>
      </c>
      <c r="BJ75">
        <v>7.6148615699618061E-2</v>
      </c>
      <c r="BK75">
        <v>6.4420702294521653E-2</v>
      </c>
      <c r="BL75">
        <v>5.6575037001515047E-2</v>
      </c>
      <c r="BM75">
        <v>4.7885305163308328E-2</v>
      </c>
      <c r="BN75">
        <v>4.7885305163308328E-2</v>
      </c>
      <c r="BO75">
        <v>3.4308380569832084E-2</v>
      </c>
      <c r="BP75">
        <v>2.2563916361275832E-2</v>
      </c>
      <c r="BQ75">
        <v>3.6305596959700288E-3</v>
      </c>
      <c r="BR75">
        <v>0</v>
      </c>
      <c r="BS75">
        <v>0</v>
      </c>
      <c r="BT75">
        <v>4.1761824489085837E-2</v>
      </c>
      <c r="BU75">
        <v>6.6604103268542464E-2</v>
      </c>
    </row>
    <row r="76" spans="1:73" x14ac:dyDescent="0.25">
      <c r="A76">
        <v>1534</v>
      </c>
      <c r="B76">
        <v>136.07198100689152</v>
      </c>
      <c r="C76">
        <v>8.7825196447095224E-4</v>
      </c>
      <c r="D76">
        <v>-30</v>
      </c>
      <c r="E76">
        <v>797</v>
      </c>
      <c r="F76">
        <v>-737</v>
      </c>
      <c r="G76">
        <v>0</v>
      </c>
      <c r="H76">
        <v>0</v>
      </c>
      <c r="I76">
        <v>2.6778187747240152E-3</v>
      </c>
      <c r="J76">
        <v>1.9057217645087794E-2</v>
      </c>
      <c r="K76">
        <v>3.1658871227611636E-2</v>
      </c>
      <c r="L76">
        <v>4.8763557127779279E-2</v>
      </c>
      <c r="M76">
        <v>4.9667436555492994E-2</v>
      </c>
      <c r="N76">
        <v>5.6868589386022135E-2</v>
      </c>
      <c r="O76">
        <v>6.0590676876694761E-2</v>
      </c>
      <c r="P76">
        <v>6.5838390972601954E-2</v>
      </c>
      <c r="Q76">
        <v>8.9913552504526442E-2</v>
      </c>
      <c r="R76">
        <v>8.9913552504526442E-2</v>
      </c>
      <c r="S76">
        <v>9.3509833643818555E-2</v>
      </c>
      <c r="T76">
        <v>9.3509833643818555E-2</v>
      </c>
      <c r="U76">
        <v>9.3509833643818555E-2</v>
      </c>
      <c r="V76">
        <v>9.3509833643818555E-2</v>
      </c>
      <c r="W76">
        <v>9.3509833643818555E-2</v>
      </c>
      <c r="X76">
        <v>9.3509833643818555E-2</v>
      </c>
      <c r="Y76">
        <v>9.3509833643818555E-2</v>
      </c>
      <c r="Z76">
        <v>9.3509833643818555E-2</v>
      </c>
      <c r="AA76">
        <v>9.3509833643818555E-2</v>
      </c>
      <c r="AB76">
        <v>9.3509833643818555E-2</v>
      </c>
      <c r="AC76">
        <v>9.3509833643818555E-2</v>
      </c>
      <c r="AD76">
        <v>9.3509833643818555E-2</v>
      </c>
      <c r="AE76">
        <v>9.3509833643818555E-2</v>
      </c>
      <c r="AF76">
        <v>9.3509833643818555E-2</v>
      </c>
      <c r="AG76">
        <v>9.3509833643818555E-2</v>
      </c>
      <c r="AH76">
        <v>9.3509833643818555E-2</v>
      </c>
      <c r="AI76">
        <v>9.3509833643818555E-2</v>
      </c>
      <c r="AJ76">
        <v>9.3509833643818555E-2</v>
      </c>
      <c r="AK76">
        <v>9.3509833643818555E-2</v>
      </c>
      <c r="AL76">
        <v>9.3509833643818555E-2</v>
      </c>
      <c r="AM76">
        <v>9.3509833643818555E-2</v>
      </c>
      <c r="AN76">
        <v>9.3509833643818555E-2</v>
      </c>
      <c r="AO76">
        <v>9.3509833643818555E-2</v>
      </c>
      <c r="AP76">
        <v>9.3509833643818555E-2</v>
      </c>
      <c r="AQ76">
        <v>9.3509833643818555E-2</v>
      </c>
      <c r="AR76">
        <v>9.3509833643818555E-2</v>
      </c>
      <c r="AS76">
        <v>9.3509833643818555E-2</v>
      </c>
      <c r="AT76">
        <v>9.3509833643818555E-2</v>
      </c>
      <c r="AU76">
        <v>9.3509833643818555E-2</v>
      </c>
      <c r="AV76">
        <v>9.3509833643818555E-2</v>
      </c>
      <c r="AW76">
        <v>9.3509833643818555E-2</v>
      </c>
      <c r="AX76">
        <v>9.3509833643818555E-2</v>
      </c>
      <c r="AY76">
        <v>9.3509833643818555E-2</v>
      </c>
      <c r="AZ76">
        <v>9.3509833643818555E-2</v>
      </c>
      <c r="BA76">
        <v>9.3509833643818555E-2</v>
      </c>
      <c r="BB76">
        <v>9.3509833643818555E-2</v>
      </c>
      <c r="BC76">
        <v>9.3509833643818555E-2</v>
      </c>
      <c r="BD76">
        <v>9.3509833643818555E-2</v>
      </c>
      <c r="BE76">
        <v>9.3509833643818555E-2</v>
      </c>
      <c r="BF76">
        <v>9.3509833643818555E-2</v>
      </c>
      <c r="BG76">
        <v>9.3509833643818555E-2</v>
      </c>
      <c r="BH76">
        <v>8.9913552504526442E-2</v>
      </c>
      <c r="BI76">
        <v>8.9913552504526442E-2</v>
      </c>
      <c r="BJ76">
        <v>7.7026867664089019E-2</v>
      </c>
      <c r="BK76">
        <v>6.5298954258992611E-2</v>
      </c>
      <c r="BL76">
        <v>5.7453288965985998E-2</v>
      </c>
      <c r="BM76">
        <v>4.8763557127779279E-2</v>
      </c>
      <c r="BN76">
        <v>4.8763557127779279E-2</v>
      </c>
      <c r="BO76">
        <v>3.5186632534303035E-2</v>
      </c>
      <c r="BP76">
        <v>2.3442168325746783E-2</v>
      </c>
      <c r="BQ76">
        <v>3.6305596959700288E-3</v>
      </c>
      <c r="BR76">
        <v>0</v>
      </c>
      <c r="BS76">
        <v>0</v>
      </c>
      <c r="BT76">
        <v>4.3919524524522691E-2</v>
      </c>
      <c r="BU76">
        <v>6.2208719956957051E-2</v>
      </c>
    </row>
    <row r="77" spans="1:73" x14ac:dyDescent="0.25">
      <c r="A77">
        <v>1534</v>
      </c>
      <c r="B77">
        <v>140.09375688052273</v>
      </c>
      <c r="C77">
        <v>9.0420978867209768E-4</v>
      </c>
      <c r="D77">
        <v>-20</v>
      </c>
      <c r="E77">
        <v>787</v>
      </c>
      <c r="F77">
        <v>-747</v>
      </c>
      <c r="G77">
        <v>0</v>
      </c>
      <c r="H77">
        <v>0</v>
      </c>
      <c r="I77">
        <v>2.6778187747240152E-3</v>
      </c>
      <c r="J77">
        <v>1.9057217645087794E-2</v>
      </c>
      <c r="K77">
        <v>3.1658871227611636E-2</v>
      </c>
      <c r="L77">
        <v>4.9667766916451375E-2</v>
      </c>
      <c r="M77">
        <v>5.057164634416509E-2</v>
      </c>
      <c r="N77">
        <v>5.7772799174694231E-2</v>
      </c>
      <c r="O77">
        <v>6.1494886665366857E-2</v>
      </c>
      <c r="P77">
        <v>6.6742600761274057E-2</v>
      </c>
      <c r="Q77">
        <v>9.0817762293198545E-2</v>
      </c>
      <c r="R77">
        <v>9.0817762293198545E-2</v>
      </c>
      <c r="S77">
        <v>9.4414043432490657E-2</v>
      </c>
      <c r="T77">
        <v>9.4414043432490657E-2</v>
      </c>
      <c r="U77">
        <v>9.4414043432490657E-2</v>
      </c>
      <c r="V77">
        <v>9.4414043432490657E-2</v>
      </c>
      <c r="W77">
        <v>9.4414043432490657E-2</v>
      </c>
      <c r="X77">
        <v>9.4414043432490657E-2</v>
      </c>
      <c r="Y77">
        <v>9.4414043432490657E-2</v>
      </c>
      <c r="Z77">
        <v>9.4414043432490657E-2</v>
      </c>
      <c r="AA77">
        <v>9.4414043432490657E-2</v>
      </c>
      <c r="AB77">
        <v>9.4414043432490657E-2</v>
      </c>
      <c r="AC77">
        <v>9.4414043432490657E-2</v>
      </c>
      <c r="AD77">
        <v>9.4414043432490657E-2</v>
      </c>
      <c r="AE77">
        <v>9.4414043432490657E-2</v>
      </c>
      <c r="AF77">
        <v>9.4414043432490657E-2</v>
      </c>
      <c r="AG77">
        <v>9.4414043432490657E-2</v>
      </c>
      <c r="AH77">
        <v>9.4414043432490657E-2</v>
      </c>
      <c r="AI77">
        <v>9.4414043432490657E-2</v>
      </c>
      <c r="AJ77">
        <v>9.4414043432490657E-2</v>
      </c>
      <c r="AK77">
        <v>9.4414043432490657E-2</v>
      </c>
      <c r="AL77">
        <v>9.4414043432490657E-2</v>
      </c>
      <c r="AM77">
        <v>9.4414043432490657E-2</v>
      </c>
      <c r="AN77">
        <v>9.4414043432490657E-2</v>
      </c>
      <c r="AO77">
        <v>9.4414043432490657E-2</v>
      </c>
      <c r="AP77">
        <v>9.4414043432490657E-2</v>
      </c>
      <c r="AQ77">
        <v>9.4414043432490657E-2</v>
      </c>
      <c r="AR77">
        <v>9.4414043432490657E-2</v>
      </c>
      <c r="AS77">
        <v>9.4414043432490657E-2</v>
      </c>
      <c r="AT77">
        <v>9.4414043432490657E-2</v>
      </c>
      <c r="AU77">
        <v>9.4414043432490657E-2</v>
      </c>
      <c r="AV77">
        <v>9.4414043432490657E-2</v>
      </c>
      <c r="AW77">
        <v>9.4414043432490657E-2</v>
      </c>
      <c r="AX77">
        <v>9.4414043432490657E-2</v>
      </c>
      <c r="AY77">
        <v>9.4414043432490657E-2</v>
      </c>
      <c r="AZ77">
        <v>9.4414043432490657E-2</v>
      </c>
      <c r="BA77">
        <v>9.4414043432490657E-2</v>
      </c>
      <c r="BB77">
        <v>9.4414043432490657E-2</v>
      </c>
      <c r="BC77">
        <v>9.4414043432490657E-2</v>
      </c>
      <c r="BD77">
        <v>9.4414043432490657E-2</v>
      </c>
      <c r="BE77">
        <v>9.4414043432490657E-2</v>
      </c>
      <c r="BF77">
        <v>9.4414043432490657E-2</v>
      </c>
      <c r="BG77">
        <v>9.4414043432490657E-2</v>
      </c>
      <c r="BH77">
        <v>9.0817762293198545E-2</v>
      </c>
      <c r="BI77">
        <v>9.0817762293198545E-2</v>
      </c>
      <c r="BJ77">
        <v>7.7931077452761122E-2</v>
      </c>
      <c r="BK77">
        <v>6.6203164047664714E-2</v>
      </c>
      <c r="BL77">
        <v>5.8357498754658094E-2</v>
      </c>
      <c r="BM77">
        <v>4.9667766916451375E-2</v>
      </c>
      <c r="BN77">
        <v>4.9667766916451375E-2</v>
      </c>
      <c r="BO77">
        <v>3.6090842322975131E-2</v>
      </c>
      <c r="BP77">
        <v>2.4346378114418879E-2</v>
      </c>
      <c r="BQ77">
        <v>3.6305596959700288E-3</v>
      </c>
      <c r="BR77">
        <v>0</v>
      </c>
      <c r="BS77">
        <v>0</v>
      </c>
      <c r="BT77">
        <v>4.4257802753457469E-2</v>
      </c>
      <c r="BU77">
        <v>5.7733783724469433E-2</v>
      </c>
    </row>
    <row r="78" spans="1:73" x14ac:dyDescent="0.25">
      <c r="A78">
        <v>1534</v>
      </c>
      <c r="B78">
        <v>143.17560854624122</v>
      </c>
      <c r="C78">
        <v>9.2410104225418722E-4</v>
      </c>
      <c r="D78">
        <v>-10</v>
      </c>
      <c r="E78">
        <v>777</v>
      </c>
      <c r="F78">
        <v>-757</v>
      </c>
      <c r="G78">
        <v>0</v>
      </c>
      <c r="H78">
        <v>0</v>
      </c>
      <c r="I78">
        <v>2.6778187747240152E-3</v>
      </c>
      <c r="J78">
        <v>1.9057217645087794E-2</v>
      </c>
      <c r="K78">
        <v>3.2582972269865826E-2</v>
      </c>
      <c r="L78">
        <v>5.0591867958705565E-2</v>
      </c>
      <c r="M78">
        <v>5.149574738641928E-2</v>
      </c>
      <c r="N78">
        <v>5.8696900216948421E-2</v>
      </c>
      <c r="O78">
        <v>6.2418987707621047E-2</v>
      </c>
      <c r="P78">
        <v>6.766670180352824E-2</v>
      </c>
      <c r="Q78">
        <v>9.1741863335452728E-2</v>
      </c>
      <c r="R78">
        <v>9.1741863335452728E-2</v>
      </c>
      <c r="S78">
        <v>9.533814447474484E-2</v>
      </c>
      <c r="T78">
        <v>9.533814447474484E-2</v>
      </c>
      <c r="U78">
        <v>9.533814447474484E-2</v>
      </c>
      <c r="V78">
        <v>9.533814447474484E-2</v>
      </c>
      <c r="W78">
        <v>9.533814447474484E-2</v>
      </c>
      <c r="X78">
        <v>9.533814447474484E-2</v>
      </c>
      <c r="Y78">
        <v>9.533814447474484E-2</v>
      </c>
      <c r="Z78">
        <v>9.533814447474484E-2</v>
      </c>
      <c r="AA78">
        <v>9.533814447474484E-2</v>
      </c>
      <c r="AB78">
        <v>9.533814447474484E-2</v>
      </c>
      <c r="AC78">
        <v>9.533814447474484E-2</v>
      </c>
      <c r="AD78">
        <v>9.533814447474484E-2</v>
      </c>
      <c r="AE78">
        <v>9.533814447474484E-2</v>
      </c>
      <c r="AF78">
        <v>9.533814447474484E-2</v>
      </c>
      <c r="AG78">
        <v>9.533814447474484E-2</v>
      </c>
      <c r="AH78">
        <v>9.533814447474484E-2</v>
      </c>
      <c r="AI78">
        <v>9.533814447474484E-2</v>
      </c>
      <c r="AJ78">
        <v>9.533814447474484E-2</v>
      </c>
      <c r="AK78">
        <v>9.533814447474484E-2</v>
      </c>
      <c r="AL78">
        <v>9.533814447474484E-2</v>
      </c>
      <c r="AM78">
        <v>9.533814447474484E-2</v>
      </c>
      <c r="AN78">
        <v>9.533814447474484E-2</v>
      </c>
      <c r="AO78">
        <v>9.533814447474484E-2</v>
      </c>
      <c r="AP78">
        <v>9.533814447474484E-2</v>
      </c>
      <c r="AQ78">
        <v>9.533814447474484E-2</v>
      </c>
      <c r="AR78">
        <v>9.533814447474484E-2</v>
      </c>
      <c r="AS78">
        <v>9.533814447474484E-2</v>
      </c>
      <c r="AT78">
        <v>9.533814447474484E-2</v>
      </c>
      <c r="AU78">
        <v>9.533814447474484E-2</v>
      </c>
      <c r="AV78">
        <v>9.533814447474484E-2</v>
      </c>
      <c r="AW78">
        <v>9.533814447474484E-2</v>
      </c>
      <c r="AX78">
        <v>9.533814447474484E-2</v>
      </c>
      <c r="AY78">
        <v>9.533814447474484E-2</v>
      </c>
      <c r="AZ78">
        <v>9.533814447474484E-2</v>
      </c>
      <c r="BA78">
        <v>9.533814447474484E-2</v>
      </c>
      <c r="BB78">
        <v>9.533814447474484E-2</v>
      </c>
      <c r="BC78">
        <v>9.533814447474484E-2</v>
      </c>
      <c r="BD78">
        <v>9.533814447474484E-2</v>
      </c>
      <c r="BE78">
        <v>9.533814447474484E-2</v>
      </c>
      <c r="BF78">
        <v>9.533814447474484E-2</v>
      </c>
      <c r="BG78">
        <v>9.533814447474484E-2</v>
      </c>
      <c r="BH78">
        <v>9.1741863335452728E-2</v>
      </c>
      <c r="BI78">
        <v>9.1741863335452728E-2</v>
      </c>
      <c r="BJ78">
        <v>7.8855178495015305E-2</v>
      </c>
      <c r="BK78">
        <v>6.7127265089918897E-2</v>
      </c>
      <c r="BL78">
        <v>5.9281599796912283E-2</v>
      </c>
      <c r="BM78">
        <v>5.0591867958705565E-2</v>
      </c>
      <c r="BN78">
        <v>5.0591867958705565E-2</v>
      </c>
      <c r="BO78">
        <v>3.7014943365229321E-2</v>
      </c>
      <c r="BP78">
        <v>2.5270479156673065E-2</v>
      </c>
      <c r="BQ78">
        <v>3.6305596959700288E-3</v>
      </c>
      <c r="BR78">
        <v>0</v>
      </c>
      <c r="BS78">
        <v>0</v>
      </c>
      <c r="BT78">
        <v>4.459608098239224E-2</v>
      </c>
      <c r="BU78">
        <v>5.2652599370623526E-2</v>
      </c>
    </row>
    <row r="79" spans="1:73" x14ac:dyDescent="0.25">
      <c r="A79">
        <v>1534</v>
      </c>
      <c r="B79">
        <v>136.80062538885423</v>
      </c>
      <c r="C79">
        <v>8.8295486770734351E-4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2.6778187747240152E-3</v>
      </c>
      <c r="J79">
        <v>1.9057217645087794E-2</v>
      </c>
      <c r="K79">
        <v>3.3465927137573168E-2</v>
      </c>
      <c r="L79">
        <v>5.1474822826412907E-2</v>
      </c>
      <c r="M79">
        <v>5.2378702254126622E-2</v>
      </c>
      <c r="N79">
        <v>5.9579855084655763E-2</v>
      </c>
      <c r="O79">
        <v>6.3301942575328396E-2</v>
      </c>
      <c r="P79">
        <v>6.8549656671235581E-2</v>
      </c>
      <c r="Q79">
        <v>9.262481820316007E-2</v>
      </c>
      <c r="R79">
        <v>9.262481820316007E-2</v>
      </c>
      <c r="S79">
        <v>9.6221099342452182E-2</v>
      </c>
      <c r="T79">
        <v>9.6221099342452182E-2</v>
      </c>
      <c r="U79">
        <v>9.6221099342452182E-2</v>
      </c>
      <c r="V79">
        <v>9.6221099342452182E-2</v>
      </c>
      <c r="W79">
        <v>9.6221099342452182E-2</v>
      </c>
      <c r="X79">
        <v>9.6221099342452182E-2</v>
      </c>
      <c r="Y79">
        <v>9.6221099342452182E-2</v>
      </c>
      <c r="Z79">
        <v>9.6221099342452182E-2</v>
      </c>
      <c r="AA79">
        <v>9.6221099342452182E-2</v>
      </c>
      <c r="AB79">
        <v>9.6221099342452182E-2</v>
      </c>
      <c r="AC79">
        <v>9.6221099342452182E-2</v>
      </c>
      <c r="AD79">
        <v>9.6221099342452182E-2</v>
      </c>
      <c r="AE79">
        <v>9.6221099342452182E-2</v>
      </c>
      <c r="AF79">
        <v>9.6221099342452182E-2</v>
      </c>
      <c r="AG79">
        <v>9.6221099342452182E-2</v>
      </c>
      <c r="AH79">
        <v>9.6221099342452182E-2</v>
      </c>
      <c r="AI79">
        <v>9.6221099342452182E-2</v>
      </c>
      <c r="AJ79">
        <v>9.6221099342452182E-2</v>
      </c>
      <c r="AK79">
        <v>9.6221099342452182E-2</v>
      </c>
      <c r="AL79">
        <v>9.6221099342452182E-2</v>
      </c>
      <c r="AM79">
        <v>9.6221099342452182E-2</v>
      </c>
      <c r="AN79">
        <v>9.6221099342452182E-2</v>
      </c>
      <c r="AO79">
        <v>9.6221099342452182E-2</v>
      </c>
      <c r="AP79">
        <v>9.6221099342452182E-2</v>
      </c>
      <c r="AQ79">
        <v>9.6221099342452182E-2</v>
      </c>
      <c r="AR79">
        <v>9.6221099342452182E-2</v>
      </c>
      <c r="AS79">
        <v>9.6221099342452182E-2</v>
      </c>
      <c r="AT79">
        <v>9.6221099342452182E-2</v>
      </c>
      <c r="AU79">
        <v>9.6221099342452182E-2</v>
      </c>
      <c r="AV79">
        <v>9.6221099342452182E-2</v>
      </c>
      <c r="AW79">
        <v>9.6221099342452182E-2</v>
      </c>
      <c r="AX79">
        <v>9.6221099342452182E-2</v>
      </c>
      <c r="AY79">
        <v>9.6221099342452182E-2</v>
      </c>
      <c r="AZ79">
        <v>9.6221099342452182E-2</v>
      </c>
      <c r="BA79">
        <v>9.6221099342452182E-2</v>
      </c>
      <c r="BB79">
        <v>9.6221099342452182E-2</v>
      </c>
      <c r="BC79">
        <v>9.6221099342452182E-2</v>
      </c>
      <c r="BD79">
        <v>9.6221099342452182E-2</v>
      </c>
      <c r="BE79">
        <v>9.6221099342452182E-2</v>
      </c>
      <c r="BF79">
        <v>9.6221099342452182E-2</v>
      </c>
      <c r="BG79">
        <v>9.6221099342452182E-2</v>
      </c>
      <c r="BH79">
        <v>9.262481820316007E-2</v>
      </c>
      <c r="BI79">
        <v>9.262481820316007E-2</v>
      </c>
      <c r="BJ79">
        <v>7.9738133362722646E-2</v>
      </c>
      <c r="BK79">
        <v>6.8010219957626239E-2</v>
      </c>
      <c r="BL79">
        <v>6.0164554664619625E-2</v>
      </c>
      <c r="BM79">
        <v>5.1474822826412907E-2</v>
      </c>
      <c r="BN79">
        <v>5.1474822826412907E-2</v>
      </c>
      <c r="BO79">
        <v>3.7897898232936662E-2</v>
      </c>
      <c r="BP79">
        <v>2.5270479156673065E-2</v>
      </c>
      <c r="BQ79">
        <v>3.6305596959700288E-3</v>
      </c>
      <c r="BR79">
        <v>0</v>
      </c>
      <c r="BS79">
        <v>0</v>
      </c>
      <c r="BT79">
        <v>4.8493636547100261E-2</v>
      </c>
      <c r="BU79">
        <v>4.7571415016777627E-2</v>
      </c>
    </row>
    <row r="80" spans="1:73" x14ac:dyDescent="0.25">
      <c r="A80">
        <v>1534</v>
      </c>
      <c r="B80">
        <v>137.35080703164087</v>
      </c>
      <c r="C80">
        <v>8.8650591550585201E-4</v>
      </c>
      <c r="D80">
        <v>10</v>
      </c>
      <c r="E80">
        <v>757</v>
      </c>
      <c r="F80">
        <v>-777</v>
      </c>
      <c r="G80">
        <v>0</v>
      </c>
      <c r="H80">
        <v>0</v>
      </c>
      <c r="I80">
        <v>2.6778187747240152E-3</v>
      </c>
      <c r="J80">
        <v>1.9943723560593644E-2</v>
      </c>
      <c r="K80">
        <v>3.4352433053079022E-2</v>
      </c>
      <c r="L80">
        <v>5.2361328741918761E-2</v>
      </c>
      <c r="M80">
        <v>5.3265208169632476E-2</v>
      </c>
      <c r="N80">
        <v>6.0466361000161617E-2</v>
      </c>
      <c r="O80">
        <v>6.4188448490834243E-2</v>
      </c>
      <c r="P80">
        <v>6.9436162586741429E-2</v>
      </c>
      <c r="Q80">
        <v>9.3511324118665917E-2</v>
      </c>
      <c r="R80">
        <v>9.3511324118665917E-2</v>
      </c>
      <c r="S80">
        <v>9.710760525795803E-2</v>
      </c>
      <c r="T80">
        <v>9.710760525795803E-2</v>
      </c>
      <c r="U80">
        <v>9.710760525795803E-2</v>
      </c>
      <c r="V80">
        <v>9.710760525795803E-2</v>
      </c>
      <c r="W80">
        <v>9.710760525795803E-2</v>
      </c>
      <c r="X80">
        <v>9.710760525795803E-2</v>
      </c>
      <c r="Y80">
        <v>9.710760525795803E-2</v>
      </c>
      <c r="Z80">
        <v>9.710760525795803E-2</v>
      </c>
      <c r="AA80">
        <v>9.710760525795803E-2</v>
      </c>
      <c r="AB80">
        <v>9.710760525795803E-2</v>
      </c>
      <c r="AC80">
        <v>9.710760525795803E-2</v>
      </c>
      <c r="AD80">
        <v>9.710760525795803E-2</v>
      </c>
      <c r="AE80">
        <v>9.710760525795803E-2</v>
      </c>
      <c r="AF80">
        <v>9.710760525795803E-2</v>
      </c>
      <c r="AG80">
        <v>9.710760525795803E-2</v>
      </c>
      <c r="AH80">
        <v>9.710760525795803E-2</v>
      </c>
      <c r="AI80">
        <v>9.710760525795803E-2</v>
      </c>
      <c r="AJ80">
        <v>9.710760525795803E-2</v>
      </c>
      <c r="AK80">
        <v>9.710760525795803E-2</v>
      </c>
      <c r="AL80">
        <v>9.710760525795803E-2</v>
      </c>
      <c r="AM80">
        <v>9.710760525795803E-2</v>
      </c>
      <c r="AN80">
        <v>9.710760525795803E-2</v>
      </c>
      <c r="AO80">
        <v>9.710760525795803E-2</v>
      </c>
      <c r="AP80">
        <v>9.710760525795803E-2</v>
      </c>
      <c r="AQ80">
        <v>9.710760525795803E-2</v>
      </c>
      <c r="AR80">
        <v>9.710760525795803E-2</v>
      </c>
      <c r="AS80">
        <v>9.710760525795803E-2</v>
      </c>
      <c r="AT80">
        <v>9.710760525795803E-2</v>
      </c>
      <c r="AU80">
        <v>9.710760525795803E-2</v>
      </c>
      <c r="AV80">
        <v>9.710760525795803E-2</v>
      </c>
      <c r="AW80">
        <v>9.710760525795803E-2</v>
      </c>
      <c r="AX80">
        <v>9.710760525795803E-2</v>
      </c>
      <c r="AY80">
        <v>9.710760525795803E-2</v>
      </c>
      <c r="AZ80">
        <v>9.710760525795803E-2</v>
      </c>
      <c r="BA80">
        <v>9.710760525795803E-2</v>
      </c>
      <c r="BB80">
        <v>9.710760525795803E-2</v>
      </c>
      <c r="BC80">
        <v>9.710760525795803E-2</v>
      </c>
      <c r="BD80">
        <v>9.710760525795803E-2</v>
      </c>
      <c r="BE80">
        <v>9.710760525795803E-2</v>
      </c>
      <c r="BF80">
        <v>9.710760525795803E-2</v>
      </c>
      <c r="BG80">
        <v>9.710760525795803E-2</v>
      </c>
      <c r="BH80">
        <v>9.3511324118665917E-2</v>
      </c>
      <c r="BI80">
        <v>9.3511324118665917E-2</v>
      </c>
      <c r="BJ80">
        <v>8.0624639278228494E-2</v>
      </c>
      <c r="BK80">
        <v>6.8896725873132086E-2</v>
      </c>
      <c r="BL80">
        <v>6.105106058012548E-2</v>
      </c>
      <c r="BM80">
        <v>5.2361328741918761E-2</v>
      </c>
      <c r="BN80">
        <v>5.2361328741918761E-2</v>
      </c>
      <c r="BO80">
        <v>3.8784404148442517E-2</v>
      </c>
      <c r="BP80">
        <v>2.5270479156673065E-2</v>
      </c>
      <c r="BQ80">
        <v>3.6305596959700288E-3</v>
      </c>
      <c r="BR80">
        <v>0</v>
      </c>
      <c r="BS80">
        <v>0</v>
      </c>
      <c r="BT80">
        <v>5.5233492718073207E-2</v>
      </c>
      <c r="BU80">
        <v>4.4746276516039268E-2</v>
      </c>
    </row>
    <row r="81" spans="1:73" x14ac:dyDescent="0.25">
      <c r="A81">
        <v>1534</v>
      </c>
      <c r="B81">
        <v>143.06474770057304</v>
      </c>
      <c r="C81">
        <v>9.2338551099807901E-4</v>
      </c>
      <c r="D81">
        <v>20</v>
      </c>
      <c r="E81">
        <v>747</v>
      </c>
      <c r="F81">
        <v>-787</v>
      </c>
      <c r="G81">
        <v>0</v>
      </c>
      <c r="H81">
        <v>0</v>
      </c>
      <c r="I81">
        <v>2.6778187747240152E-3</v>
      </c>
      <c r="J81">
        <v>2.0867109071591724E-2</v>
      </c>
      <c r="K81">
        <v>3.5275818564077098E-2</v>
      </c>
      <c r="L81">
        <v>5.3284714252916837E-2</v>
      </c>
      <c r="M81">
        <v>5.4188593680630552E-2</v>
      </c>
      <c r="N81">
        <v>6.1389746511159693E-2</v>
      </c>
      <c r="O81">
        <v>6.5111834001832319E-2</v>
      </c>
      <c r="P81">
        <v>7.0359548097739505E-2</v>
      </c>
      <c r="Q81">
        <v>9.4434709629663993E-2</v>
      </c>
      <c r="R81">
        <v>9.4434709629663993E-2</v>
      </c>
      <c r="S81">
        <v>9.8030990768956106E-2</v>
      </c>
      <c r="T81">
        <v>9.8030990768956106E-2</v>
      </c>
      <c r="U81">
        <v>9.8030990768956106E-2</v>
      </c>
      <c r="V81">
        <v>9.8030990768956106E-2</v>
      </c>
      <c r="W81">
        <v>9.8030990768956106E-2</v>
      </c>
      <c r="X81">
        <v>9.8030990768956106E-2</v>
      </c>
      <c r="Y81">
        <v>9.8030990768956106E-2</v>
      </c>
      <c r="Z81">
        <v>9.8030990768956106E-2</v>
      </c>
      <c r="AA81">
        <v>9.8030990768956106E-2</v>
      </c>
      <c r="AB81">
        <v>9.8030990768956106E-2</v>
      </c>
      <c r="AC81">
        <v>9.8030990768956106E-2</v>
      </c>
      <c r="AD81">
        <v>9.8030990768956106E-2</v>
      </c>
      <c r="AE81">
        <v>9.8030990768956106E-2</v>
      </c>
      <c r="AF81">
        <v>9.8030990768956106E-2</v>
      </c>
      <c r="AG81">
        <v>9.8030990768956106E-2</v>
      </c>
      <c r="AH81">
        <v>9.8030990768956106E-2</v>
      </c>
      <c r="AI81">
        <v>9.8030990768956106E-2</v>
      </c>
      <c r="AJ81">
        <v>9.8030990768956106E-2</v>
      </c>
      <c r="AK81">
        <v>9.8030990768956106E-2</v>
      </c>
      <c r="AL81">
        <v>9.8030990768956106E-2</v>
      </c>
      <c r="AM81">
        <v>9.8030990768956106E-2</v>
      </c>
      <c r="AN81">
        <v>9.8030990768956106E-2</v>
      </c>
      <c r="AO81">
        <v>9.8030990768956106E-2</v>
      </c>
      <c r="AP81">
        <v>9.8030990768956106E-2</v>
      </c>
      <c r="AQ81">
        <v>9.8030990768956106E-2</v>
      </c>
      <c r="AR81">
        <v>9.8030990768956106E-2</v>
      </c>
      <c r="AS81">
        <v>9.8030990768956106E-2</v>
      </c>
      <c r="AT81">
        <v>9.8030990768956106E-2</v>
      </c>
      <c r="AU81">
        <v>9.8030990768956106E-2</v>
      </c>
      <c r="AV81">
        <v>9.8030990768956106E-2</v>
      </c>
      <c r="AW81">
        <v>9.8030990768956106E-2</v>
      </c>
      <c r="AX81">
        <v>9.8030990768956106E-2</v>
      </c>
      <c r="AY81">
        <v>9.8030990768956106E-2</v>
      </c>
      <c r="AZ81">
        <v>9.8030990768956106E-2</v>
      </c>
      <c r="BA81">
        <v>9.8030990768956106E-2</v>
      </c>
      <c r="BB81">
        <v>9.8030990768956106E-2</v>
      </c>
      <c r="BC81">
        <v>9.8030990768956106E-2</v>
      </c>
      <c r="BD81">
        <v>9.8030990768956106E-2</v>
      </c>
      <c r="BE81">
        <v>9.8030990768956106E-2</v>
      </c>
      <c r="BF81">
        <v>9.8030990768956106E-2</v>
      </c>
      <c r="BG81">
        <v>9.8030990768956106E-2</v>
      </c>
      <c r="BH81">
        <v>9.4434709629663993E-2</v>
      </c>
      <c r="BI81">
        <v>9.4434709629663993E-2</v>
      </c>
      <c r="BJ81">
        <v>8.154802478922657E-2</v>
      </c>
      <c r="BK81">
        <v>6.9820111384130162E-2</v>
      </c>
      <c r="BL81">
        <v>6.1974446091123556E-2</v>
      </c>
      <c r="BM81">
        <v>5.3284714252916837E-2</v>
      </c>
      <c r="BN81">
        <v>5.3284714252916837E-2</v>
      </c>
      <c r="BO81">
        <v>3.8784404148442517E-2</v>
      </c>
      <c r="BP81">
        <v>2.5270479156673065E-2</v>
      </c>
      <c r="BQ81">
        <v>3.6305596959700288E-3</v>
      </c>
      <c r="BR81">
        <v>0</v>
      </c>
      <c r="BS81">
        <v>0</v>
      </c>
      <c r="BT81">
        <v>6.1973348889046168E-2</v>
      </c>
      <c r="BU81">
        <v>4.4746276516039268E-2</v>
      </c>
    </row>
    <row r="82" spans="1:73" x14ac:dyDescent="0.25">
      <c r="A82">
        <v>1534</v>
      </c>
      <c r="B82">
        <v>141.7173733170371</v>
      </c>
      <c r="C82">
        <v>9.1468912699262865E-4</v>
      </c>
      <c r="D82">
        <v>30</v>
      </c>
      <c r="E82">
        <v>737</v>
      </c>
      <c r="F82">
        <v>-797</v>
      </c>
      <c r="G82">
        <v>0</v>
      </c>
      <c r="H82">
        <v>0</v>
      </c>
      <c r="I82">
        <v>2.6778187747240152E-3</v>
      </c>
      <c r="J82">
        <v>2.1781798198584352E-2</v>
      </c>
      <c r="K82">
        <v>3.6190507691069726E-2</v>
      </c>
      <c r="L82">
        <v>5.4199403379909465E-2</v>
      </c>
      <c r="M82">
        <v>5.510328280762318E-2</v>
      </c>
      <c r="N82">
        <v>6.2304435638152321E-2</v>
      </c>
      <c r="O82">
        <v>6.6026523128824954E-2</v>
      </c>
      <c r="P82">
        <v>7.127423722473214E-2</v>
      </c>
      <c r="Q82">
        <v>9.5349398756656628E-2</v>
      </c>
      <c r="R82">
        <v>9.5349398756656628E-2</v>
      </c>
      <c r="S82">
        <v>9.894567989594874E-2</v>
      </c>
      <c r="T82">
        <v>9.894567989594874E-2</v>
      </c>
      <c r="U82">
        <v>9.894567989594874E-2</v>
      </c>
      <c r="V82">
        <v>9.894567989594874E-2</v>
      </c>
      <c r="W82">
        <v>9.894567989594874E-2</v>
      </c>
      <c r="X82">
        <v>9.894567989594874E-2</v>
      </c>
      <c r="Y82">
        <v>9.894567989594874E-2</v>
      </c>
      <c r="Z82">
        <v>9.894567989594874E-2</v>
      </c>
      <c r="AA82">
        <v>9.894567989594874E-2</v>
      </c>
      <c r="AB82">
        <v>9.894567989594874E-2</v>
      </c>
      <c r="AC82">
        <v>9.894567989594874E-2</v>
      </c>
      <c r="AD82">
        <v>9.894567989594874E-2</v>
      </c>
      <c r="AE82">
        <v>9.894567989594874E-2</v>
      </c>
      <c r="AF82">
        <v>9.894567989594874E-2</v>
      </c>
      <c r="AG82">
        <v>9.894567989594874E-2</v>
      </c>
      <c r="AH82">
        <v>9.894567989594874E-2</v>
      </c>
      <c r="AI82">
        <v>9.894567989594874E-2</v>
      </c>
      <c r="AJ82">
        <v>9.894567989594874E-2</v>
      </c>
      <c r="AK82">
        <v>9.894567989594874E-2</v>
      </c>
      <c r="AL82">
        <v>9.894567989594874E-2</v>
      </c>
      <c r="AM82">
        <v>9.894567989594874E-2</v>
      </c>
      <c r="AN82">
        <v>9.894567989594874E-2</v>
      </c>
      <c r="AO82">
        <v>9.894567989594874E-2</v>
      </c>
      <c r="AP82">
        <v>9.894567989594874E-2</v>
      </c>
      <c r="AQ82">
        <v>9.894567989594874E-2</v>
      </c>
      <c r="AR82">
        <v>9.894567989594874E-2</v>
      </c>
      <c r="AS82">
        <v>9.894567989594874E-2</v>
      </c>
      <c r="AT82">
        <v>9.894567989594874E-2</v>
      </c>
      <c r="AU82">
        <v>9.894567989594874E-2</v>
      </c>
      <c r="AV82">
        <v>9.894567989594874E-2</v>
      </c>
      <c r="AW82">
        <v>9.894567989594874E-2</v>
      </c>
      <c r="AX82">
        <v>9.894567989594874E-2</v>
      </c>
      <c r="AY82">
        <v>9.894567989594874E-2</v>
      </c>
      <c r="AZ82">
        <v>9.894567989594874E-2</v>
      </c>
      <c r="BA82">
        <v>9.894567989594874E-2</v>
      </c>
      <c r="BB82">
        <v>9.894567989594874E-2</v>
      </c>
      <c r="BC82">
        <v>9.894567989594874E-2</v>
      </c>
      <c r="BD82">
        <v>9.894567989594874E-2</v>
      </c>
      <c r="BE82">
        <v>9.894567989594874E-2</v>
      </c>
      <c r="BF82">
        <v>9.894567989594874E-2</v>
      </c>
      <c r="BG82">
        <v>9.894567989594874E-2</v>
      </c>
      <c r="BH82">
        <v>9.5349398756656628E-2</v>
      </c>
      <c r="BI82">
        <v>9.5349398756656628E-2</v>
      </c>
      <c r="BJ82">
        <v>8.2462713916219205E-2</v>
      </c>
      <c r="BK82">
        <v>7.0734800511122797E-2</v>
      </c>
      <c r="BL82">
        <v>6.2889135218116191E-2</v>
      </c>
      <c r="BM82">
        <v>5.4199403379909465E-2</v>
      </c>
      <c r="BN82">
        <v>5.4199403379909465E-2</v>
      </c>
      <c r="BO82">
        <v>3.8784404148442517E-2</v>
      </c>
      <c r="BP82">
        <v>2.5270479156673065E-2</v>
      </c>
      <c r="BQ82">
        <v>3.6305596959700288E-3</v>
      </c>
      <c r="BR82">
        <v>0</v>
      </c>
      <c r="BS82">
        <v>0</v>
      </c>
      <c r="BT82">
        <v>6.7522125495057567E-2</v>
      </c>
      <c r="BU82">
        <v>4.4746276516039275E-2</v>
      </c>
    </row>
    <row r="83" spans="1:73" x14ac:dyDescent="0.25">
      <c r="A83">
        <v>1534</v>
      </c>
      <c r="B83">
        <v>143.6309309052117</v>
      </c>
      <c r="C83">
        <v>9.2703983798034858E-4</v>
      </c>
      <c r="D83">
        <v>40</v>
      </c>
      <c r="E83">
        <v>727</v>
      </c>
      <c r="F83">
        <v>-807</v>
      </c>
      <c r="G83">
        <v>0</v>
      </c>
      <c r="H83">
        <v>0</v>
      </c>
      <c r="I83">
        <v>3.6048586127043637E-3</v>
      </c>
      <c r="J83">
        <v>2.2708838036564701E-2</v>
      </c>
      <c r="K83">
        <v>3.7117547529050075E-2</v>
      </c>
      <c r="L83">
        <v>5.5126443217889814E-2</v>
      </c>
      <c r="M83">
        <v>5.6030322645603529E-2</v>
      </c>
      <c r="N83">
        <v>6.323147547613267E-2</v>
      </c>
      <c r="O83">
        <v>6.6953562966805297E-2</v>
      </c>
      <c r="P83">
        <v>7.2201277062712482E-2</v>
      </c>
      <c r="Q83">
        <v>9.6276438594636971E-2</v>
      </c>
      <c r="R83">
        <v>9.6276438594636971E-2</v>
      </c>
      <c r="S83">
        <v>9.9872719733929083E-2</v>
      </c>
      <c r="T83">
        <v>9.9872719733929083E-2</v>
      </c>
      <c r="U83">
        <v>9.9872719733929083E-2</v>
      </c>
      <c r="V83">
        <v>9.9872719733929083E-2</v>
      </c>
      <c r="W83">
        <v>9.9872719733929083E-2</v>
      </c>
      <c r="X83">
        <v>9.9872719733929083E-2</v>
      </c>
      <c r="Y83">
        <v>9.9872719733929083E-2</v>
      </c>
      <c r="Z83">
        <v>9.9872719733929083E-2</v>
      </c>
      <c r="AA83">
        <v>9.9872719733929083E-2</v>
      </c>
      <c r="AB83">
        <v>9.9872719733929083E-2</v>
      </c>
      <c r="AC83">
        <v>9.9872719733929083E-2</v>
      </c>
      <c r="AD83">
        <v>9.9872719733929083E-2</v>
      </c>
      <c r="AE83">
        <v>9.9872719733929083E-2</v>
      </c>
      <c r="AF83">
        <v>9.9872719733929083E-2</v>
      </c>
      <c r="AG83">
        <v>9.9872719733929083E-2</v>
      </c>
      <c r="AH83">
        <v>9.9872719733929083E-2</v>
      </c>
      <c r="AI83">
        <v>9.9872719733929083E-2</v>
      </c>
      <c r="AJ83">
        <v>9.9872719733929083E-2</v>
      </c>
      <c r="AK83">
        <v>9.9872719733929083E-2</v>
      </c>
      <c r="AL83">
        <v>9.9872719733929083E-2</v>
      </c>
      <c r="AM83">
        <v>9.9872719733929083E-2</v>
      </c>
      <c r="AN83">
        <v>9.9872719733929083E-2</v>
      </c>
      <c r="AO83">
        <v>9.9872719733929083E-2</v>
      </c>
      <c r="AP83">
        <v>9.9872719733929083E-2</v>
      </c>
      <c r="AQ83">
        <v>9.9872719733929083E-2</v>
      </c>
      <c r="AR83">
        <v>9.9872719733929083E-2</v>
      </c>
      <c r="AS83">
        <v>9.9872719733929083E-2</v>
      </c>
      <c r="AT83">
        <v>9.9872719733929083E-2</v>
      </c>
      <c r="AU83">
        <v>9.9872719733929083E-2</v>
      </c>
      <c r="AV83">
        <v>9.9872719733929083E-2</v>
      </c>
      <c r="AW83">
        <v>9.9872719733929083E-2</v>
      </c>
      <c r="AX83">
        <v>9.9872719733929083E-2</v>
      </c>
      <c r="AY83">
        <v>9.9872719733929083E-2</v>
      </c>
      <c r="AZ83">
        <v>9.9872719733929083E-2</v>
      </c>
      <c r="BA83">
        <v>9.9872719733929083E-2</v>
      </c>
      <c r="BB83">
        <v>9.9872719733929083E-2</v>
      </c>
      <c r="BC83">
        <v>9.9872719733929083E-2</v>
      </c>
      <c r="BD83">
        <v>9.9872719733929083E-2</v>
      </c>
      <c r="BE83">
        <v>9.9872719733929083E-2</v>
      </c>
      <c r="BF83">
        <v>9.9872719733929083E-2</v>
      </c>
      <c r="BG83">
        <v>9.9872719733929083E-2</v>
      </c>
      <c r="BH83">
        <v>9.6276438594636971E-2</v>
      </c>
      <c r="BI83">
        <v>9.6276438594636971E-2</v>
      </c>
      <c r="BJ83">
        <v>8.3389753754199547E-2</v>
      </c>
      <c r="BK83">
        <v>7.166184034910314E-2</v>
      </c>
      <c r="BL83">
        <v>6.3816175056096533E-2</v>
      </c>
      <c r="BM83">
        <v>5.5126443217889814E-2</v>
      </c>
      <c r="BN83">
        <v>5.5126443217889814E-2</v>
      </c>
      <c r="BO83">
        <v>3.8784404148442517E-2</v>
      </c>
      <c r="BP83">
        <v>2.5270479156673065E-2</v>
      </c>
      <c r="BQ83">
        <v>3.6305596959700288E-3</v>
      </c>
      <c r="BR83">
        <v>0</v>
      </c>
      <c r="BS83">
        <v>0</v>
      </c>
      <c r="BT83">
        <v>7.291460659254459E-2</v>
      </c>
      <c r="BU83">
        <v>4.2235620460988527E-2</v>
      </c>
    </row>
    <row r="84" spans="1:73" x14ac:dyDescent="0.25">
      <c r="A84">
        <v>1534</v>
      </c>
      <c r="B84">
        <v>143.89884591821331</v>
      </c>
      <c r="C84">
        <v>9.2876904692357708E-4</v>
      </c>
      <c r="D84">
        <v>30</v>
      </c>
      <c r="E84">
        <v>737</v>
      </c>
      <c r="F84">
        <v>-797</v>
      </c>
      <c r="G84">
        <v>0</v>
      </c>
      <c r="H84">
        <v>0</v>
      </c>
      <c r="I84">
        <v>3.6048586127043637E-3</v>
      </c>
      <c r="J84">
        <v>2.3637607083488277E-2</v>
      </c>
      <c r="K84">
        <v>3.8046316575973654E-2</v>
      </c>
      <c r="L84">
        <v>5.6055212264813394E-2</v>
      </c>
      <c r="M84">
        <v>5.6959091692527108E-2</v>
      </c>
      <c r="N84">
        <v>6.4160244523056242E-2</v>
      </c>
      <c r="O84">
        <v>6.7882332013728869E-2</v>
      </c>
      <c r="P84">
        <v>7.3130046109636054E-2</v>
      </c>
      <c r="Q84">
        <v>9.7205207641560543E-2</v>
      </c>
      <c r="R84">
        <v>9.7205207641560543E-2</v>
      </c>
      <c r="S84">
        <v>0.10080148878085265</v>
      </c>
      <c r="T84">
        <v>0.10080148878085265</v>
      </c>
      <c r="U84">
        <v>0.10080148878085265</v>
      </c>
      <c r="V84">
        <v>0.10080148878085265</v>
      </c>
      <c r="W84">
        <v>0.10080148878085265</v>
      </c>
      <c r="X84">
        <v>0.10080148878085265</v>
      </c>
      <c r="Y84">
        <v>0.10080148878085265</v>
      </c>
      <c r="Z84">
        <v>0.10080148878085265</v>
      </c>
      <c r="AA84">
        <v>0.10080148878085265</v>
      </c>
      <c r="AB84">
        <v>0.10080148878085265</v>
      </c>
      <c r="AC84">
        <v>0.10080148878085265</v>
      </c>
      <c r="AD84">
        <v>0.10080148878085265</v>
      </c>
      <c r="AE84">
        <v>0.10080148878085265</v>
      </c>
      <c r="AF84">
        <v>0.10080148878085265</v>
      </c>
      <c r="AG84">
        <v>0.10080148878085265</v>
      </c>
      <c r="AH84">
        <v>0.10080148878085265</v>
      </c>
      <c r="AI84">
        <v>0.10080148878085265</v>
      </c>
      <c r="AJ84">
        <v>0.10080148878085265</v>
      </c>
      <c r="AK84">
        <v>0.10080148878085265</v>
      </c>
      <c r="AL84">
        <v>0.10080148878085265</v>
      </c>
      <c r="AM84">
        <v>0.10080148878085265</v>
      </c>
      <c r="AN84">
        <v>0.10080148878085265</v>
      </c>
      <c r="AO84">
        <v>0.10080148878085265</v>
      </c>
      <c r="AP84">
        <v>0.10080148878085265</v>
      </c>
      <c r="AQ84">
        <v>0.10080148878085265</v>
      </c>
      <c r="AR84">
        <v>0.10080148878085265</v>
      </c>
      <c r="AS84">
        <v>0.10080148878085265</v>
      </c>
      <c r="AT84">
        <v>0.10080148878085265</v>
      </c>
      <c r="AU84">
        <v>0.10080148878085265</v>
      </c>
      <c r="AV84">
        <v>0.10080148878085265</v>
      </c>
      <c r="AW84">
        <v>0.10080148878085265</v>
      </c>
      <c r="AX84">
        <v>0.10080148878085265</v>
      </c>
      <c r="AY84">
        <v>0.10080148878085265</v>
      </c>
      <c r="AZ84">
        <v>0.10080148878085265</v>
      </c>
      <c r="BA84">
        <v>0.10080148878085265</v>
      </c>
      <c r="BB84">
        <v>0.10080148878085265</v>
      </c>
      <c r="BC84">
        <v>0.10080148878085265</v>
      </c>
      <c r="BD84">
        <v>0.10080148878085265</v>
      </c>
      <c r="BE84">
        <v>0.10080148878085265</v>
      </c>
      <c r="BF84">
        <v>0.10080148878085265</v>
      </c>
      <c r="BG84">
        <v>0.10080148878085265</v>
      </c>
      <c r="BH84">
        <v>9.7205207641560543E-2</v>
      </c>
      <c r="BI84">
        <v>9.7205207641560543E-2</v>
      </c>
      <c r="BJ84">
        <v>8.4318522801123119E-2</v>
      </c>
      <c r="BK84">
        <v>7.2590609396026712E-2</v>
      </c>
      <c r="BL84">
        <v>6.4744944103020105E-2</v>
      </c>
      <c r="BM84">
        <v>5.6055212264813394E-2</v>
      </c>
      <c r="BN84">
        <v>5.6055212264813394E-2</v>
      </c>
      <c r="BO84">
        <v>3.8784404148442517E-2</v>
      </c>
      <c r="BP84">
        <v>2.5270479156673065E-2</v>
      </c>
      <c r="BQ84">
        <v>3.6305596959700288E-3</v>
      </c>
      <c r="BR84">
        <v>0</v>
      </c>
      <c r="BS84">
        <v>0</v>
      </c>
      <c r="BT84">
        <v>6.7522125495057553E-2</v>
      </c>
      <c r="BU84">
        <v>4.4746276516039261E-2</v>
      </c>
    </row>
    <row r="85" spans="1:73" x14ac:dyDescent="0.25">
      <c r="A85">
        <v>1534</v>
      </c>
      <c r="B85">
        <v>141.84030236281146</v>
      </c>
      <c r="C85">
        <v>9.1548255026127645E-4</v>
      </c>
      <c r="D85">
        <v>20</v>
      </c>
      <c r="E85">
        <v>747</v>
      </c>
      <c r="F85">
        <v>-787</v>
      </c>
      <c r="G85">
        <v>0</v>
      </c>
      <c r="H85">
        <v>0</v>
      </c>
      <c r="I85">
        <v>3.6048586127043637E-3</v>
      </c>
      <c r="J85">
        <v>2.4553089633749553E-2</v>
      </c>
      <c r="K85">
        <v>3.8961799126234931E-2</v>
      </c>
      <c r="L85">
        <v>5.697069481507467E-2</v>
      </c>
      <c r="M85">
        <v>5.7874574242788385E-2</v>
      </c>
      <c r="N85">
        <v>6.5075727073317519E-2</v>
      </c>
      <c r="O85">
        <v>6.8797814563990145E-2</v>
      </c>
      <c r="P85">
        <v>7.4045528659897331E-2</v>
      </c>
      <c r="Q85">
        <v>9.8120690191821819E-2</v>
      </c>
      <c r="R85">
        <v>9.8120690191821819E-2</v>
      </c>
      <c r="S85">
        <v>0.10171697133111393</v>
      </c>
      <c r="T85">
        <v>0.10171697133111393</v>
      </c>
      <c r="U85">
        <v>0.10171697133111393</v>
      </c>
      <c r="V85">
        <v>0.10171697133111393</v>
      </c>
      <c r="W85">
        <v>0.10171697133111393</v>
      </c>
      <c r="X85">
        <v>0.10171697133111393</v>
      </c>
      <c r="Y85">
        <v>0.10171697133111393</v>
      </c>
      <c r="Z85">
        <v>0.10171697133111393</v>
      </c>
      <c r="AA85">
        <v>0.10171697133111393</v>
      </c>
      <c r="AB85">
        <v>0.10171697133111393</v>
      </c>
      <c r="AC85">
        <v>0.10171697133111393</v>
      </c>
      <c r="AD85">
        <v>0.10171697133111393</v>
      </c>
      <c r="AE85">
        <v>0.10171697133111393</v>
      </c>
      <c r="AF85">
        <v>0.10171697133111393</v>
      </c>
      <c r="AG85">
        <v>0.10171697133111393</v>
      </c>
      <c r="AH85">
        <v>0.10171697133111393</v>
      </c>
      <c r="AI85">
        <v>0.10171697133111393</v>
      </c>
      <c r="AJ85">
        <v>0.10171697133111393</v>
      </c>
      <c r="AK85">
        <v>0.10171697133111393</v>
      </c>
      <c r="AL85">
        <v>0.10171697133111393</v>
      </c>
      <c r="AM85">
        <v>0.10171697133111393</v>
      </c>
      <c r="AN85">
        <v>0.10171697133111393</v>
      </c>
      <c r="AO85">
        <v>0.10171697133111393</v>
      </c>
      <c r="AP85">
        <v>0.10171697133111393</v>
      </c>
      <c r="AQ85">
        <v>0.10171697133111393</v>
      </c>
      <c r="AR85">
        <v>0.10171697133111393</v>
      </c>
      <c r="AS85">
        <v>0.10171697133111393</v>
      </c>
      <c r="AT85">
        <v>0.10171697133111393</v>
      </c>
      <c r="AU85">
        <v>0.10171697133111393</v>
      </c>
      <c r="AV85">
        <v>0.10171697133111393</v>
      </c>
      <c r="AW85">
        <v>0.10171697133111393</v>
      </c>
      <c r="AX85">
        <v>0.10171697133111393</v>
      </c>
      <c r="AY85">
        <v>0.10171697133111393</v>
      </c>
      <c r="AZ85">
        <v>0.10171697133111393</v>
      </c>
      <c r="BA85">
        <v>0.10171697133111393</v>
      </c>
      <c r="BB85">
        <v>0.10171697133111393</v>
      </c>
      <c r="BC85">
        <v>0.10171697133111393</v>
      </c>
      <c r="BD85">
        <v>0.10171697133111393</v>
      </c>
      <c r="BE85">
        <v>0.10171697133111393</v>
      </c>
      <c r="BF85">
        <v>0.10171697133111393</v>
      </c>
      <c r="BG85">
        <v>0.10171697133111393</v>
      </c>
      <c r="BH85">
        <v>9.8120690191821819E-2</v>
      </c>
      <c r="BI85">
        <v>9.8120690191821819E-2</v>
      </c>
      <c r="BJ85">
        <v>8.5234005351384395E-2</v>
      </c>
      <c r="BK85">
        <v>7.3506091946287988E-2</v>
      </c>
      <c r="BL85">
        <v>6.5660426653281381E-2</v>
      </c>
      <c r="BM85">
        <v>5.697069481507467E-2</v>
      </c>
      <c r="BN85">
        <v>5.697069481507467E-2</v>
      </c>
      <c r="BO85">
        <v>3.8784404148442517E-2</v>
      </c>
      <c r="BP85">
        <v>2.5270479156673065E-2</v>
      </c>
      <c r="BQ85">
        <v>3.6305596959700288E-3</v>
      </c>
      <c r="BR85">
        <v>0</v>
      </c>
      <c r="BS85">
        <v>0</v>
      </c>
      <c r="BT85">
        <v>6.1973348889046161E-2</v>
      </c>
      <c r="BU85">
        <v>4.4746276516039261E-2</v>
      </c>
    </row>
    <row r="86" spans="1:73" x14ac:dyDescent="0.25">
      <c r="A86">
        <v>1534</v>
      </c>
      <c r="B86">
        <v>140.47613486078328</v>
      </c>
      <c r="C86">
        <v>9.0667777811304843E-4</v>
      </c>
      <c r="D86">
        <v>10</v>
      </c>
      <c r="E86">
        <v>757</v>
      </c>
      <c r="F86">
        <v>-777</v>
      </c>
      <c r="G86">
        <v>0</v>
      </c>
      <c r="H86">
        <v>0</v>
      </c>
      <c r="I86">
        <v>3.6048586127043637E-3</v>
      </c>
      <c r="J86">
        <v>2.5459767411862601E-2</v>
      </c>
      <c r="K86">
        <v>3.9868476904347978E-2</v>
      </c>
      <c r="L86">
        <v>5.7877372593187718E-2</v>
      </c>
      <c r="M86">
        <v>5.8781252020901432E-2</v>
      </c>
      <c r="N86">
        <v>6.5982404851430573E-2</v>
      </c>
      <c r="O86">
        <v>6.97044923421032E-2</v>
      </c>
      <c r="P86">
        <v>7.4952206438010385E-2</v>
      </c>
      <c r="Q86">
        <v>9.9027367969934874E-2</v>
      </c>
      <c r="R86">
        <v>9.9027367969934874E-2</v>
      </c>
      <c r="S86">
        <v>0.10262364910922699</v>
      </c>
      <c r="T86">
        <v>0.10262364910922699</v>
      </c>
      <c r="U86">
        <v>0.10262364910922699</v>
      </c>
      <c r="V86">
        <v>0.10262364910922699</v>
      </c>
      <c r="W86">
        <v>0.10262364910922699</v>
      </c>
      <c r="X86">
        <v>0.10262364910922699</v>
      </c>
      <c r="Y86">
        <v>0.10262364910922699</v>
      </c>
      <c r="Z86">
        <v>0.10262364910922699</v>
      </c>
      <c r="AA86">
        <v>0.10262364910922699</v>
      </c>
      <c r="AB86">
        <v>0.10262364910922699</v>
      </c>
      <c r="AC86">
        <v>0.10262364910922699</v>
      </c>
      <c r="AD86">
        <v>0.10262364910922699</v>
      </c>
      <c r="AE86">
        <v>0.10262364910922699</v>
      </c>
      <c r="AF86">
        <v>0.10262364910922699</v>
      </c>
      <c r="AG86">
        <v>0.10262364910922699</v>
      </c>
      <c r="AH86">
        <v>0.10262364910922699</v>
      </c>
      <c r="AI86">
        <v>0.10262364910922699</v>
      </c>
      <c r="AJ86">
        <v>0.10262364910922699</v>
      </c>
      <c r="AK86">
        <v>0.10262364910922699</v>
      </c>
      <c r="AL86">
        <v>0.10262364910922699</v>
      </c>
      <c r="AM86">
        <v>0.10262364910922699</v>
      </c>
      <c r="AN86">
        <v>0.10262364910922699</v>
      </c>
      <c r="AO86">
        <v>0.10262364910922699</v>
      </c>
      <c r="AP86">
        <v>0.10262364910922699</v>
      </c>
      <c r="AQ86">
        <v>0.10262364910922699</v>
      </c>
      <c r="AR86">
        <v>0.10262364910922699</v>
      </c>
      <c r="AS86">
        <v>0.10262364910922699</v>
      </c>
      <c r="AT86">
        <v>0.10262364910922699</v>
      </c>
      <c r="AU86">
        <v>0.10262364910922699</v>
      </c>
      <c r="AV86">
        <v>0.10262364910922699</v>
      </c>
      <c r="AW86">
        <v>0.10262364910922699</v>
      </c>
      <c r="AX86">
        <v>0.10262364910922699</v>
      </c>
      <c r="AY86">
        <v>0.10262364910922699</v>
      </c>
      <c r="AZ86">
        <v>0.10262364910922699</v>
      </c>
      <c r="BA86">
        <v>0.10262364910922699</v>
      </c>
      <c r="BB86">
        <v>0.10262364910922699</v>
      </c>
      <c r="BC86">
        <v>0.10262364910922699</v>
      </c>
      <c r="BD86">
        <v>0.10262364910922699</v>
      </c>
      <c r="BE86">
        <v>0.10262364910922699</v>
      </c>
      <c r="BF86">
        <v>0.10262364910922699</v>
      </c>
      <c r="BG86">
        <v>0.10262364910922699</v>
      </c>
      <c r="BH86">
        <v>9.9027367969934874E-2</v>
      </c>
      <c r="BI86">
        <v>9.9027367969934874E-2</v>
      </c>
      <c r="BJ86">
        <v>8.614068312949745E-2</v>
      </c>
      <c r="BK86">
        <v>7.4412769724401043E-2</v>
      </c>
      <c r="BL86">
        <v>6.6567104431394436E-2</v>
      </c>
      <c r="BM86">
        <v>5.7877372593187718E-2</v>
      </c>
      <c r="BN86">
        <v>5.7877372593187718E-2</v>
      </c>
      <c r="BO86">
        <v>3.9691081926555564E-2</v>
      </c>
      <c r="BP86">
        <v>2.5270479156673065E-2</v>
      </c>
      <c r="BQ86">
        <v>3.6305596959700288E-3</v>
      </c>
      <c r="BR86">
        <v>0</v>
      </c>
      <c r="BS86">
        <v>0</v>
      </c>
      <c r="BT86">
        <v>5.5233492718073207E-2</v>
      </c>
      <c r="BU86">
        <v>4.4746276516039268E-2</v>
      </c>
    </row>
    <row r="87" spans="1:73" x14ac:dyDescent="0.25">
      <c r="A87">
        <v>1534</v>
      </c>
      <c r="B87">
        <v>143.55119102716228</v>
      </c>
      <c r="C87">
        <v>9.2652517137503155E-4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3.6048586127043637E-3</v>
      </c>
      <c r="J87">
        <v>2.5459767411862601E-2</v>
      </c>
      <c r="K87">
        <v>4.0795002075723008E-2</v>
      </c>
      <c r="L87">
        <v>5.8803897764562747E-2</v>
      </c>
      <c r="M87">
        <v>5.9707777192276462E-2</v>
      </c>
      <c r="N87">
        <v>6.690893002280561E-2</v>
      </c>
      <c r="O87">
        <v>7.0631017513478236E-2</v>
      </c>
      <c r="P87">
        <v>7.5878731609385422E-2</v>
      </c>
      <c r="Q87">
        <v>9.995389314130991E-2</v>
      </c>
      <c r="R87">
        <v>9.995389314130991E-2</v>
      </c>
      <c r="S87">
        <v>0.10355017428060202</v>
      </c>
      <c r="T87">
        <v>0.10355017428060202</v>
      </c>
      <c r="U87">
        <v>0.10355017428060202</v>
      </c>
      <c r="V87">
        <v>0.10355017428060202</v>
      </c>
      <c r="W87">
        <v>0.10355017428060202</v>
      </c>
      <c r="X87">
        <v>0.10355017428060202</v>
      </c>
      <c r="Y87">
        <v>0.10355017428060202</v>
      </c>
      <c r="Z87">
        <v>0.10355017428060202</v>
      </c>
      <c r="AA87">
        <v>0.10355017428060202</v>
      </c>
      <c r="AB87">
        <v>0.10355017428060202</v>
      </c>
      <c r="AC87">
        <v>0.10355017428060202</v>
      </c>
      <c r="AD87">
        <v>0.10355017428060202</v>
      </c>
      <c r="AE87">
        <v>0.10355017428060202</v>
      </c>
      <c r="AF87">
        <v>0.10355017428060202</v>
      </c>
      <c r="AG87">
        <v>0.10355017428060202</v>
      </c>
      <c r="AH87">
        <v>0.10355017428060202</v>
      </c>
      <c r="AI87">
        <v>0.10355017428060202</v>
      </c>
      <c r="AJ87">
        <v>0.10355017428060202</v>
      </c>
      <c r="AK87">
        <v>0.10355017428060202</v>
      </c>
      <c r="AL87">
        <v>0.10355017428060202</v>
      </c>
      <c r="AM87">
        <v>0.10355017428060202</v>
      </c>
      <c r="AN87">
        <v>0.10355017428060202</v>
      </c>
      <c r="AO87">
        <v>0.10355017428060202</v>
      </c>
      <c r="AP87">
        <v>0.10355017428060202</v>
      </c>
      <c r="AQ87">
        <v>0.10355017428060202</v>
      </c>
      <c r="AR87">
        <v>0.10355017428060202</v>
      </c>
      <c r="AS87">
        <v>0.10355017428060202</v>
      </c>
      <c r="AT87">
        <v>0.10355017428060202</v>
      </c>
      <c r="AU87">
        <v>0.10355017428060202</v>
      </c>
      <c r="AV87">
        <v>0.10355017428060202</v>
      </c>
      <c r="AW87">
        <v>0.10355017428060202</v>
      </c>
      <c r="AX87">
        <v>0.10355017428060202</v>
      </c>
      <c r="AY87">
        <v>0.10355017428060202</v>
      </c>
      <c r="AZ87">
        <v>0.10355017428060202</v>
      </c>
      <c r="BA87">
        <v>0.10355017428060202</v>
      </c>
      <c r="BB87">
        <v>0.10355017428060202</v>
      </c>
      <c r="BC87">
        <v>0.10355017428060202</v>
      </c>
      <c r="BD87">
        <v>0.10355017428060202</v>
      </c>
      <c r="BE87">
        <v>0.10355017428060202</v>
      </c>
      <c r="BF87">
        <v>0.10355017428060202</v>
      </c>
      <c r="BG87">
        <v>0.10355017428060202</v>
      </c>
      <c r="BH87">
        <v>9.995389314130991E-2</v>
      </c>
      <c r="BI87">
        <v>9.995389314130991E-2</v>
      </c>
      <c r="BJ87">
        <v>8.7067208300872487E-2</v>
      </c>
      <c r="BK87">
        <v>7.5339294895776079E-2</v>
      </c>
      <c r="BL87">
        <v>6.7493629602769473E-2</v>
      </c>
      <c r="BM87">
        <v>5.8803897764562747E-2</v>
      </c>
      <c r="BN87">
        <v>5.8803897764562747E-2</v>
      </c>
      <c r="BO87">
        <v>4.0617607097930594E-2</v>
      </c>
      <c r="BP87">
        <v>2.5270479156673065E-2</v>
      </c>
      <c r="BQ87">
        <v>3.6305596959700288E-3</v>
      </c>
      <c r="BR87">
        <v>0</v>
      </c>
      <c r="BS87">
        <v>0</v>
      </c>
      <c r="BT87">
        <v>4.8493636547100261E-2</v>
      </c>
      <c r="BU87">
        <v>4.8530549573916365E-2</v>
      </c>
    </row>
    <row r="88" spans="1:73" x14ac:dyDescent="0.25">
      <c r="A88">
        <v>1534</v>
      </c>
      <c r="B88">
        <v>142.76913232376646</v>
      </c>
      <c r="C88">
        <v>9.2147751507204738E-4</v>
      </c>
      <c r="D88">
        <v>-10</v>
      </c>
      <c r="E88">
        <v>777</v>
      </c>
      <c r="F88">
        <v>-757</v>
      </c>
      <c r="G88">
        <v>0</v>
      </c>
      <c r="H88">
        <v>0</v>
      </c>
      <c r="I88">
        <v>3.6048586127043637E-3</v>
      </c>
      <c r="J88">
        <v>2.5459767411862601E-2</v>
      </c>
      <c r="K88">
        <v>4.1716479590795053E-2</v>
      </c>
      <c r="L88">
        <v>5.9725375279634792E-2</v>
      </c>
      <c r="M88">
        <v>6.0629254707348507E-2</v>
      </c>
      <c r="N88">
        <v>6.7830407537877654E-2</v>
      </c>
      <c r="O88">
        <v>7.1552495028550281E-2</v>
      </c>
      <c r="P88">
        <v>7.6800209124457466E-2</v>
      </c>
      <c r="Q88">
        <v>0.10087537065638195</v>
      </c>
      <c r="R88">
        <v>0.10087537065638195</v>
      </c>
      <c r="S88">
        <v>0.10447165179567407</v>
      </c>
      <c r="T88">
        <v>0.10447165179567407</v>
      </c>
      <c r="U88">
        <v>0.10447165179567407</v>
      </c>
      <c r="V88">
        <v>0.10447165179567407</v>
      </c>
      <c r="W88">
        <v>0.10447165179567407</v>
      </c>
      <c r="X88">
        <v>0.10447165179567407</v>
      </c>
      <c r="Y88">
        <v>0.10447165179567407</v>
      </c>
      <c r="Z88">
        <v>0.10447165179567407</v>
      </c>
      <c r="AA88">
        <v>0.10447165179567407</v>
      </c>
      <c r="AB88">
        <v>0.10447165179567407</v>
      </c>
      <c r="AC88">
        <v>0.10447165179567407</v>
      </c>
      <c r="AD88">
        <v>0.10447165179567407</v>
      </c>
      <c r="AE88">
        <v>0.10447165179567407</v>
      </c>
      <c r="AF88">
        <v>0.10447165179567407</v>
      </c>
      <c r="AG88">
        <v>0.10447165179567407</v>
      </c>
      <c r="AH88">
        <v>0.10447165179567407</v>
      </c>
      <c r="AI88">
        <v>0.10447165179567407</v>
      </c>
      <c r="AJ88">
        <v>0.10447165179567407</v>
      </c>
      <c r="AK88">
        <v>0.10447165179567407</v>
      </c>
      <c r="AL88">
        <v>0.10447165179567407</v>
      </c>
      <c r="AM88">
        <v>0.10447165179567407</v>
      </c>
      <c r="AN88">
        <v>0.10447165179567407</v>
      </c>
      <c r="AO88">
        <v>0.10447165179567407</v>
      </c>
      <c r="AP88">
        <v>0.10447165179567407</v>
      </c>
      <c r="AQ88">
        <v>0.10447165179567407</v>
      </c>
      <c r="AR88">
        <v>0.10447165179567407</v>
      </c>
      <c r="AS88">
        <v>0.10447165179567407</v>
      </c>
      <c r="AT88">
        <v>0.10447165179567407</v>
      </c>
      <c r="AU88">
        <v>0.10447165179567407</v>
      </c>
      <c r="AV88">
        <v>0.10447165179567407</v>
      </c>
      <c r="AW88">
        <v>0.10447165179567407</v>
      </c>
      <c r="AX88">
        <v>0.10447165179567407</v>
      </c>
      <c r="AY88">
        <v>0.10447165179567407</v>
      </c>
      <c r="AZ88">
        <v>0.10447165179567407</v>
      </c>
      <c r="BA88">
        <v>0.10447165179567407</v>
      </c>
      <c r="BB88">
        <v>0.10447165179567407</v>
      </c>
      <c r="BC88">
        <v>0.10447165179567407</v>
      </c>
      <c r="BD88">
        <v>0.10447165179567407</v>
      </c>
      <c r="BE88">
        <v>0.10447165179567407</v>
      </c>
      <c r="BF88">
        <v>0.10447165179567407</v>
      </c>
      <c r="BG88">
        <v>0.10447165179567407</v>
      </c>
      <c r="BH88">
        <v>0.10087537065638195</v>
      </c>
      <c r="BI88">
        <v>0.10087537065638195</v>
      </c>
      <c r="BJ88">
        <v>8.7988685815944531E-2</v>
      </c>
      <c r="BK88">
        <v>7.6260772410848124E-2</v>
      </c>
      <c r="BL88">
        <v>6.8415107117841517E-2</v>
      </c>
      <c r="BM88">
        <v>5.9725375279634792E-2</v>
      </c>
      <c r="BN88">
        <v>5.9725375279634792E-2</v>
      </c>
      <c r="BO88">
        <v>4.1539084613002639E-2</v>
      </c>
      <c r="BP88">
        <v>2.6191956671745113E-2</v>
      </c>
      <c r="BQ88">
        <v>3.6305596959700288E-3</v>
      </c>
      <c r="BR88">
        <v>0</v>
      </c>
      <c r="BS88">
        <v>0</v>
      </c>
      <c r="BT88">
        <v>4.459608098239224E-2</v>
      </c>
      <c r="BU88">
        <v>5.5336796080889476E-2</v>
      </c>
    </row>
    <row r="89" spans="1:73" x14ac:dyDescent="0.25">
      <c r="A89">
        <v>1534</v>
      </c>
      <c r="B89">
        <v>138.45949816667331</v>
      </c>
      <c r="C89">
        <v>8.9366176169937851E-4</v>
      </c>
      <c r="D89">
        <v>-20</v>
      </c>
      <c r="E89">
        <v>787</v>
      </c>
      <c r="F89">
        <v>-747</v>
      </c>
      <c r="G89">
        <v>0</v>
      </c>
      <c r="H89">
        <v>0</v>
      </c>
      <c r="I89">
        <v>3.6048586127043637E-3</v>
      </c>
      <c r="J89">
        <v>2.5459767411862601E-2</v>
      </c>
      <c r="K89">
        <v>4.1716479590795053E-2</v>
      </c>
      <c r="L89">
        <v>6.0619037041334173E-2</v>
      </c>
      <c r="M89">
        <v>6.1522916469047888E-2</v>
      </c>
      <c r="N89">
        <v>6.8724069299577029E-2</v>
      </c>
      <c r="O89">
        <v>7.2446156790249655E-2</v>
      </c>
      <c r="P89">
        <v>7.7693870886156841E-2</v>
      </c>
      <c r="Q89">
        <v>0.10176903241808133</v>
      </c>
      <c r="R89">
        <v>0.10176903241808133</v>
      </c>
      <c r="S89">
        <v>0.10536531355737344</v>
      </c>
      <c r="T89">
        <v>0.10536531355737344</v>
      </c>
      <c r="U89">
        <v>0.10536531355737344</v>
      </c>
      <c r="V89">
        <v>0.10536531355737344</v>
      </c>
      <c r="W89">
        <v>0.10536531355737344</v>
      </c>
      <c r="X89">
        <v>0.10536531355737344</v>
      </c>
      <c r="Y89">
        <v>0.10536531355737344</v>
      </c>
      <c r="Z89">
        <v>0.10536531355737344</v>
      </c>
      <c r="AA89">
        <v>0.10536531355737344</v>
      </c>
      <c r="AB89">
        <v>0.10536531355737344</v>
      </c>
      <c r="AC89">
        <v>0.10536531355737344</v>
      </c>
      <c r="AD89">
        <v>0.10536531355737344</v>
      </c>
      <c r="AE89">
        <v>0.10536531355737344</v>
      </c>
      <c r="AF89">
        <v>0.10536531355737344</v>
      </c>
      <c r="AG89">
        <v>0.10536531355737344</v>
      </c>
      <c r="AH89">
        <v>0.10536531355737344</v>
      </c>
      <c r="AI89">
        <v>0.10536531355737344</v>
      </c>
      <c r="AJ89">
        <v>0.10536531355737344</v>
      </c>
      <c r="AK89">
        <v>0.10536531355737344</v>
      </c>
      <c r="AL89">
        <v>0.10536531355737344</v>
      </c>
      <c r="AM89">
        <v>0.10536531355737344</v>
      </c>
      <c r="AN89">
        <v>0.10536531355737344</v>
      </c>
      <c r="AO89">
        <v>0.10536531355737344</v>
      </c>
      <c r="AP89">
        <v>0.10536531355737344</v>
      </c>
      <c r="AQ89">
        <v>0.10536531355737344</v>
      </c>
      <c r="AR89">
        <v>0.10536531355737344</v>
      </c>
      <c r="AS89">
        <v>0.10536531355737344</v>
      </c>
      <c r="AT89">
        <v>0.10536531355737344</v>
      </c>
      <c r="AU89">
        <v>0.10536531355737344</v>
      </c>
      <c r="AV89">
        <v>0.10536531355737344</v>
      </c>
      <c r="AW89">
        <v>0.10536531355737344</v>
      </c>
      <c r="AX89">
        <v>0.10536531355737344</v>
      </c>
      <c r="AY89">
        <v>0.10536531355737344</v>
      </c>
      <c r="AZ89">
        <v>0.10536531355737344</v>
      </c>
      <c r="BA89">
        <v>0.10536531355737344</v>
      </c>
      <c r="BB89">
        <v>0.10536531355737344</v>
      </c>
      <c r="BC89">
        <v>0.10536531355737344</v>
      </c>
      <c r="BD89">
        <v>0.10536531355737344</v>
      </c>
      <c r="BE89">
        <v>0.10536531355737344</v>
      </c>
      <c r="BF89">
        <v>0.10536531355737344</v>
      </c>
      <c r="BG89">
        <v>0.10536531355737344</v>
      </c>
      <c r="BH89">
        <v>0.10176903241808133</v>
      </c>
      <c r="BI89">
        <v>0.10176903241808133</v>
      </c>
      <c r="BJ89">
        <v>8.8882347577643905E-2</v>
      </c>
      <c r="BK89">
        <v>7.7154434172547498E-2</v>
      </c>
      <c r="BL89">
        <v>6.9308768879540891E-2</v>
      </c>
      <c r="BM89">
        <v>6.0619037041334173E-2</v>
      </c>
      <c r="BN89">
        <v>6.0619037041334173E-2</v>
      </c>
      <c r="BO89">
        <v>4.243274637470202E-2</v>
      </c>
      <c r="BP89">
        <v>2.7085618433444491E-2</v>
      </c>
      <c r="BQ89">
        <v>3.6305596959700288E-3</v>
      </c>
      <c r="BR89">
        <v>0</v>
      </c>
      <c r="BS89">
        <v>0</v>
      </c>
      <c r="BT89">
        <v>4.4257802753457455E-2</v>
      </c>
      <c r="BU89">
        <v>6.2143042587862581E-2</v>
      </c>
    </row>
    <row r="90" spans="1:73" x14ac:dyDescent="0.25">
      <c r="A90">
        <v>1534</v>
      </c>
      <c r="B90">
        <v>142.96551083560468</v>
      </c>
      <c r="C90">
        <v>9.2274500462078161E-4</v>
      </c>
      <c r="D90">
        <v>-30</v>
      </c>
      <c r="E90">
        <v>797</v>
      </c>
      <c r="F90">
        <v>-737</v>
      </c>
      <c r="G90">
        <v>0</v>
      </c>
      <c r="H90">
        <v>0</v>
      </c>
      <c r="I90">
        <v>3.6048586127043637E-3</v>
      </c>
      <c r="J90">
        <v>2.5459767411862601E-2</v>
      </c>
      <c r="K90">
        <v>4.1716479590795053E-2</v>
      </c>
      <c r="L90">
        <v>6.1541782045954951E-2</v>
      </c>
      <c r="M90">
        <v>6.2445661473668666E-2</v>
      </c>
      <c r="N90">
        <v>6.9646814304197807E-2</v>
      </c>
      <c r="O90">
        <v>7.3368901794870434E-2</v>
      </c>
      <c r="P90">
        <v>7.8616615890777619E-2</v>
      </c>
      <c r="Q90">
        <v>0.10269177742270211</v>
      </c>
      <c r="R90">
        <v>0.10269177742270211</v>
      </c>
      <c r="S90">
        <v>0.10628805856199422</v>
      </c>
      <c r="T90">
        <v>0.10628805856199422</v>
      </c>
      <c r="U90">
        <v>0.10628805856199422</v>
      </c>
      <c r="V90">
        <v>0.10628805856199422</v>
      </c>
      <c r="W90">
        <v>0.10628805856199422</v>
      </c>
      <c r="X90">
        <v>0.10628805856199422</v>
      </c>
      <c r="Y90">
        <v>0.10628805856199422</v>
      </c>
      <c r="Z90">
        <v>0.10628805856199422</v>
      </c>
      <c r="AA90">
        <v>0.10628805856199422</v>
      </c>
      <c r="AB90">
        <v>0.10628805856199422</v>
      </c>
      <c r="AC90">
        <v>0.10628805856199422</v>
      </c>
      <c r="AD90">
        <v>0.10628805856199422</v>
      </c>
      <c r="AE90">
        <v>0.10628805856199422</v>
      </c>
      <c r="AF90">
        <v>0.10628805856199422</v>
      </c>
      <c r="AG90">
        <v>0.10628805856199422</v>
      </c>
      <c r="AH90">
        <v>0.10628805856199422</v>
      </c>
      <c r="AI90">
        <v>0.10628805856199422</v>
      </c>
      <c r="AJ90">
        <v>0.10628805856199422</v>
      </c>
      <c r="AK90">
        <v>0.10628805856199422</v>
      </c>
      <c r="AL90">
        <v>0.10628805856199422</v>
      </c>
      <c r="AM90">
        <v>0.10628805856199422</v>
      </c>
      <c r="AN90">
        <v>0.10628805856199422</v>
      </c>
      <c r="AO90">
        <v>0.10628805856199422</v>
      </c>
      <c r="AP90">
        <v>0.10628805856199422</v>
      </c>
      <c r="AQ90">
        <v>0.10628805856199422</v>
      </c>
      <c r="AR90">
        <v>0.10628805856199422</v>
      </c>
      <c r="AS90">
        <v>0.10628805856199422</v>
      </c>
      <c r="AT90">
        <v>0.10628805856199422</v>
      </c>
      <c r="AU90">
        <v>0.10628805856199422</v>
      </c>
      <c r="AV90">
        <v>0.10628805856199422</v>
      </c>
      <c r="AW90">
        <v>0.10628805856199422</v>
      </c>
      <c r="AX90">
        <v>0.10628805856199422</v>
      </c>
      <c r="AY90">
        <v>0.10628805856199422</v>
      </c>
      <c r="AZ90">
        <v>0.10628805856199422</v>
      </c>
      <c r="BA90">
        <v>0.10628805856199422</v>
      </c>
      <c r="BB90">
        <v>0.10628805856199422</v>
      </c>
      <c r="BC90">
        <v>0.10628805856199422</v>
      </c>
      <c r="BD90">
        <v>0.10628805856199422</v>
      </c>
      <c r="BE90">
        <v>0.10628805856199422</v>
      </c>
      <c r="BF90">
        <v>0.10628805856199422</v>
      </c>
      <c r="BG90">
        <v>0.10628805856199422</v>
      </c>
      <c r="BH90">
        <v>0.10269177742270211</v>
      </c>
      <c r="BI90">
        <v>0.10269177742270211</v>
      </c>
      <c r="BJ90">
        <v>8.9805092582264684E-2</v>
      </c>
      <c r="BK90">
        <v>7.8077179177168277E-2</v>
      </c>
      <c r="BL90">
        <v>7.023151388416167E-2</v>
      </c>
      <c r="BM90">
        <v>6.1541782045954951E-2</v>
      </c>
      <c r="BN90">
        <v>6.1541782045954951E-2</v>
      </c>
      <c r="BO90">
        <v>4.3355491379322798E-2</v>
      </c>
      <c r="BP90">
        <v>2.8008363438065273E-2</v>
      </c>
      <c r="BQ90">
        <v>3.6305596959700288E-3</v>
      </c>
      <c r="BR90">
        <v>0</v>
      </c>
      <c r="BS90">
        <v>0</v>
      </c>
      <c r="BT90">
        <v>4.3919524524522684E-2</v>
      </c>
      <c r="BU90">
        <v>6.8009985259045558E-2</v>
      </c>
    </row>
    <row r="91" spans="1:73" x14ac:dyDescent="0.25">
      <c r="A91">
        <v>1534</v>
      </c>
      <c r="B91">
        <v>137.55972390845741</v>
      </c>
      <c r="C91">
        <v>8.8785433166116597E-4</v>
      </c>
      <c r="D91">
        <v>-40</v>
      </c>
      <c r="E91">
        <v>807</v>
      </c>
      <c r="F91">
        <v>-727</v>
      </c>
      <c r="G91">
        <v>0</v>
      </c>
      <c r="H91">
        <v>0</v>
      </c>
      <c r="I91">
        <v>3.6048586127043637E-3</v>
      </c>
      <c r="J91">
        <v>2.5459767411862601E-2</v>
      </c>
      <c r="K91">
        <v>4.1716479590795053E-2</v>
      </c>
      <c r="L91">
        <v>6.2429636377616116E-2</v>
      </c>
      <c r="M91">
        <v>6.3333515805329837E-2</v>
      </c>
      <c r="N91">
        <v>7.0534668635858971E-2</v>
      </c>
      <c r="O91">
        <v>7.4256756126531598E-2</v>
      </c>
      <c r="P91">
        <v>7.9504470222438783E-2</v>
      </c>
      <c r="Q91">
        <v>0.10357963175436327</v>
      </c>
      <c r="R91">
        <v>0.10357963175436327</v>
      </c>
      <c r="S91">
        <v>0.10717591289365538</v>
      </c>
      <c r="T91">
        <v>0.10717591289365538</v>
      </c>
      <c r="U91">
        <v>0.10717591289365538</v>
      </c>
      <c r="V91">
        <v>0.10717591289365538</v>
      </c>
      <c r="W91">
        <v>0.10717591289365538</v>
      </c>
      <c r="X91">
        <v>0.10717591289365538</v>
      </c>
      <c r="Y91">
        <v>0.10717591289365538</v>
      </c>
      <c r="Z91">
        <v>0.10717591289365538</v>
      </c>
      <c r="AA91">
        <v>0.10717591289365538</v>
      </c>
      <c r="AB91">
        <v>0.10717591289365538</v>
      </c>
      <c r="AC91">
        <v>0.10717591289365538</v>
      </c>
      <c r="AD91">
        <v>0.10717591289365538</v>
      </c>
      <c r="AE91">
        <v>0.10717591289365538</v>
      </c>
      <c r="AF91">
        <v>0.10717591289365538</v>
      </c>
      <c r="AG91">
        <v>0.10717591289365538</v>
      </c>
      <c r="AH91">
        <v>0.10717591289365538</v>
      </c>
      <c r="AI91">
        <v>0.10717591289365538</v>
      </c>
      <c r="AJ91">
        <v>0.10717591289365538</v>
      </c>
      <c r="AK91">
        <v>0.10717591289365538</v>
      </c>
      <c r="AL91">
        <v>0.10717591289365538</v>
      </c>
      <c r="AM91">
        <v>0.10717591289365538</v>
      </c>
      <c r="AN91">
        <v>0.10717591289365538</v>
      </c>
      <c r="AO91">
        <v>0.10717591289365538</v>
      </c>
      <c r="AP91">
        <v>0.10717591289365538</v>
      </c>
      <c r="AQ91">
        <v>0.10717591289365538</v>
      </c>
      <c r="AR91">
        <v>0.10717591289365538</v>
      </c>
      <c r="AS91">
        <v>0.10717591289365538</v>
      </c>
      <c r="AT91">
        <v>0.10717591289365538</v>
      </c>
      <c r="AU91">
        <v>0.10717591289365538</v>
      </c>
      <c r="AV91">
        <v>0.10717591289365538</v>
      </c>
      <c r="AW91">
        <v>0.10717591289365538</v>
      </c>
      <c r="AX91">
        <v>0.10717591289365538</v>
      </c>
      <c r="AY91">
        <v>0.10717591289365538</v>
      </c>
      <c r="AZ91">
        <v>0.10717591289365538</v>
      </c>
      <c r="BA91">
        <v>0.10717591289365538</v>
      </c>
      <c r="BB91">
        <v>0.10717591289365538</v>
      </c>
      <c r="BC91">
        <v>0.10717591289365538</v>
      </c>
      <c r="BD91">
        <v>0.10717591289365538</v>
      </c>
      <c r="BE91">
        <v>0.10717591289365538</v>
      </c>
      <c r="BF91">
        <v>0.10717591289365538</v>
      </c>
      <c r="BG91">
        <v>0.10717591289365538</v>
      </c>
      <c r="BH91">
        <v>0.10357963175436327</v>
      </c>
      <c r="BI91">
        <v>0.10357963175436327</v>
      </c>
      <c r="BJ91">
        <v>9.0692946913925848E-2</v>
      </c>
      <c r="BK91">
        <v>7.8965033508829441E-2</v>
      </c>
      <c r="BL91">
        <v>7.1119368215822834E-2</v>
      </c>
      <c r="BM91">
        <v>6.2429636377616116E-2</v>
      </c>
      <c r="BN91">
        <v>6.2429636377616116E-2</v>
      </c>
      <c r="BO91">
        <v>4.4243345710983963E-2</v>
      </c>
      <c r="BP91">
        <v>2.8896217769726437E-2</v>
      </c>
      <c r="BQ91">
        <v>4.5184140276311943E-3</v>
      </c>
      <c r="BR91">
        <v>0</v>
      </c>
      <c r="BS91">
        <v>0</v>
      </c>
      <c r="BT91">
        <v>4.176182448908583E-2</v>
      </c>
      <c r="BU91">
        <v>7.3753670865803617E-2</v>
      </c>
    </row>
    <row r="92" spans="1:73" x14ac:dyDescent="0.25">
      <c r="A92">
        <v>1534</v>
      </c>
      <c r="B92">
        <v>145.07722901306803</v>
      </c>
      <c r="C92">
        <v>9.3637470725348073E-4</v>
      </c>
      <c r="D92">
        <v>-30</v>
      </c>
      <c r="E92">
        <v>797</v>
      </c>
      <c r="F92">
        <v>-737</v>
      </c>
      <c r="G92">
        <v>0</v>
      </c>
      <c r="H92">
        <v>0</v>
      </c>
      <c r="I92">
        <v>3.6048586127043637E-3</v>
      </c>
      <c r="J92">
        <v>2.5459767411862601E-2</v>
      </c>
      <c r="K92">
        <v>4.1716479590795053E-2</v>
      </c>
      <c r="L92">
        <v>6.3366011084869597E-2</v>
      </c>
      <c r="M92">
        <v>6.4269890512583319E-2</v>
      </c>
      <c r="N92">
        <v>7.1471043343112453E-2</v>
      </c>
      <c r="O92">
        <v>7.519313083378508E-2</v>
      </c>
      <c r="P92">
        <v>8.0440844929692265E-2</v>
      </c>
      <c r="Q92">
        <v>0.10451600646161675</v>
      </c>
      <c r="R92">
        <v>0.10451600646161675</v>
      </c>
      <c r="S92">
        <v>0.10811228760090887</v>
      </c>
      <c r="T92">
        <v>0.10811228760090887</v>
      </c>
      <c r="U92">
        <v>0.10811228760090887</v>
      </c>
      <c r="V92">
        <v>0.10811228760090887</v>
      </c>
      <c r="W92">
        <v>0.10811228760090887</v>
      </c>
      <c r="X92">
        <v>0.10811228760090887</v>
      </c>
      <c r="Y92">
        <v>0.10811228760090887</v>
      </c>
      <c r="Z92">
        <v>0.10811228760090887</v>
      </c>
      <c r="AA92">
        <v>0.10811228760090887</v>
      </c>
      <c r="AB92">
        <v>0.10811228760090887</v>
      </c>
      <c r="AC92">
        <v>0.10811228760090887</v>
      </c>
      <c r="AD92">
        <v>0.10811228760090887</v>
      </c>
      <c r="AE92">
        <v>0.10811228760090887</v>
      </c>
      <c r="AF92">
        <v>0.10811228760090887</v>
      </c>
      <c r="AG92">
        <v>0.10811228760090887</v>
      </c>
      <c r="AH92">
        <v>0.10811228760090887</v>
      </c>
      <c r="AI92">
        <v>0.10811228760090887</v>
      </c>
      <c r="AJ92">
        <v>0.10811228760090887</v>
      </c>
      <c r="AK92">
        <v>0.10811228760090887</v>
      </c>
      <c r="AL92">
        <v>0.10811228760090887</v>
      </c>
      <c r="AM92">
        <v>0.10811228760090887</v>
      </c>
      <c r="AN92">
        <v>0.10811228760090887</v>
      </c>
      <c r="AO92">
        <v>0.10811228760090887</v>
      </c>
      <c r="AP92">
        <v>0.10811228760090887</v>
      </c>
      <c r="AQ92">
        <v>0.10811228760090887</v>
      </c>
      <c r="AR92">
        <v>0.10811228760090887</v>
      </c>
      <c r="AS92">
        <v>0.10811228760090887</v>
      </c>
      <c r="AT92">
        <v>0.10811228760090887</v>
      </c>
      <c r="AU92">
        <v>0.10811228760090887</v>
      </c>
      <c r="AV92">
        <v>0.10811228760090887</v>
      </c>
      <c r="AW92">
        <v>0.10811228760090887</v>
      </c>
      <c r="AX92">
        <v>0.10811228760090887</v>
      </c>
      <c r="AY92">
        <v>0.10811228760090887</v>
      </c>
      <c r="AZ92">
        <v>0.10811228760090887</v>
      </c>
      <c r="BA92">
        <v>0.10811228760090887</v>
      </c>
      <c r="BB92">
        <v>0.10811228760090887</v>
      </c>
      <c r="BC92">
        <v>0.10811228760090887</v>
      </c>
      <c r="BD92">
        <v>0.10811228760090887</v>
      </c>
      <c r="BE92">
        <v>0.10811228760090887</v>
      </c>
      <c r="BF92">
        <v>0.10811228760090887</v>
      </c>
      <c r="BG92">
        <v>0.10811228760090887</v>
      </c>
      <c r="BH92">
        <v>0.10451600646161675</v>
      </c>
      <c r="BI92">
        <v>0.10451600646161675</v>
      </c>
      <c r="BJ92">
        <v>9.162932162117933E-2</v>
      </c>
      <c r="BK92">
        <v>7.9901408216082923E-2</v>
      </c>
      <c r="BL92">
        <v>7.2055742923076316E-2</v>
      </c>
      <c r="BM92">
        <v>6.3366011084869597E-2</v>
      </c>
      <c r="BN92">
        <v>6.3366011084869597E-2</v>
      </c>
      <c r="BO92">
        <v>4.5179720418237444E-2</v>
      </c>
      <c r="BP92">
        <v>2.9832592476979919E-2</v>
      </c>
      <c r="BQ92">
        <v>4.5184140276311943E-3</v>
      </c>
      <c r="BR92">
        <v>0</v>
      </c>
      <c r="BS92">
        <v>0</v>
      </c>
      <c r="BT92">
        <v>4.3919524524522677E-2</v>
      </c>
      <c r="BU92">
        <v>6.8009985259045558E-2</v>
      </c>
    </row>
    <row r="93" spans="1:73" x14ac:dyDescent="0.25">
      <c r="A93">
        <v>1534</v>
      </c>
      <c r="B93">
        <v>144.34514474836098</v>
      </c>
      <c r="C93">
        <v>9.3164960191673488E-4</v>
      </c>
      <c r="D93">
        <v>-20</v>
      </c>
      <c r="E93">
        <v>787</v>
      </c>
      <c r="F93">
        <v>-747</v>
      </c>
      <c r="G93">
        <v>0</v>
      </c>
      <c r="H93">
        <v>0</v>
      </c>
      <c r="I93">
        <v>3.6048586127043637E-3</v>
      </c>
      <c r="J93">
        <v>2.5459767411862601E-2</v>
      </c>
      <c r="K93">
        <v>4.1716479590795053E-2</v>
      </c>
      <c r="L93">
        <v>6.4297660686786329E-2</v>
      </c>
      <c r="M93">
        <v>6.5201540114500051E-2</v>
      </c>
      <c r="N93">
        <v>7.2402692945029185E-2</v>
      </c>
      <c r="O93">
        <v>7.6124780435701811E-2</v>
      </c>
      <c r="P93">
        <v>8.1372494531608996E-2</v>
      </c>
      <c r="Q93">
        <v>0.10544765606353348</v>
      </c>
      <c r="R93">
        <v>0.10544765606353348</v>
      </c>
      <c r="S93">
        <v>0.1090439372028256</v>
      </c>
      <c r="T93">
        <v>0.1090439372028256</v>
      </c>
      <c r="U93">
        <v>0.1090439372028256</v>
      </c>
      <c r="V93">
        <v>0.1090439372028256</v>
      </c>
      <c r="W93">
        <v>0.1090439372028256</v>
      </c>
      <c r="X93">
        <v>0.1090439372028256</v>
      </c>
      <c r="Y93">
        <v>0.1090439372028256</v>
      </c>
      <c r="Z93">
        <v>0.1090439372028256</v>
      </c>
      <c r="AA93">
        <v>0.1090439372028256</v>
      </c>
      <c r="AB93">
        <v>0.1090439372028256</v>
      </c>
      <c r="AC93">
        <v>0.1090439372028256</v>
      </c>
      <c r="AD93">
        <v>0.1090439372028256</v>
      </c>
      <c r="AE93">
        <v>0.1090439372028256</v>
      </c>
      <c r="AF93">
        <v>0.1090439372028256</v>
      </c>
      <c r="AG93">
        <v>0.1090439372028256</v>
      </c>
      <c r="AH93">
        <v>0.1090439372028256</v>
      </c>
      <c r="AI93">
        <v>0.1090439372028256</v>
      </c>
      <c r="AJ93">
        <v>0.1090439372028256</v>
      </c>
      <c r="AK93">
        <v>0.1090439372028256</v>
      </c>
      <c r="AL93">
        <v>0.1090439372028256</v>
      </c>
      <c r="AM93">
        <v>0.1090439372028256</v>
      </c>
      <c r="AN93">
        <v>0.1090439372028256</v>
      </c>
      <c r="AO93">
        <v>0.1090439372028256</v>
      </c>
      <c r="AP93">
        <v>0.1090439372028256</v>
      </c>
      <c r="AQ93">
        <v>0.1090439372028256</v>
      </c>
      <c r="AR93">
        <v>0.1090439372028256</v>
      </c>
      <c r="AS93">
        <v>0.1090439372028256</v>
      </c>
      <c r="AT93">
        <v>0.1090439372028256</v>
      </c>
      <c r="AU93">
        <v>0.1090439372028256</v>
      </c>
      <c r="AV93">
        <v>0.1090439372028256</v>
      </c>
      <c r="AW93">
        <v>0.1090439372028256</v>
      </c>
      <c r="AX93">
        <v>0.1090439372028256</v>
      </c>
      <c r="AY93">
        <v>0.1090439372028256</v>
      </c>
      <c r="AZ93">
        <v>0.1090439372028256</v>
      </c>
      <c r="BA93">
        <v>0.1090439372028256</v>
      </c>
      <c r="BB93">
        <v>0.1090439372028256</v>
      </c>
      <c r="BC93">
        <v>0.1090439372028256</v>
      </c>
      <c r="BD93">
        <v>0.1090439372028256</v>
      </c>
      <c r="BE93">
        <v>0.1090439372028256</v>
      </c>
      <c r="BF93">
        <v>0.1090439372028256</v>
      </c>
      <c r="BG93">
        <v>0.1090439372028256</v>
      </c>
      <c r="BH93">
        <v>0.10544765606353348</v>
      </c>
      <c r="BI93">
        <v>0.10544765606353348</v>
      </c>
      <c r="BJ93">
        <v>9.2560971223096061E-2</v>
      </c>
      <c r="BK93">
        <v>8.0833057817999654E-2</v>
      </c>
      <c r="BL93">
        <v>7.2987392524993047E-2</v>
      </c>
      <c r="BM93">
        <v>6.4297660686786329E-2</v>
      </c>
      <c r="BN93">
        <v>6.4297660686786329E-2</v>
      </c>
      <c r="BO93">
        <v>4.6111370020154183E-2</v>
      </c>
      <c r="BP93">
        <v>3.0764242078896654E-2</v>
      </c>
      <c r="BQ93">
        <v>4.5184140276311943E-3</v>
      </c>
      <c r="BR93">
        <v>0</v>
      </c>
      <c r="BS93">
        <v>0</v>
      </c>
      <c r="BT93">
        <v>4.4257802753457448E-2</v>
      </c>
      <c r="BU93">
        <v>6.2143042587862574E-2</v>
      </c>
    </row>
    <row r="94" spans="1:73" x14ac:dyDescent="0.25">
      <c r="A94">
        <v>1534</v>
      </c>
      <c r="B94">
        <v>144.36690190059545</v>
      </c>
      <c r="C94">
        <v>9.3179002951652306E-4</v>
      </c>
      <c r="D94">
        <v>-10</v>
      </c>
      <c r="E94">
        <v>777</v>
      </c>
      <c r="F94">
        <v>-757</v>
      </c>
      <c r="G94">
        <v>0</v>
      </c>
      <c r="H94">
        <v>0</v>
      </c>
      <c r="I94">
        <v>3.6048586127043637E-3</v>
      </c>
      <c r="J94">
        <v>2.5459767411862601E-2</v>
      </c>
      <c r="K94">
        <v>4.2648269620311575E-2</v>
      </c>
      <c r="L94">
        <v>6.5229450716302859E-2</v>
      </c>
      <c r="M94">
        <v>6.613333014401658E-2</v>
      </c>
      <c r="N94">
        <v>7.3334482974545714E-2</v>
      </c>
      <c r="O94">
        <v>7.7056570465218341E-2</v>
      </c>
      <c r="P94">
        <v>8.2304284561125526E-2</v>
      </c>
      <c r="Q94">
        <v>0.10637944609305001</v>
      </c>
      <c r="R94">
        <v>0.10637944609305001</v>
      </c>
      <c r="S94">
        <v>0.10997572723234213</v>
      </c>
      <c r="T94">
        <v>0.10997572723234213</v>
      </c>
      <c r="U94">
        <v>0.10997572723234213</v>
      </c>
      <c r="V94">
        <v>0.10997572723234213</v>
      </c>
      <c r="W94">
        <v>0.10997572723234213</v>
      </c>
      <c r="X94">
        <v>0.10997572723234213</v>
      </c>
      <c r="Y94">
        <v>0.10997572723234213</v>
      </c>
      <c r="Z94">
        <v>0.10997572723234213</v>
      </c>
      <c r="AA94">
        <v>0.10997572723234213</v>
      </c>
      <c r="AB94">
        <v>0.10997572723234213</v>
      </c>
      <c r="AC94">
        <v>0.10997572723234213</v>
      </c>
      <c r="AD94">
        <v>0.10997572723234213</v>
      </c>
      <c r="AE94">
        <v>0.10997572723234213</v>
      </c>
      <c r="AF94">
        <v>0.10997572723234213</v>
      </c>
      <c r="AG94">
        <v>0.10997572723234213</v>
      </c>
      <c r="AH94">
        <v>0.10997572723234213</v>
      </c>
      <c r="AI94">
        <v>0.10997572723234213</v>
      </c>
      <c r="AJ94">
        <v>0.10997572723234213</v>
      </c>
      <c r="AK94">
        <v>0.10997572723234213</v>
      </c>
      <c r="AL94">
        <v>0.10997572723234213</v>
      </c>
      <c r="AM94">
        <v>0.10997572723234213</v>
      </c>
      <c r="AN94">
        <v>0.10997572723234213</v>
      </c>
      <c r="AO94">
        <v>0.10997572723234213</v>
      </c>
      <c r="AP94">
        <v>0.10997572723234213</v>
      </c>
      <c r="AQ94">
        <v>0.10997572723234213</v>
      </c>
      <c r="AR94">
        <v>0.10997572723234213</v>
      </c>
      <c r="AS94">
        <v>0.10997572723234213</v>
      </c>
      <c r="AT94">
        <v>0.10997572723234213</v>
      </c>
      <c r="AU94">
        <v>0.10997572723234213</v>
      </c>
      <c r="AV94">
        <v>0.10997572723234213</v>
      </c>
      <c r="AW94">
        <v>0.10997572723234213</v>
      </c>
      <c r="AX94">
        <v>0.10997572723234213</v>
      </c>
      <c r="AY94">
        <v>0.10997572723234213</v>
      </c>
      <c r="AZ94">
        <v>0.10997572723234213</v>
      </c>
      <c r="BA94">
        <v>0.10997572723234213</v>
      </c>
      <c r="BB94">
        <v>0.10997572723234213</v>
      </c>
      <c r="BC94">
        <v>0.10997572723234213</v>
      </c>
      <c r="BD94">
        <v>0.10997572723234213</v>
      </c>
      <c r="BE94">
        <v>0.10997572723234213</v>
      </c>
      <c r="BF94">
        <v>0.10997572723234213</v>
      </c>
      <c r="BG94">
        <v>0.10997572723234213</v>
      </c>
      <c r="BH94">
        <v>0.10637944609305001</v>
      </c>
      <c r="BI94">
        <v>0.10637944609305001</v>
      </c>
      <c r="BJ94">
        <v>9.3492761252612591E-2</v>
      </c>
      <c r="BK94">
        <v>8.1764847847516184E-2</v>
      </c>
      <c r="BL94">
        <v>7.3919182554509577E-2</v>
      </c>
      <c r="BM94">
        <v>6.5229450716302859E-2</v>
      </c>
      <c r="BN94">
        <v>6.5229450716302859E-2</v>
      </c>
      <c r="BO94">
        <v>4.7043160049670706E-2</v>
      </c>
      <c r="BP94">
        <v>3.169603210841318E-2</v>
      </c>
      <c r="BQ94">
        <v>4.5184140276311943E-3</v>
      </c>
      <c r="BR94">
        <v>0</v>
      </c>
      <c r="BS94">
        <v>0</v>
      </c>
      <c r="BT94">
        <v>4.4596080982392233E-2</v>
      </c>
      <c r="BU94">
        <v>5.5336796080889469E-2</v>
      </c>
    </row>
    <row r="95" spans="1:73" x14ac:dyDescent="0.25">
      <c r="A95">
        <v>1534</v>
      </c>
      <c r="B95">
        <v>146.32776815964525</v>
      </c>
      <c r="C95">
        <v>9.4444608575478765E-4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3.6048586127043637E-3</v>
      </c>
      <c r="J95">
        <v>2.5459767411862601E-2</v>
      </c>
      <c r="K95">
        <v>4.3592715706066362E-2</v>
      </c>
      <c r="L95">
        <v>6.6173896802057652E-2</v>
      </c>
      <c r="M95">
        <v>6.7077776229771374E-2</v>
      </c>
      <c r="N95">
        <v>7.4278929060300508E-2</v>
      </c>
      <c r="O95">
        <v>7.8001016550973135E-2</v>
      </c>
      <c r="P95">
        <v>8.324873064688032E-2</v>
      </c>
      <c r="Q95">
        <v>0.10732389217880481</v>
      </c>
      <c r="R95">
        <v>0.10732389217880481</v>
      </c>
      <c r="S95">
        <v>0.11092017331809692</v>
      </c>
      <c r="T95">
        <v>0.11092017331809692</v>
      </c>
      <c r="U95">
        <v>0.11092017331809692</v>
      </c>
      <c r="V95">
        <v>0.11092017331809692</v>
      </c>
      <c r="W95">
        <v>0.11092017331809692</v>
      </c>
      <c r="X95">
        <v>0.11092017331809692</v>
      </c>
      <c r="Y95">
        <v>0.11092017331809692</v>
      </c>
      <c r="Z95">
        <v>0.11092017331809692</v>
      </c>
      <c r="AA95">
        <v>0.11092017331809692</v>
      </c>
      <c r="AB95">
        <v>0.11092017331809692</v>
      </c>
      <c r="AC95">
        <v>0.11092017331809692</v>
      </c>
      <c r="AD95">
        <v>0.11092017331809692</v>
      </c>
      <c r="AE95">
        <v>0.11092017331809692</v>
      </c>
      <c r="AF95">
        <v>0.11092017331809692</v>
      </c>
      <c r="AG95">
        <v>0.11092017331809692</v>
      </c>
      <c r="AH95">
        <v>0.11092017331809692</v>
      </c>
      <c r="AI95">
        <v>0.11092017331809692</v>
      </c>
      <c r="AJ95">
        <v>0.11092017331809692</v>
      </c>
      <c r="AK95">
        <v>0.11092017331809692</v>
      </c>
      <c r="AL95">
        <v>0.11092017331809692</v>
      </c>
      <c r="AM95">
        <v>0.11092017331809692</v>
      </c>
      <c r="AN95">
        <v>0.11092017331809692</v>
      </c>
      <c r="AO95">
        <v>0.11092017331809692</v>
      </c>
      <c r="AP95">
        <v>0.11092017331809692</v>
      </c>
      <c r="AQ95">
        <v>0.11092017331809692</v>
      </c>
      <c r="AR95">
        <v>0.11092017331809692</v>
      </c>
      <c r="AS95">
        <v>0.11092017331809692</v>
      </c>
      <c r="AT95">
        <v>0.11092017331809692</v>
      </c>
      <c r="AU95">
        <v>0.11092017331809692</v>
      </c>
      <c r="AV95">
        <v>0.11092017331809692</v>
      </c>
      <c r="AW95">
        <v>0.11092017331809692</v>
      </c>
      <c r="AX95">
        <v>0.11092017331809692</v>
      </c>
      <c r="AY95">
        <v>0.11092017331809692</v>
      </c>
      <c r="AZ95">
        <v>0.11092017331809692</v>
      </c>
      <c r="BA95">
        <v>0.11092017331809692</v>
      </c>
      <c r="BB95">
        <v>0.11092017331809692</v>
      </c>
      <c r="BC95">
        <v>0.11092017331809692</v>
      </c>
      <c r="BD95">
        <v>0.11092017331809692</v>
      </c>
      <c r="BE95">
        <v>0.11092017331809692</v>
      </c>
      <c r="BF95">
        <v>0.11092017331809692</v>
      </c>
      <c r="BG95">
        <v>0.11092017331809692</v>
      </c>
      <c r="BH95">
        <v>0.10732389217880481</v>
      </c>
      <c r="BI95">
        <v>0.10732389217880481</v>
      </c>
      <c r="BJ95">
        <v>9.4437207338367385E-2</v>
      </c>
      <c r="BK95">
        <v>8.2709293933270978E-2</v>
      </c>
      <c r="BL95">
        <v>7.4863628640264371E-2</v>
      </c>
      <c r="BM95">
        <v>6.6173896802057652E-2</v>
      </c>
      <c r="BN95">
        <v>6.6173896802057652E-2</v>
      </c>
      <c r="BO95">
        <v>4.7987606135425492E-2</v>
      </c>
      <c r="BP95">
        <v>3.169603210841318E-2</v>
      </c>
      <c r="BQ95">
        <v>4.5184140276311943E-3</v>
      </c>
      <c r="BR95">
        <v>0</v>
      </c>
      <c r="BS95">
        <v>0</v>
      </c>
      <c r="BT95">
        <v>4.9445055217151257E-2</v>
      </c>
      <c r="BU95">
        <v>4.8530549573916358E-2</v>
      </c>
    </row>
    <row r="96" spans="1:73" x14ac:dyDescent="0.25">
      <c r="A96">
        <v>1534</v>
      </c>
      <c r="B96">
        <v>141.50135326796135</v>
      </c>
      <c r="C96">
        <v>9.1329486469805474E-4</v>
      </c>
      <c r="D96">
        <v>10</v>
      </c>
      <c r="E96">
        <v>757</v>
      </c>
      <c r="F96">
        <v>-777</v>
      </c>
      <c r="G96">
        <v>0</v>
      </c>
      <c r="H96">
        <v>0</v>
      </c>
      <c r="I96">
        <v>3.6048586127043637E-3</v>
      </c>
      <c r="J96">
        <v>2.6373062276560656E-2</v>
      </c>
      <c r="K96">
        <v>4.450601057076442E-2</v>
      </c>
      <c r="L96">
        <v>6.7087191666755711E-2</v>
      </c>
      <c r="M96">
        <v>6.7991071094469432E-2</v>
      </c>
      <c r="N96">
        <v>7.5192223924998566E-2</v>
      </c>
      <c r="O96">
        <v>7.8914311415671193E-2</v>
      </c>
      <c r="P96">
        <v>8.4162025511578378E-2</v>
      </c>
      <c r="Q96">
        <v>0.10823718704350287</v>
      </c>
      <c r="R96">
        <v>0.10823718704350287</v>
      </c>
      <c r="S96">
        <v>0.11183346818279498</v>
      </c>
      <c r="T96">
        <v>0.11183346818279498</v>
      </c>
      <c r="U96">
        <v>0.11183346818279498</v>
      </c>
      <c r="V96">
        <v>0.11183346818279498</v>
      </c>
      <c r="W96">
        <v>0.11183346818279498</v>
      </c>
      <c r="X96">
        <v>0.11183346818279498</v>
      </c>
      <c r="Y96">
        <v>0.11183346818279498</v>
      </c>
      <c r="Z96">
        <v>0.11183346818279498</v>
      </c>
      <c r="AA96">
        <v>0.11183346818279498</v>
      </c>
      <c r="AB96">
        <v>0.11183346818279498</v>
      </c>
      <c r="AC96">
        <v>0.11183346818279498</v>
      </c>
      <c r="AD96">
        <v>0.11183346818279498</v>
      </c>
      <c r="AE96">
        <v>0.11183346818279498</v>
      </c>
      <c r="AF96">
        <v>0.11183346818279498</v>
      </c>
      <c r="AG96">
        <v>0.11183346818279498</v>
      </c>
      <c r="AH96">
        <v>0.11183346818279498</v>
      </c>
      <c r="AI96">
        <v>0.11183346818279498</v>
      </c>
      <c r="AJ96">
        <v>0.11183346818279498</v>
      </c>
      <c r="AK96">
        <v>0.11183346818279498</v>
      </c>
      <c r="AL96">
        <v>0.11183346818279498</v>
      </c>
      <c r="AM96">
        <v>0.11183346818279498</v>
      </c>
      <c r="AN96">
        <v>0.11183346818279498</v>
      </c>
      <c r="AO96">
        <v>0.11183346818279498</v>
      </c>
      <c r="AP96">
        <v>0.11183346818279498</v>
      </c>
      <c r="AQ96">
        <v>0.11183346818279498</v>
      </c>
      <c r="AR96">
        <v>0.11183346818279498</v>
      </c>
      <c r="AS96">
        <v>0.11183346818279498</v>
      </c>
      <c r="AT96">
        <v>0.11183346818279498</v>
      </c>
      <c r="AU96">
        <v>0.11183346818279498</v>
      </c>
      <c r="AV96">
        <v>0.11183346818279498</v>
      </c>
      <c r="AW96">
        <v>0.11183346818279498</v>
      </c>
      <c r="AX96">
        <v>0.11183346818279498</v>
      </c>
      <c r="AY96">
        <v>0.11183346818279498</v>
      </c>
      <c r="AZ96">
        <v>0.11183346818279498</v>
      </c>
      <c r="BA96">
        <v>0.11183346818279498</v>
      </c>
      <c r="BB96">
        <v>0.11183346818279498</v>
      </c>
      <c r="BC96">
        <v>0.11183346818279498</v>
      </c>
      <c r="BD96">
        <v>0.11183346818279498</v>
      </c>
      <c r="BE96">
        <v>0.11183346818279498</v>
      </c>
      <c r="BF96">
        <v>0.11183346818279498</v>
      </c>
      <c r="BG96">
        <v>0.11183346818279498</v>
      </c>
      <c r="BH96">
        <v>0.10823718704350287</v>
      </c>
      <c r="BI96">
        <v>0.10823718704350287</v>
      </c>
      <c r="BJ96">
        <v>9.5350502203065443E-2</v>
      </c>
      <c r="BK96">
        <v>8.3622588797969036E-2</v>
      </c>
      <c r="BL96">
        <v>7.5776923504962429E-2</v>
      </c>
      <c r="BM96">
        <v>6.7087191666755711E-2</v>
      </c>
      <c r="BN96">
        <v>6.7087191666755711E-2</v>
      </c>
      <c r="BO96">
        <v>4.8900901000123551E-2</v>
      </c>
      <c r="BP96">
        <v>3.169603210841318E-2</v>
      </c>
      <c r="BQ96">
        <v>4.5184140276311943E-3</v>
      </c>
      <c r="BR96">
        <v>0</v>
      </c>
      <c r="BS96">
        <v>0</v>
      </c>
      <c r="BT96">
        <v>5.7896096046489313E-2</v>
      </c>
      <c r="BU96">
        <v>4.4746276516039268E-2</v>
      </c>
    </row>
    <row r="97" spans="1:73" x14ac:dyDescent="0.25">
      <c r="A97">
        <v>1534</v>
      </c>
      <c r="B97">
        <v>139.50076935758338</v>
      </c>
      <c r="C97">
        <v>9.0038245807049595E-4</v>
      </c>
      <c r="D97">
        <v>20</v>
      </c>
      <c r="E97">
        <v>747</v>
      </c>
      <c r="F97">
        <v>-787</v>
      </c>
      <c r="G97">
        <v>0</v>
      </c>
      <c r="H97">
        <v>0</v>
      </c>
      <c r="I97">
        <v>3.6048586127043637E-3</v>
      </c>
      <c r="J97">
        <v>2.7273444734631152E-2</v>
      </c>
      <c r="K97">
        <v>4.5406393028834917E-2</v>
      </c>
      <c r="L97">
        <v>6.79875741248262E-2</v>
      </c>
      <c r="M97">
        <v>6.8891453552539922E-2</v>
      </c>
      <c r="N97">
        <v>7.6092606383069056E-2</v>
      </c>
      <c r="O97">
        <v>7.9814693873741682E-2</v>
      </c>
      <c r="P97">
        <v>8.5062407969648868E-2</v>
      </c>
      <c r="Q97">
        <v>0.10913756950157336</v>
      </c>
      <c r="R97">
        <v>0.10913756950157336</v>
      </c>
      <c r="S97">
        <v>0.11273385064086547</v>
      </c>
      <c r="T97">
        <v>0.11273385064086547</v>
      </c>
      <c r="U97">
        <v>0.11273385064086547</v>
      </c>
      <c r="V97">
        <v>0.11273385064086547</v>
      </c>
      <c r="W97">
        <v>0.11273385064086547</v>
      </c>
      <c r="X97">
        <v>0.11273385064086547</v>
      </c>
      <c r="Y97">
        <v>0.11273385064086547</v>
      </c>
      <c r="Z97">
        <v>0.11273385064086547</v>
      </c>
      <c r="AA97">
        <v>0.11273385064086547</v>
      </c>
      <c r="AB97">
        <v>0.11273385064086547</v>
      </c>
      <c r="AC97">
        <v>0.11273385064086547</v>
      </c>
      <c r="AD97">
        <v>0.11273385064086547</v>
      </c>
      <c r="AE97">
        <v>0.11273385064086547</v>
      </c>
      <c r="AF97">
        <v>0.11273385064086547</v>
      </c>
      <c r="AG97">
        <v>0.11273385064086547</v>
      </c>
      <c r="AH97">
        <v>0.11273385064086547</v>
      </c>
      <c r="AI97">
        <v>0.11273385064086547</v>
      </c>
      <c r="AJ97">
        <v>0.11273385064086547</v>
      </c>
      <c r="AK97">
        <v>0.11273385064086547</v>
      </c>
      <c r="AL97">
        <v>0.11273385064086547</v>
      </c>
      <c r="AM97">
        <v>0.11273385064086547</v>
      </c>
      <c r="AN97">
        <v>0.11273385064086547</v>
      </c>
      <c r="AO97">
        <v>0.11273385064086547</v>
      </c>
      <c r="AP97">
        <v>0.11273385064086547</v>
      </c>
      <c r="AQ97">
        <v>0.11273385064086547</v>
      </c>
      <c r="AR97">
        <v>0.11273385064086547</v>
      </c>
      <c r="AS97">
        <v>0.11273385064086547</v>
      </c>
      <c r="AT97">
        <v>0.11273385064086547</v>
      </c>
      <c r="AU97">
        <v>0.11273385064086547</v>
      </c>
      <c r="AV97">
        <v>0.11273385064086547</v>
      </c>
      <c r="AW97">
        <v>0.11273385064086547</v>
      </c>
      <c r="AX97">
        <v>0.11273385064086547</v>
      </c>
      <c r="AY97">
        <v>0.11273385064086547</v>
      </c>
      <c r="AZ97">
        <v>0.11273385064086547</v>
      </c>
      <c r="BA97">
        <v>0.11273385064086547</v>
      </c>
      <c r="BB97">
        <v>0.11273385064086547</v>
      </c>
      <c r="BC97">
        <v>0.11273385064086547</v>
      </c>
      <c r="BD97">
        <v>0.11273385064086547</v>
      </c>
      <c r="BE97">
        <v>0.11273385064086547</v>
      </c>
      <c r="BF97">
        <v>0.11273385064086547</v>
      </c>
      <c r="BG97">
        <v>0.11273385064086547</v>
      </c>
      <c r="BH97">
        <v>0.10913756950157336</v>
      </c>
      <c r="BI97">
        <v>0.10913756950157336</v>
      </c>
      <c r="BJ97">
        <v>9.6250884661135933E-2</v>
      </c>
      <c r="BK97">
        <v>8.4522971256039525E-2</v>
      </c>
      <c r="BL97">
        <v>7.6677305963032918E-2</v>
      </c>
      <c r="BM97">
        <v>6.79875741248262E-2</v>
      </c>
      <c r="BN97">
        <v>6.79875741248262E-2</v>
      </c>
      <c r="BO97">
        <v>4.8900901000123551E-2</v>
      </c>
      <c r="BP97">
        <v>3.169603210841318E-2</v>
      </c>
      <c r="BQ97">
        <v>4.5184140276311943E-3</v>
      </c>
      <c r="BR97">
        <v>0</v>
      </c>
      <c r="BS97">
        <v>0</v>
      </c>
      <c r="BT97">
        <v>6.6347136875827356E-2</v>
      </c>
      <c r="BU97">
        <v>4.4746276516039268E-2</v>
      </c>
    </row>
    <row r="98" spans="1:73" x14ac:dyDescent="0.25">
      <c r="A98">
        <v>1534</v>
      </c>
      <c r="B98">
        <v>139.15874148622322</v>
      </c>
      <c r="C98">
        <v>8.9817490110172759E-4</v>
      </c>
      <c r="D98">
        <v>30</v>
      </c>
      <c r="E98">
        <v>737</v>
      </c>
      <c r="F98">
        <v>-797</v>
      </c>
      <c r="G98">
        <v>0</v>
      </c>
      <c r="H98">
        <v>0</v>
      </c>
      <c r="I98">
        <v>3.6048586127043637E-3</v>
      </c>
      <c r="J98">
        <v>2.8171619635732878E-2</v>
      </c>
      <c r="K98">
        <v>4.6304567929936646E-2</v>
      </c>
      <c r="L98">
        <v>6.8885749025927923E-2</v>
      </c>
      <c r="M98">
        <v>6.9789628453641644E-2</v>
      </c>
      <c r="N98">
        <v>7.6990781284170778E-2</v>
      </c>
      <c r="O98">
        <v>8.0712868774843405E-2</v>
      </c>
      <c r="P98">
        <v>8.596058287075059E-2</v>
      </c>
      <c r="Q98">
        <v>0.11003574440267508</v>
      </c>
      <c r="R98">
        <v>0.11003574440267508</v>
      </c>
      <c r="S98">
        <v>0.11363202554196719</v>
      </c>
      <c r="T98">
        <v>0.11363202554196719</v>
      </c>
      <c r="U98">
        <v>0.11363202554196719</v>
      </c>
      <c r="V98">
        <v>0.11363202554196719</v>
      </c>
      <c r="W98">
        <v>0.11363202554196719</v>
      </c>
      <c r="X98">
        <v>0.11363202554196719</v>
      </c>
      <c r="Y98">
        <v>0.11363202554196719</v>
      </c>
      <c r="Z98">
        <v>0.11363202554196719</v>
      </c>
      <c r="AA98">
        <v>0.11363202554196719</v>
      </c>
      <c r="AB98">
        <v>0.11363202554196719</v>
      </c>
      <c r="AC98">
        <v>0.11363202554196719</v>
      </c>
      <c r="AD98">
        <v>0.11363202554196719</v>
      </c>
      <c r="AE98">
        <v>0.11363202554196719</v>
      </c>
      <c r="AF98">
        <v>0.11363202554196719</v>
      </c>
      <c r="AG98">
        <v>0.11363202554196719</v>
      </c>
      <c r="AH98">
        <v>0.11363202554196719</v>
      </c>
      <c r="AI98">
        <v>0.11363202554196719</v>
      </c>
      <c r="AJ98">
        <v>0.11363202554196719</v>
      </c>
      <c r="AK98">
        <v>0.11363202554196719</v>
      </c>
      <c r="AL98">
        <v>0.11363202554196719</v>
      </c>
      <c r="AM98">
        <v>0.11363202554196719</v>
      </c>
      <c r="AN98">
        <v>0.11363202554196719</v>
      </c>
      <c r="AO98">
        <v>0.11363202554196719</v>
      </c>
      <c r="AP98">
        <v>0.11363202554196719</v>
      </c>
      <c r="AQ98">
        <v>0.11363202554196719</v>
      </c>
      <c r="AR98">
        <v>0.11363202554196719</v>
      </c>
      <c r="AS98">
        <v>0.11363202554196719</v>
      </c>
      <c r="AT98">
        <v>0.11363202554196719</v>
      </c>
      <c r="AU98">
        <v>0.11363202554196719</v>
      </c>
      <c r="AV98">
        <v>0.11363202554196719</v>
      </c>
      <c r="AW98">
        <v>0.11363202554196719</v>
      </c>
      <c r="AX98">
        <v>0.11363202554196719</v>
      </c>
      <c r="AY98">
        <v>0.11363202554196719</v>
      </c>
      <c r="AZ98">
        <v>0.11363202554196719</v>
      </c>
      <c r="BA98">
        <v>0.11363202554196719</v>
      </c>
      <c r="BB98">
        <v>0.11363202554196719</v>
      </c>
      <c r="BC98">
        <v>0.11363202554196719</v>
      </c>
      <c r="BD98">
        <v>0.11363202554196719</v>
      </c>
      <c r="BE98">
        <v>0.11363202554196719</v>
      </c>
      <c r="BF98">
        <v>0.11363202554196719</v>
      </c>
      <c r="BG98">
        <v>0.11363202554196719</v>
      </c>
      <c r="BH98">
        <v>0.11003574440267508</v>
      </c>
      <c r="BI98">
        <v>0.11003574440267508</v>
      </c>
      <c r="BJ98">
        <v>9.7149059562237655E-2</v>
      </c>
      <c r="BK98">
        <v>8.5421146157141248E-2</v>
      </c>
      <c r="BL98">
        <v>7.7575480864134641E-2</v>
      </c>
      <c r="BM98">
        <v>6.8885749025927923E-2</v>
      </c>
      <c r="BN98">
        <v>6.8885749025927923E-2</v>
      </c>
      <c r="BO98">
        <v>4.8900901000123551E-2</v>
      </c>
      <c r="BP98">
        <v>3.169603210841318E-2</v>
      </c>
      <c r="BQ98">
        <v>4.5184140276311943E-3</v>
      </c>
      <c r="BR98">
        <v>0</v>
      </c>
      <c r="BS98">
        <v>0</v>
      </c>
      <c r="BT98">
        <v>7.3326531823136878E-2</v>
      </c>
      <c r="BU98">
        <v>4.4746276516039268E-2</v>
      </c>
    </row>
    <row r="99" spans="1:73" x14ac:dyDescent="0.25">
      <c r="A99">
        <v>1534</v>
      </c>
      <c r="B99">
        <v>138.52943349813742</v>
      </c>
      <c r="C99">
        <v>8.9411314663395355E-4</v>
      </c>
      <c r="D99">
        <v>40</v>
      </c>
      <c r="E99">
        <v>727</v>
      </c>
      <c r="F99">
        <v>-807</v>
      </c>
      <c r="G99">
        <v>0</v>
      </c>
      <c r="H99">
        <v>0</v>
      </c>
      <c r="I99">
        <v>4.4989717593383171E-3</v>
      </c>
      <c r="J99">
        <v>2.9065732782366831E-2</v>
      </c>
      <c r="K99">
        <v>4.7198681076570603E-2</v>
      </c>
      <c r="L99">
        <v>6.977986217256188E-2</v>
      </c>
      <c r="M99">
        <v>7.0683741600275601E-2</v>
      </c>
      <c r="N99">
        <v>7.7884894430804735E-2</v>
      </c>
      <c r="O99">
        <v>8.1606981921477362E-2</v>
      </c>
      <c r="P99">
        <v>8.6854696017384547E-2</v>
      </c>
      <c r="Q99">
        <v>0.11092985754930904</v>
      </c>
      <c r="R99">
        <v>0.11092985754930904</v>
      </c>
      <c r="S99">
        <v>0.11452613868860115</v>
      </c>
      <c r="T99">
        <v>0.11452613868860115</v>
      </c>
      <c r="U99">
        <v>0.11452613868860115</v>
      </c>
      <c r="V99">
        <v>0.11452613868860115</v>
      </c>
      <c r="W99">
        <v>0.11452613868860115</v>
      </c>
      <c r="X99">
        <v>0.11452613868860115</v>
      </c>
      <c r="Y99">
        <v>0.11452613868860115</v>
      </c>
      <c r="Z99">
        <v>0.11452613868860115</v>
      </c>
      <c r="AA99">
        <v>0.11452613868860115</v>
      </c>
      <c r="AB99">
        <v>0.11452613868860115</v>
      </c>
      <c r="AC99">
        <v>0.11452613868860115</v>
      </c>
      <c r="AD99">
        <v>0.11452613868860115</v>
      </c>
      <c r="AE99">
        <v>0.11452613868860115</v>
      </c>
      <c r="AF99">
        <v>0.11452613868860115</v>
      </c>
      <c r="AG99">
        <v>0.11452613868860115</v>
      </c>
      <c r="AH99">
        <v>0.11452613868860115</v>
      </c>
      <c r="AI99">
        <v>0.11452613868860115</v>
      </c>
      <c r="AJ99">
        <v>0.11452613868860115</v>
      </c>
      <c r="AK99">
        <v>0.11452613868860115</v>
      </c>
      <c r="AL99">
        <v>0.11452613868860115</v>
      </c>
      <c r="AM99">
        <v>0.11452613868860115</v>
      </c>
      <c r="AN99">
        <v>0.11452613868860115</v>
      </c>
      <c r="AO99">
        <v>0.11452613868860115</v>
      </c>
      <c r="AP99">
        <v>0.11452613868860115</v>
      </c>
      <c r="AQ99">
        <v>0.11452613868860115</v>
      </c>
      <c r="AR99">
        <v>0.11452613868860115</v>
      </c>
      <c r="AS99">
        <v>0.11452613868860115</v>
      </c>
      <c r="AT99">
        <v>0.11452613868860115</v>
      </c>
      <c r="AU99">
        <v>0.11452613868860115</v>
      </c>
      <c r="AV99">
        <v>0.11452613868860115</v>
      </c>
      <c r="AW99">
        <v>0.11452613868860115</v>
      </c>
      <c r="AX99">
        <v>0.11452613868860115</v>
      </c>
      <c r="AY99">
        <v>0.11452613868860115</v>
      </c>
      <c r="AZ99">
        <v>0.11452613868860115</v>
      </c>
      <c r="BA99">
        <v>0.11452613868860115</v>
      </c>
      <c r="BB99">
        <v>0.11452613868860115</v>
      </c>
      <c r="BC99">
        <v>0.11452613868860115</v>
      </c>
      <c r="BD99">
        <v>0.11452613868860115</v>
      </c>
      <c r="BE99">
        <v>0.11452613868860115</v>
      </c>
      <c r="BF99">
        <v>0.11452613868860115</v>
      </c>
      <c r="BG99">
        <v>0.11452613868860115</v>
      </c>
      <c r="BH99">
        <v>0.11092985754930904</v>
      </c>
      <c r="BI99">
        <v>0.11092985754930904</v>
      </c>
      <c r="BJ99">
        <v>9.8043172708871612E-2</v>
      </c>
      <c r="BK99">
        <v>8.6315259303775205E-2</v>
      </c>
      <c r="BL99">
        <v>7.8469594010768598E-2</v>
      </c>
      <c r="BM99">
        <v>6.977986217256188E-2</v>
      </c>
      <c r="BN99">
        <v>6.977986217256188E-2</v>
      </c>
      <c r="BO99">
        <v>4.8900901000123551E-2</v>
      </c>
      <c r="BP99">
        <v>3.169603210841318E-2</v>
      </c>
      <c r="BQ99">
        <v>4.5184140276311943E-3</v>
      </c>
      <c r="BR99">
        <v>0</v>
      </c>
      <c r="BS99">
        <v>0</v>
      </c>
      <c r="BT99">
        <v>8.0112814867374815E-2</v>
      </c>
      <c r="BU99">
        <v>4.2235620460988527E-2</v>
      </c>
    </row>
    <row r="100" spans="1:73" x14ac:dyDescent="0.25">
      <c r="A100">
        <v>1534</v>
      </c>
      <c r="B100">
        <v>145.86785624750988</v>
      </c>
      <c r="C100">
        <v>9.414776675886993E-4</v>
      </c>
      <c r="D100">
        <v>30</v>
      </c>
      <c r="E100">
        <v>737</v>
      </c>
      <c r="F100">
        <v>-797</v>
      </c>
      <c r="G100">
        <v>0</v>
      </c>
      <c r="H100">
        <v>0</v>
      </c>
      <c r="I100">
        <v>4.4989717593383171E-3</v>
      </c>
      <c r="J100">
        <v>3.0007210449955531E-2</v>
      </c>
      <c r="K100">
        <v>4.8140158744159306E-2</v>
      </c>
      <c r="L100">
        <v>7.0721339840150582E-2</v>
      </c>
      <c r="M100">
        <v>7.1625219267864304E-2</v>
      </c>
      <c r="N100">
        <v>7.8826372098393438E-2</v>
      </c>
      <c r="O100">
        <v>8.2548459589066064E-2</v>
      </c>
      <c r="P100">
        <v>8.779617368497325E-2</v>
      </c>
      <c r="Q100">
        <v>0.11187133521689774</v>
      </c>
      <c r="R100">
        <v>0.11187133521689774</v>
      </c>
      <c r="S100">
        <v>0.11546761635618985</v>
      </c>
      <c r="T100">
        <v>0.11546761635618985</v>
      </c>
      <c r="U100">
        <v>0.11546761635618985</v>
      </c>
      <c r="V100">
        <v>0.11546761635618985</v>
      </c>
      <c r="W100">
        <v>0.11546761635618985</v>
      </c>
      <c r="X100">
        <v>0.11546761635618985</v>
      </c>
      <c r="Y100">
        <v>0.11546761635618985</v>
      </c>
      <c r="Z100">
        <v>0.11546761635618985</v>
      </c>
      <c r="AA100">
        <v>0.11546761635618985</v>
      </c>
      <c r="AB100">
        <v>0.11546761635618985</v>
      </c>
      <c r="AC100">
        <v>0.11546761635618985</v>
      </c>
      <c r="AD100">
        <v>0.11546761635618985</v>
      </c>
      <c r="AE100">
        <v>0.11546761635618985</v>
      </c>
      <c r="AF100">
        <v>0.11546761635618985</v>
      </c>
      <c r="AG100">
        <v>0.11546761635618985</v>
      </c>
      <c r="AH100">
        <v>0.11546761635618985</v>
      </c>
      <c r="AI100">
        <v>0.11546761635618985</v>
      </c>
      <c r="AJ100">
        <v>0.11546761635618985</v>
      </c>
      <c r="AK100">
        <v>0.11546761635618985</v>
      </c>
      <c r="AL100">
        <v>0.11546761635618985</v>
      </c>
      <c r="AM100">
        <v>0.11546761635618985</v>
      </c>
      <c r="AN100">
        <v>0.11546761635618985</v>
      </c>
      <c r="AO100">
        <v>0.11546761635618985</v>
      </c>
      <c r="AP100">
        <v>0.11546761635618985</v>
      </c>
      <c r="AQ100">
        <v>0.11546761635618985</v>
      </c>
      <c r="AR100">
        <v>0.11546761635618985</v>
      </c>
      <c r="AS100">
        <v>0.11546761635618985</v>
      </c>
      <c r="AT100">
        <v>0.11546761635618985</v>
      </c>
      <c r="AU100">
        <v>0.11546761635618985</v>
      </c>
      <c r="AV100">
        <v>0.11546761635618985</v>
      </c>
      <c r="AW100">
        <v>0.11546761635618985</v>
      </c>
      <c r="AX100">
        <v>0.11546761635618985</v>
      </c>
      <c r="AY100">
        <v>0.11546761635618985</v>
      </c>
      <c r="AZ100">
        <v>0.11546761635618985</v>
      </c>
      <c r="BA100">
        <v>0.11546761635618985</v>
      </c>
      <c r="BB100">
        <v>0.11546761635618985</v>
      </c>
      <c r="BC100">
        <v>0.11546761635618985</v>
      </c>
      <c r="BD100">
        <v>0.11546761635618985</v>
      </c>
      <c r="BE100">
        <v>0.11546761635618985</v>
      </c>
      <c r="BF100">
        <v>0.11546761635618985</v>
      </c>
      <c r="BG100">
        <v>0.11546761635618985</v>
      </c>
      <c r="BH100">
        <v>0.11187133521689774</v>
      </c>
      <c r="BI100">
        <v>0.11187133521689774</v>
      </c>
      <c r="BJ100">
        <v>9.8984650376460315E-2</v>
      </c>
      <c r="BK100">
        <v>8.7256736971363907E-2</v>
      </c>
      <c r="BL100">
        <v>7.9411071678357301E-2</v>
      </c>
      <c r="BM100">
        <v>7.0721339840150582E-2</v>
      </c>
      <c r="BN100">
        <v>7.0721339840150582E-2</v>
      </c>
      <c r="BO100">
        <v>4.8900901000123551E-2</v>
      </c>
      <c r="BP100">
        <v>3.169603210841318E-2</v>
      </c>
      <c r="BQ100">
        <v>4.5184140276311943E-3</v>
      </c>
      <c r="BR100">
        <v>0</v>
      </c>
      <c r="BS100">
        <v>0</v>
      </c>
      <c r="BT100">
        <v>7.3326531823136892E-2</v>
      </c>
      <c r="BU100">
        <v>4.4746276516039268E-2</v>
      </c>
    </row>
    <row r="101" spans="1:73" x14ac:dyDescent="0.25">
      <c r="A101">
        <v>1534</v>
      </c>
      <c r="B101">
        <v>144.50013226303801</v>
      </c>
      <c r="C101">
        <v>9.3264994076846868E-4</v>
      </c>
      <c r="D101">
        <v>20</v>
      </c>
      <c r="E101">
        <v>747</v>
      </c>
      <c r="F101">
        <v>-787</v>
      </c>
      <c r="G101">
        <v>0</v>
      </c>
      <c r="H101">
        <v>0</v>
      </c>
      <c r="I101">
        <v>4.4989717593383171E-3</v>
      </c>
      <c r="J101">
        <v>3.0939860390723998E-2</v>
      </c>
      <c r="K101">
        <v>4.9072808684927777E-2</v>
      </c>
      <c r="L101">
        <v>7.1653989780919053E-2</v>
      </c>
      <c r="M101">
        <v>7.2557869208632775E-2</v>
      </c>
      <c r="N101">
        <v>7.9759022039161909E-2</v>
      </c>
      <c r="O101">
        <v>8.3481109529834535E-2</v>
      </c>
      <c r="P101">
        <v>8.8728823625741721E-2</v>
      </c>
      <c r="Q101">
        <v>0.11280398515766621</v>
      </c>
      <c r="R101">
        <v>0.11280398515766621</v>
      </c>
      <c r="S101">
        <v>0.11640026629695832</v>
      </c>
      <c r="T101">
        <v>0.11640026629695832</v>
      </c>
      <c r="U101">
        <v>0.11640026629695832</v>
      </c>
      <c r="V101">
        <v>0.11640026629695832</v>
      </c>
      <c r="W101">
        <v>0.11640026629695832</v>
      </c>
      <c r="X101">
        <v>0.11640026629695832</v>
      </c>
      <c r="Y101">
        <v>0.11640026629695832</v>
      </c>
      <c r="Z101">
        <v>0.11640026629695832</v>
      </c>
      <c r="AA101">
        <v>0.11640026629695832</v>
      </c>
      <c r="AB101">
        <v>0.11640026629695832</v>
      </c>
      <c r="AC101">
        <v>0.11640026629695832</v>
      </c>
      <c r="AD101">
        <v>0.11640026629695832</v>
      </c>
      <c r="AE101">
        <v>0.11640026629695832</v>
      </c>
      <c r="AF101">
        <v>0.11640026629695832</v>
      </c>
      <c r="AG101">
        <v>0.11640026629695832</v>
      </c>
      <c r="AH101">
        <v>0.11640026629695832</v>
      </c>
      <c r="AI101">
        <v>0.11640026629695832</v>
      </c>
      <c r="AJ101">
        <v>0.11640026629695832</v>
      </c>
      <c r="AK101">
        <v>0.11640026629695832</v>
      </c>
      <c r="AL101">
        <v>0.11640026629695832</v>
      </c>
      <c r="AM101">
        <v>0.11640026629695832</v>
      </c>
      <c r="AN101">
        <v>0.11640026629695832</v>
      </c>
      <c r="AO101">
        <v>0.11640026629695832</v>
      </c>
      <c r="AP101">
        <v>0.11640026629695832</v>
      </c>
      <c r="AQ101">
        <v>0.11640026629695832</v>
      </c>
      <c r="AR101">
        <v>0.11640026629695832</v>
      </c>
      <c r="AS101">
        <v>0.11640026629695832</v>
      </c>
      <c r="AT101">
        <v>0.11640026629695832</v>
      </c>
      <c r="AU101">
        <v>0.11640026629695832</v>
      </c>
      <c r="AV101">
        <v>0.11640026629695832</v>
      </c>
      <c r="AW101">
        <v>0.11640026629695832</v>
      </c>
      <c r="AX101">
        <v>0.11640026629695832</v>
      </c>
      <c r="AY101">
        <v>0.11640026629695832</v>
      </c>
      <c r="AZ101">
        <v>0.11640026629695832</v>
      </c>
      <c r="BA101">
        <v>0.11640026629695832</v>
      </c>
      <c r="BB101">
        <v>0.11640026629695832</v>
      </c>
      <c r="BC101">
        <v>0.11640026629695832</v>
      </c>
      <c r="BD101">
        <v>0.11640026629695832</v>
      </c>
      <c r="BE101">
        <v>0.11640026629695832</v>
      </c>
      <c r="BF101">
        <v>0.11640026629695832</v>
      </c>
      <c r="BG101">
        <v>0.11640026629695832</v>
      </c>
      <c r="BH101">
        <v>0.11280398515766621</v>
      </c>
      <c r="BI101">
        <v>0.11280398515766621</v>
      </c>
      <c r="BJ101">
        <v>9.9917300317228785E-2</v>
      </c>
      <c r="BK101">
        <v>8.8189386912132378E-2</v>
      </c>
      <c r="BL101">
        <v>8.0343721619125771E-2</v>
      </c>
      <c r="BM101">
        <v>7.1653989780919053E-2</v>
      </c>
      <c r="BN101">
        <v>7.1653989780919053E-2</v>
      </c>
      <c r="BO101">
        <v>4.8900901000123551E-2</v>
      </c>
      <c r="BP101">
        <v>3.169603210841318E-2</v>
      </c>
      <c r="BQ101">
        <v>4.5184140276311943E-3</v>
      </c>
      <c r="BR101">
        <v>0</v>
      </c>
      <c r="BS101">
        <v>0</v>
      </c>
      <c r="BT101">
        <v>6.6347136875827356E-2</v>
      </c>
      <c r="BU101">
        <v>4.4746276516039268E-2</v>
      </c>
    </row>
    <row r="102" spans="1:73" x14ac:dyDescent="0.25">
      <c r="A102">
        <v>1534</v>
      </c>
      <c r="B102">
        <v>141.48942954657934</v>
      </c>
      <c r="C102">
        <v>9.1321790519728119E-4</v>
      </c>
      <c r="D102">
        <v>10</v>
      </c>
      <c r="E102">
        <v>757</v>
      </c>
      <c r="F102">
        <v>-777</v>
      </c>
      <c r="G102">
        <v>0</v>
      </c>
      <c r="H102">
        <v>0</v>
      </c>
      <c r="I102">
        <v>4.4989717593383171E-3</v>
      </c>
      <c r="J102">
        <v>3.185307829592128E-2</v>
      </c>
      <c r="K102">
        <v>4.9986026590125056E-2</v>
      </c>
      <c r="L102">
        <v>7.2567207686116339E-2</v>
      </c>
      <c r="M102">
        <v>7.3471087113830061E-2</v>
      </c>
      <c r="N102">
        <v>8.0672239944359195E-2</v>
      </c>
      <c r="O102">
        <v>8.4394327435031821E-2</v>
      </c>
      <c r="P102">
        <v>8.9642041530939007E-2</v>
      </c>
      <c r="Q102">
        <v>0.1137172030628635</v>
      </c>
      <c r="R102">
        <v>0.1137172030628635</v>
      </c>
      <c r="S102">
        <v>0.11731348420215561</v>
      </c>
      <c r="T102">
        <v>0.11731348420215561</v>
      </c>
      <c r="U102">
        <v>0.11731348420215561</v>
      </c>
      <c r="V102">
        <v>0.11731348420215561</v>
      </c>
      <c r="W102">
        <v>0.11731348420215561</v>
      </c>
      <c r="X102">
        <v>0.11731348420215561</v>
      </c>
      <c r="Y102">
        <v>0.11731348420215561</v>
      </c>
      <c r="Z102">
        <v>0.11731348420215561</v>
      </c>
      <c r="AA102">
        <v>0.11731348420215561</v>
      </c>
      <c r="AB102">
        <v>0.11731348420215561</v>
      </c>
      <c r="AC102">
        <v>0.11731348420215561</v>
      </c>
      <c r="AD102">
        <v>0.11731348420215561</v>
      </c>
      <c r="AE102">
        <v>0.11731348420215561</v>
      </c>
      <c r="AF102">
        <v>0.11731348420215561</v>
      </c>
      <c r="AG102">
        <v>0.11731348420215561</v>
      </c>
      <c r="AH102">
        <v>0.11731348420215561</v>
      </c>
      <c r="AI102">
        <v>0.11731348420215561</v>
      </c>
      <c r="AJ102">
        <v>0.11731348420215561</v>
      </c>
      <c r="AK102">
        <v>0.11731348420215561</v>
      </c>
      <c r="AL102">
        <v>0.11731348420215561</v>
      </c>
      <c r="AM102">
        <v>0.11731348420215561</v>
      </c>
      <c r="AN102">
        <v>0.11731348420215561</v>
      </c>
      <c r="AO102">
        <v>0.11731348420215561</v>
      </c>
      <c r="AP102">
        <v>0.11731348420215561</v>
      </c>
      <c r="AQ102">
        <v>0.11731348420215561</v>
      </c>
      <c r="AR102">
        <v>0.11731348420215561</v>
      </c>
      <c r="AS102">
        <v>0.11731348420215561</v>
      </c>
      <c r="AT102">
        <v>0.11731348420215561</v>
      </c>
      <c r="AU102">
        <v>0.11731348420215561</v>
      </c>
      <c r="AV102">
        <v>0.11731348420215561</v>
      </c>
      <c r="AW102">
        <v>0.11731348420215561</v>
      </c>
      <c r="AX102">
        <v>0.11731348420215561</v>
      </c>
      <c r="AY102">
        <v>0.11731348420215561</v>
      </c>
      <c r="AZ102">
        <v>0.11731348420215561</v>
      </c>
      <c r="BA102">
        <v>0.11731348420215561</v>
      </c>
      <c r="BB102">
        <v>0.11731348420215561</v>
      </c>
      <c r="BC102">
        <v>0.11731348420215561</v>
      </c>
      <c r="BD102">
        <v>0.11731348420215561</v>
      </c>
      <c r="BE102">
        <v>0.11731348420215561</v>
      </c>
      <c r="BF102">
        <v>0.11731348420215561</v>
      </c>
      <c r="BG102">
        <v>0.11731348420215561</v>
      </c>
      <c r="BH102">
        <v>0.1137172030628635</v>
      </c>
      <c r="BI102">
        <v>0.1137172030628635</v>
      </c>
      <c r="BJ102">
        <v>0.10083051822242607</v>
      </c>
      <c r="BK102">
        <v>8.9102604817329664E-2</v>
      </c>
      <c r="BL102">
        <v>8.1256939524323057E-2</v>
      </c>
      <c r="BM102">
        <v>7.2567207686116339E-2</v>
      </c>
      <c r="BN102">
        <v>7.2567207686116339E-2</v>
      </c>
      <c r="BO102">
        <v>4.981411890532083E-2</v>
      </c>
      <c r="BP102">
        <v>3.169603210841318E-2</v>
      </c>
      <c r="BQ102">
        <v>4.5184140276311943E-3</v>
      </c>
      <c r="BR102">
        <v>0</v>
      </c>
      <c r="BS102">
        <v>0</v>
      </c>
      <c r="BT102">
        <v>5.7896096046489307E-2</v>
      </c>
      <c r="BU102">
        <v>4.4746276516039268E-2</v>
      </c>
    </row>
    <row r="103" spans="1:73" x14ac:dyDescent="0.25">
      <c r="A103">
        <v>1534</v>
      </c>
      <c r="B103">
        <v>142.53991152884407</v>
      </c>
      <c r="C103">
        <v>9.1999805095350866E-4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4.4989717593383171E-3</v>
      </c>
      <c r="J103">
        <v>3.185307829592128E-2</v>
      </c>
      <c r="K103">
        <v>5.0906024641078566E-2</v>
      </c>
      <c r="L103">
        <v>7.3487205737069849E-2</v>
      </c>
      <c r="M103">
        <v>7.4391085164783571E-2</v>
      </c>
      <c r="N103">
        <v>8.1592237995312705E-2</v>
      </c>
      <c r="O103">
        <v>8.5314325485985332E-2</v>
      </c>
      <c r="P103">
        <v>9.0562039581892517E-2</v>
      </c>
      <c r="Q103">
        <v>0.11463720111381701</v>
      </c>
      <c r="R103">
        <v>0.11463720111381701</v>
      </c>
      <c r="S103">
        <v>0.11823348225310912</v>
      </c>
      <c r="T103">
        <v>0.11823348225310912</v>
      </c>
      <c r="U103">
        <v>0.11823348225310912</v>
      </c>
      <c r="V103">
        <v>0.11823348225310912</v>
      </c>
      <c r="W103">
        <v>0.11823348225310912</v>
      </c>
      <c r="X103">
        <v>0.11823348225310912</v>
      </c>
      <c r="Y103">
        <v>0.11823348225310912</v>
      </c>
      <c r="Z103">
        <v>0.11823348225310912</v>
      </c>
      <c r="AA103">
        <v>0.11823348225310912</v>
      </c>
      <c r="AB103">
        <v>0.11823348225310912</v>
      </c>
      <c r="AC103">
        <v>0.11823348225310912</v>
      </c>
      <c r="AD103">
        <v>0.11823348225310912</v>
      </c>
      <c r="AE103">
        <v>0.11823348225310912</v>
      </c>
      <c r="AF103">
        <v>0.11823348225310912</v>
      </c>
      <c r="AG103">
        <v>0.11823348225310912</v>
      </c>
      <c r="AH103">
        <v>0.11823348225310912</v>
      </c>
      <c r="AI103">
        <v>0.11823348225310912</v>
      </c>
      <c r="AJ103">
        <v>0.11823348225310912</v>
      </c>
      <c r="AK103">
        <v>0.11823348225310912</v>
      </c>
      <c r="AL103">
        <v>0.11823348225310912</v>
      </c>
      <c r="AM103">
        <v>0.11823348225310912</v>
      </c>
      <c r="AN103">
        <v>0.11823348225310912</v>
      </c>
      <c r="AO103">
        <v>0.11823348225310912</v>
      </c>
      <c r="AP103">
        <v>0.11823348225310912</v>
      </c>
      <c r="AQ103">
        <v>0.11823348225310912</v>
      </c>
      <c r="AR103">
        <v>0.11823348225310912</v>
      </c>
      <c r="AS103">
        <v>0.11823348225310912</v>
      </c>
      <c r="AT103">
        <v>0.11823348225310912</v>
      </c>
      <c r="AU103">
        <v>0.11823348225310912</v>
      </c>
      <c r="AV103">
        <v>0.11823348225310912</v>
      </c>
      <c r="AW103">
        <v>0.11823348225310912</v>
      </c>
      <c r="AX103">
        <v>0.11823348225310912</v>
      </c>
      <c r="AY103">
        <v>0.11823348225310912</v>
      </c>
      <c r="AZ103">
        <v>0.11823348225310912</v>
      </c>
      <c r="BA103">
        <v>0.11823348225310912</v>
      </c>
      <c r="BB103">
        <v>0.11823348225310912</v>
      </c>
      <c r="BC103">
        <v>0.11823348225310912</v>
      </c>
      <c r="BD103">
        <v>0.11823348225310912</v>
      </c>
      <c r="BE103">
        <v>0.11823348225310912</v>
      </c>
      <c r="BF103">
        <v>0.11823348225310912</v>
      </c>
      <c r="BG103">
        <v>0.11823348225310912</v>
      </c>
      <c r="BH103">
        <v>0.11463720111381701</v>
      </c>
      <c r="BI103">
        <v>0.11463720111381701</v>
      </c>
      <c r="BJ103">
        <v>0.10175051627337958</v>
      </c>
      <c r="BK103">
        <v>9.0022602868283175E-2</v>
      </c>
      <c r="BL103">
        <v>8.2176937575276568E-2</v>
      </c>
      <c r="BM103">
        <v>7.3487205737069849E-2</v>
      </c>
      <c r="BN103">
        <v>7.3487205737069849E-2</v>
      </c>
      <c r="BO103">
        <v>5.073411695627434E-2</v>
      </c>
      <c r="BP103">
        <v>3.169603210841318E-2</v>
      </c>
      <c r="BQ103">
        <v>4.5184140276311943E-3</v>
      </c>
      <c r="BR103">
        <v>0</v>
      </c>
      <c r="BS103">
        <v>0</v>
      </c>
      <c r="BT103">
        <v>4.9445055217151257E-2</v>
      </c>
      <c r="BU103">
        <v>4.9480826427013236E-2</v>
      </c>
    </row>
    <row r="104" spans="1:73" x14ac:dyDescent="0.25">
      <c r="A104">
        <v>1534</v>
      </c>
      <c r="B104">
        <v>143.2917014051144</v>
      </c>
      <c r="C104">
        <v>9.2485034259222852E-4</v>
      </c>
      <c r="D104">
        <v>-10</v>
      </c>
      <c r="E104">
        <v>777</v>
      </c>
      <c r="F104">
        <v>-757</v>
      </c>
      <c r="G104">
        <v>0</v>
      </c>
      <c r="H104">
        <v>0</v>
      </c>
      <c r="I104">
        <v>4.4989717593383171E-3</v>
      </c>
      <c r="J104">
        <v>3.185307829592128E-2</v>
      </c>
      <c r="K104">
        <v>5.1830874983670797E-2</v>
      </c>
      <c r="L104">
        <v>7.4412056079662073E-2</v>
      </c>
      <c r="M104">
        <v>7.5315935507375795E-2</v>
      </c>
      <c r="N104">
        <v>8.2517088337904929E-2</v>
      </c>
      <c r="O104">
        <v>8.6239175828577555E-2</v>
      </c>
      <c r="P104">
        <v>9.1486889924484741E-2</v>
      </c>
      <c r="Q104">
        <v>0.11556205145640923</v>
      </c>
      <c r="R104">
        <v>0.11556205145640923</v>
      </c>
      <c r="S104">
        <v>0.11915833259570134</v>
      </c>
      <c r="T104">
        <v>0.11915833259570134</v>
      </c>
      <c r="U104">
        <v>0.11915833259570134</v>
      </c>
      <c r="V104">
        <v>0.11915833259570134</v>
      </c>
      <c r="W104">
        <v>0.11915833259570134</v>
      </c>
      <c r="X104">
        <v>0.11915833259570134</v>
      </c>
      <c r="Y104">
        <v>0.11915833259570134</v>
      </c>
      <c r="Z104">
        <v>0.11915833259570134</v>
      </c>
      <c r="AA104">
        <v>0.11915833259570134</v>
      </c>
      <c r="AB104">
        <v>0.11915833259570134</v>
      </c>
      <c r="AC104">
        <v>0.11915833259570134</v>
      </c>
      <c r="AD104">
        <v>0.11915833259570134</v>
      </c>
      <c r="AE104">
        <v>0.11915833259570134</v>
      </c>
      <c r="AF104">
        <v>0.11915833259570134</v>
      </c>
      <c r="AG104">
        <v>0.11915833259570134</v>
      </c>
      <c r="AH104">
        <v>0.11915833259570134</v>
      </c>
      <c r="AI104">
        <v>0.11915833259570134</v>
      </c>
      <c r="AJ104">
        <v>0.11915833259570134</v>
      </c>
      <c r="AK104">
        <v>0.11915833259570134</v>
      </c>
      <c r="AL104">
        <v>0.11915833259570134</v>
      </c>
      <c r="AM104">
        <v>0.11915833259570134</v>
      </c>
      <c r="AN104">
        <v>0.11915833259570134</v>
      </c>
      <c r="AO104">
        <v>0.11915833259570134</v>
      </c>
      <c r="AP104">
        <v>0.11915833259570134</v>
      </c>
      <c r="AQ104">
        <v>0.11915833259570134</v>
      </c>
      <c r="AR104">
        <v>0.11915833259570134</v>
      </c>
      <c r="AS104">
        <v>0.11915833259570134</v>
      </c>
      <c r="AT104">
        <v>0.11915833259570134</v>
      </c>
      <c r="AU104">
        <v>0.11915833259570134</v>
      </c>
      <c r="AV104">
        <v>0.11915833259570134</v>
      </c>
      <c r="AW104">
        <v>0.11915833259570134</v>
      </c>
      <c r="AX104">
        <v>0.11915833259570134</v>
      </c>
      <c r="AY104">
        <v>0.11915833259570134</v>
      </c>
      <c r="AZ104">
        <v>0.11915833259570134</v>
      </c>
      <c r="BA104">
        <v>0.11915833259570134</v>
      </c>
      <c r="BB104">
        <v>0.11915833259570134</v>
      </c>
      <c r="BC104">
        <v>0.11915833259570134</v>
      </c>
      <c r="BD104">
        <v>0.11915833259570134</v>
      </c>
      <c r="BE104">
        <v>0.11915833259570134</v>
      </c>
      <c r="BF104">
        <v>0.11915833259570134</v>
      </c>
      <c r="BG104">
        <v>0.11915833259570134</v>
      </c>
      <c r="BH104">
        <v>0.11556205145640923</v>
      </c>
      <c r="BI104">
        <v>0.11556205145640923</v>
      </c>
      <c r="BJ104">
        <v>0.10267536661597181</v>
      </c>
      <c r="BK104">
        <v>9.0947453210875398E-2</v>
      </c>
      <c r="BL104">
        <v>8.3101787917868791E-2</v>
      </c>
      <c r="BM104">
        <v>7.4412056079662073E-2</v>
      </c>
      <c r="BN104">
        <v>7.4412056079662073E-2</v>
      </c>
      <c r="BO104">
        <v>5.165896729886657E-2</v>
      </c>
      <c r="BP104">
        <v>3.262088245100541E-2</v>
      </c>
      <c r="BQ104">
        <v>4.5184140276311943E-3</v>
      </c>
      <c r="BR104">
        <v>0</v>
      </c>
      <c r="BS104">
        <v>0</v>
      </c>
      <c r="BT104">
        <v>4.4596080982392233E-2</v>
      </c>
      <c r="BU104">
        <v>5.79962039647361E-2</v>
      </c>
    </row>
    <row r="105" spans="1:73" x14ac:dyDescent="0.25">
      <c r="A105">
        <v>1394</v>
      </c>
      <c r="B105">
        <v>136.5535292080888</v>
      </c>
      <c r="C105">
        <v>8.8136003014736473E-4</v>
      </c>
      <c r="D105">
        <v>-20</v>
      </c>
      <c r="E105">
        <v>717</v>
      </c>
      <c r="F105">
        <v>-677</v>
      </c>
      <c r="G105">
        <v>0</v>
      </c>
      <c r="H105">
        <v>0</v>
      </c>
      <c r="I105">
        <v>4.4989717593383171E-3</v>
      </c>
      <c r="J105">
        <v>3.185307829592128E-2</v>
      </c>
      <c r="K105">
        <v>5.1830874983670797E-2</v>
      </c>
      <c r="L105">
        <v>7.4412056079662073E-2</v>
      </c>
      <c r="M105">
        <v>7.5315935507375795E-2</v>
      </c>
      <c r="N105">
        <v>8.3398448368052297E-2</v>
      </c>
      <c r="O105">
        <v>8.7120535858724923E-2</v>
      </c>
      <c r="P105">
        <v>9.2368249954632109E-2</v>
      </c>
      <c r="Q105">
        <v>0.1164434114865566</v>
      </c>
      <c r="R105">
        <v>0.1164434114865566</v>
      </c>
      <c r="S105">
        <v>0.12003969262584871</v>
      </c>
      <c r="T105">
        <v>0.12003969262584871</v>
      </c>
      <c r="U105">
        <v>0.12003969262584871</v>
      </c>
      <c r="V105">
        <v>0.12003969262584871</v>
      </c>
      <c r="W105">
        <v>0.12003969262584871</v>
      </c>
      <c r="X105">
        <v>0.12003969262584871</v>
      </c>
      <c r="Y105">
        <v>0.12003969262584871</v>
      </c>
      <c r="Z105">
        <v>0.12003969262584871</v>
      </c>
      <c r="AA105">
        <v>0.12003969262584871</v>
      </c>
      <c r="AB105">
        <v>0.12003969262584871</v>
      </c>
      <c r="AC105">
        <v>0.12003969262584871</v>
      </c>
      <c r="AD105">
        <v>0.12003969262584871</v>
      </c>
      <c r="AE105">
        <v>0.12003969262584871</v>
      </c>
      <c r="AF105">
        <v>0.12003969262584871</v>
      </c>
      <c r="AG105">
        <v>0.12003969262584871</v>
      </c>
      <c r="AH105">
        <v>0.12003969262584871</v>
      </c>
      <c r="AI105">
        <v>0.12003969262584871</v>
      </c>
      <c r="AJ105">
        <v>0.12003969262584871</v>
      </c>
      <c r="AK105">
        <v>0.12003969262584871</v>
      </c>
      <c r="AL105">
        <v>0.12003969262584871</v>
      </c>
      <c r="AM105">
        <v>0.12003969262584871</v>
      </c>
      <c r="AN105">
        <v>0.12003969262584871</v>
      </c>
      <c r="AO105">
        <v>0.12003969262584871</v>
      </c>
      <c r="AP105">
        <v>0.12003969262584871</v>
      </c>
      <c r="AQ105">
        <v>0.12003969262584871</v>
      </c>
      <c r="AR105">
        <v>0.12003969262584871</v>
      </c>
      <c r="AS105">
        <v>0.12003969262584871</v>
      </c>
      <c r="AT105">
        <v>0.12003969262584871</v>
      </c>
      <c r="AU105">
        <v>0.12003969262584871</v>
      </c>
      <c r="AV105">
        <v>0.12003969262584871</v>
      </c>
      <c r="AW105">
        <v>0.12003969262584871</v>
      </c>
      <c r="AX105">
        <v>0.12003969262584871</v>
      </c>
      <c r="AY105">
        <v>0.12003969262584871</v>
      </c>
      <c r="AZ105">
        <v>0.12003969262584871</v>
      </c>
      <c r="BA105">
        <v>0.12003969262584871</v>
      </c>
      <c r="BB105">
        <v>0.12003969262584871</v>
      </c>
      <c r="BC105">
        <v>0.12003969262584871</v>
      </c>
      <c r="BD105">
        <v>0.12003969262584871</v>
      </c>
      <c r="BE105">
        <v>0.12003969262584871</v>
      </c>
      <c r="BF105">
        <v>0.12003969262584871</v>
      </c>
      <c r="BG105">
        <v>0.12003969262584871</v>
      </c>
      <c r="BH105">
        <v>0.1164434114865566</v>
      </c>
      <c r="BI105">
        <v>0.1164434114865566</v>
      </c>
      <c r="BJ105">
        <v>0.10355672664611917</v>
      </c>
      <c r="BK105">
        <v>9.1828813241022766E-2</v>
      </c>
      <c r="BL105">
        <v>8.398314794801616E-2</v>
      </c>
      <c r="BM105">
        <v>7.5293416109809441E-2</v>
      </c>
      <c r="BN105">
        <v>7.4412056079662073E-2</v>
      </c>
      <c r="BO105">
        <v>5.165896729886657E-2</v>
      </c>
      <c r="BP105">
        <v>3.262088245100541E-2</v>
      </c>
      <c r="BQ105">
        <v>4.5184140276311943E-3</v>
      </c>
      <c r="BR105">
        <v>0</v>
      </c>
      <c r="BS105">
        <v>0</v>
      </c>
      <c r="BT105">
        <v>3.2078579808647645E-2</v>
      </c>
      <c r="BU105">
        <v>3.8983475311959059E-2</v>
      </c>
    </row>
    <row r="106" spans="1:73" x14ac:dyDescent="0.25">
      <c r="A106">
        <v>1356</v>
      </c>
      <c r="B106">
        <v>108.74981258137842</v>
      </c>
      <c r="C106">
        <v>7.0190597526912084E-4</v>
      </c>
      <c r="D106">
        <v>-30</v>
      </c>
      <c r="E106">
        <v>708</v>
      </c>
      <c r="F106">
        <v>-648</v>
      </c>
      <c r="G106">
        <v>0</v>
      </c>
      <c r="H106">
        <v>0</v>
      </c>
      <c r="I106">
        <v>4.4989717593383171E-3</v>
      </c>
      <c r="J106">
        <v>3.185307829592128E-2</v>
      </c>
      <c r="K106">
        <v>5.1830874983670797E-2</v>
      </c>
      <c r="L106">
        <v>7.4412056079662073E-2</v>
      </c>
      <c r="M106">
        <v>7.5315935507375795E-2</v>
      </c>
      <c r="N106">
        <v>8.3398448368052297E-2</v>
      </c>
      <c r="O106">
        <v>8.7822441833994042E-2</v>
      </c>
      <c r="P106">
        <v>9.3070155929901227E-2</v>
      </c>
      <c r="Q106">
        <v>0.11714531746182572</v>
      </c>
      <c r="R106">
        <v>0.11714531746182572</v>
      </c>
      <c r="S106">
        <v>0.12074159860111783</v>
      </c>
      <c r="T106">
        <v>0.12074159860111783</v>
      </c>
      <c r="U106">
        <v>0.12074159860111783</v>
      </c>
      <c r="V106">
        <v>0.12074159860111783</v>
      </c>
      <c r="W106">
        <v>0.12074159860111783</v>
      </c>
      <c r="X106">
        <v>0.12074159860111783</v>
      </c>
      <c r="Y106">
        <v>0.12074159860111783</v>
      </c>
      <c r="Z106">
        <v>0.12074159860111783</v>
      </c>
      <c r="AA106">
        <v>0.12074159860111783</v>
      </c>
      <c r="AB106">
        <v>0.12074159860111783</v>
      </c>
      <c r="AC106">
        <v>0.12074159860111783</v>
      </c>
      <c r="AD106">
        <v>0.12074159860111783</v>
      </c>
      <c r="AE106">
        <v>0.12074159860111783</v>
      </c>
      <c r="AF106">
        <v>0.12074159860111783</v>
      </c>
      <c r="AG106">
        <v>0.12074159860111783</v>
      </c>
      <c r="AH106">
        <v>0.12074159860111783</v>
      </c>
      <c r="AI106">
        <v>0.12074159860111783</v>
      </c>
      <c r="AJ106">
        <v>0.12074159860111783</v>
      </c>
      <c r="AK106">
        <v>0.12074159860111783</v>
      </c>
      <c r="AL106">
        <v>0.12074159860111783</v>
      </c>
      <c r="AM106">
        <v>0.12074159860111783</v>
      </c>
      <c r="AN106">
        <v>0.12074159860111783</v>
      </c>
      <c r="AO106">
        <v>0.12074159860111783</v>
      </c>
      <c r="AP106">
        <v>0.12074159860111783</v>
      </c>
      <c r="AQ106">
        <v>0.12074159860111783</v>
      </c>
      <c r="AR106">
        <v>0.12074159860111783</v>
      </c>
      <c r="AS106">
        <v>0.12074159860111783</v>
      </c>
      <c r="AT106">
        <v>0.12074159860111783</v>
      </c>
      <c r="AU106">
        <v>0.12074159860111783</v>
      </c>
      <c r="AV106">
        <v>0.12074159860111783</v>
      </c>
      <c r="AW106">
        <v>0.12074159860111783</v>
      </c>
      <c r="AX106">
        <v>0.12074159860111783</v>
      </c>
      <c r="AY106">
        <v>0.12074159860111783</v>
      </c>
      <c r="AZ106">
        <v>0.12074159860111783</v>
      </c>
      <c r="BA106">
        <v>0.12074159860111783</v>
      </c>
      <c r="BB106">
        <v>0.12074159860111783</v>
      </c>
      <c r="BC106">
        <v>0.12074159860111783</v>
      </c>
      <c r="BD106">
        <v>0.12074159860111783</v>
      </c>
      <c r="BE106">
        <v>0.12074159860111783</v>
      </c>
      <c r="BF106">
        <v>0.12074159860111783</v>
      </c>
      <c r="BG106">
        <v>0.12074159860111783</v>
      </c>
      <c r="BH106">
        <v>0.11714531746182572</v>
      </c>
      <c r="BI106">
        <v>0.11714531746182572</v>
      </c>
      <c r="BJ106">
        <v>0.10425863262138829</v>
      </c>
      <c r="BK106">
        <v>9.2530719216291885E-2</v>
      </c>
      <c r="BL106">
        <v>8.4685053923285278E-2</v>
      </c>
      <c r="BM106">
        <v>7.5995322085078559E-2</v>
      </c>
      <c r="BN106">
        <v>7.4412056079662073E-2</v>
      </c>
      <c r="BO106">
        <v>5.165896729886657E-2</v>
      </c>
      <c r="BP106">
        <v>3.262088245100541E-2</v>
      </c>
      <c r="BQ106">
        <v>4.5184140276311943E-3</v>
      </c>
      <c r="BR106">
        <v>0</v>
      </c>
      <c r="BS106">
        <v>0</v>
      </c>
      <c r="BT106">
        <v>2.1760774271163325E-2</v>
      </c>
      <c r="BU106">
        <v>3.605654467783255E-2</v>
      </c>
    </row>
    <row r="107" spans="1:73" x14ac:dyDescent="0.25">
      <c r="A107">
        <v>1356</v>
      </c>
      <c r="B107">
        <v>151.25592197681078</v>
      </c>
      <c r="C107">
        <v>9.7625396228538251E-4</v>
      </c>
      <c r="D107">
        <v>-40</v>
      </c>
      <c r="E107">
        <v>718</v>
      </c>
      <c r="F107">
        <v>-638</v>
      </c>
      <c r="G107">
        <v>0</v>
      </c>
      <c r="H107">
        <v>0</v>
      </c>
      <c r="I107">
        <v>4.4989717593383171E-3</v>
      </c>
      <c r="J107">
        <v>3.185307829592128E-2</v>
      </c>
      <c r="K107">
        <v>5.1830874983670797E-2</v>
      </c>
      <c r="L107">
        <v>7.4412056079662073E-2</v>
      </c>
      <c r="M107">
        <v>7.5315935507375795E-2</v>
      </c>
      <c r="N107">
        <v>8.3398448368052297E-2</v>
      </c>
      <c r="O107">
        <v>8.7822441833994042E-2</v>
      </c>
      <c r="P107">
        <v>9.4046409892186614E-2</v>
      </c>
      <c r="Q107">
        <v>0.1181215714241111</v>
      </c>
      <c r="R107">
        <v>0.1181215714241111</v>
      </c>
      <c r="S107">
        <v>0.12171785256340321</v>
      </c>
      <c r="T107">
        <v>0.12171785256340321</v>
      </c>
      <c r="U107">
        <v>0.12171785256340321</v>
      </c>
      <c r="V107">
        <v>0.12171785256340321</v>
      </c>
      <c r="W107">
        <v>0.12171785256340321</v>
      </c>
      <c r="X107">
        <v>0.12171785256340321</v>
      </c>
      <c r="Y107">
        <v>0.12171785256340321</v>
      </c>
      <c r="Z107">
        <v>0.12171785256340321</v>
      </c>
      <c r="AA107">
        <v>0.12171785256340321</v>
      </c>
      <c r="AB107">
        <v>0.12171785256340321</v>
      </c>
      <c r="AC107">
        <v>0.12171785256340321</v>
      </c>
      <c r="AD107">
        <v>0.12171785256340321</v>
      </c>
      <c r="AE107">
        <v>0.12171785256340321</v>
      </c>
      <c r="AF107">
        <v>0.12171785256340321</v>
      </c>
      <c r="AG107">
        <v>0.12171785256340321</v>
      </c>
      <c r="AH107">
        <v>0.12171785256340321</v>
      </c>
      <c r="AI107">
        <v>0.12171785256340321</v>
      </c>
      <c r="AJ107">
        <v>0.12171785256340321</v>
      </c>
      <c r="AK107">
        <v>0.12171785256340321</v>
      </c>
      <c r="AL107">
        <v>0.12171785256340321</v>
      </c>
      <c r="AM107">
        <v>0.12171785256340321</v>
      </c>
      <c r="AN107">
        <v>0.12171785256340321</v>
      </c>
      <c r="AO107">
        <v>0.12171785256340321</v>
      </c>
      <c r="AP107">
        <v>0.12171785256340321</v>
      </c>
      <c r="AQ107">
        <v>0.12171785256340321</v>
      </c>
      <c r="AR107">
        <v>0.12171785256340321</v>
      </c>
      <c r="AS107">
        <v>0.12171785256340321</v>
      </c>
      <c r="AT107">
        <v>0.12171785256340321</v>
      </c>
      <c r="AU107">
        <v>0.12171785256340321</v>
      </c>
      <c r="AV107">
        <v>0.12171785256340321</v>
      </c>
      <c r="AW107">
        <v>0.12171785256340321</v>
      </c>
      <c r="AX107">
        <v>0.12171785256340321</v>
      </c>
      <c r="AY107">
        <v>0.12171785256340321</v>
      </c>
      <c r="AZ107">
        <v>0.12171785256340321</v>
      </c>
      <c r="BA107">
        <v>0.12171785256340321</v>
      </c>
      <c r="BB107">
        <v>0.12171785256340321</v>
      </c>
      <c r="BC107">
        <v>0.12171785256340321</v>
      </c>
      <c r="BD107">
        <v>0.12171785256340321</v>
      </c>
      <c r="BE107">
        <v>0.12171785256340321</v>
      </c>
      <c r="BF107">
        <v>0.12171785256340321</v>
      </c>
      <c r="BG107">
        <v>0.12171785256340321</v>
      </c>
      <c r="BH107">
        <v>0.1181215714241111</v>
      </c>
      <c r="BI107">
        <v>0.1181215714241111</v>
      </c>
      <c r="BJ107">
        <v>0.10523488658367368</v>
      </c>
      <c r="BK107">
        <v>9.3506973178577271E-2</v>
      </c>
      <c r="BL107">
        <v>8.5661307885570664E-2</v>
      </c>
      <c r="BM107">
        <v>7.6971576047363946E-2</v>
      </c>
      <c r="BN107">
        <v>7.4412056079662073E-2</v>
      </c>
      <c r="BO107">
        <v>5.165896729886657E-2</v>
      </c>
      <c r="BP107">
        <v>3.262088245100541E-2</v>
      </c>
      <c r="BQ107">
        <v>4.5184140276311943E-3</v>
      </c>
      <c r="BR107">
        <v>0</v>
      </c>
      <c r="BS107">
        <v>0</v>
      </c>
      <c r="BT107">
        <v>1.2750609027179616E-2</v>
      </c>
      <c r="BU107">
        <v>3.9308689826862017E-2</v>
      </c>
    </row>
    <row r="108" spans="1:73" x14ac:dyDescent="0.25">
      <c r="A108">
        <v>1316</v>
      </c>
      <c r="B108">
        <v>163.39250221689414</v>
      </c>
      <c r="C108">
        <v>1.054587322018513E-3</v>
      </c>
      <c r="D108">
        <v>-30</v>
      </c>
      <c r="E108">
        <v>688</v>
      </c>
      <c r="F108">
        <v>-628</v>
      </c>
      <c r="G108">
        <v>0</v>
      </c>
      <c r="H108">
        <v>0</v>
      </c>
      <c r="I108">
        <v>4.4989717593383171E-3</v>
      </c>
      <c r="J108">
        <v>3.185307829592128E-2</v>
      </c>
      <c r="K108">
        <v>5.1830874983670797E-2</v>
      </c>
      <c r="L108">
        <v>7.4412056079662073E-2</v>
      </c>
      <c r="M108">
        <v>7.5315935507375795E-2</v>
      </c>
      <c r="N108">
        <v>8.3398448368052297E-2</v>
      </c>
      <c r="O108">
        <v>8.7822441833994042E-2</v>
      </c>
      <c r="P108">
        <v>9.5100997214205132E-2</v>
      </c>
      <c r="Q108">
        <v>0.11917615874612962</v>
      </c>
      <c r="R108">
        <v>0.11917615874612962</v>
      </c>
      <c r="S108">
        <v>0.12277243988542173</v>
      </c>
      <c r="T108">
        <v>0.12277243988542173</v>
      </c>
      <c r="U108">
        <v>0.12277243988542173</v>
      </c>
      <c r="V108">
        <v>0.12277243988542173</v>
      </c>
      <c r="W108">
        <v>0.12277243988542173</v>
      </c>
      <c r="X108">
        <v>0.12277243988542173</v>
      </c>
      <c r="Y108">
        <v>0.12277243988542173</v>
      </c>
      <c r="Z108">
        <v>0.12277243988542173</v>
      </c>
      <c r="AA108">
        <v>0.12277243988542173</v>
      </c>
      <c r="AB108">
        <v>0.12277243988542173</v>
      </c>
      <c r="AC108">
        <v>0.12277243988542173</v>
      </c>
      <c r="AD108">
        <v>0.12277243988542173</v>
      </c>
      <c r="AE108">
        <v>0.12277243988542173</v>
      </c>
      <c r="AF108">
        <v>0.12277243988542173</v>
      </c>
      <c r="AG108">
        <v>0.12277243988542173</v>
      </c>
      <c r="AH108">
        <v>0.12277243988542173</v>
      </c>
      <c r="AI108">
        <v>0.12277243988542173</v>
      </c>
      <c r="AJ108">
        <v>0.12277243988542173</v>
      </c>
      <c r="AK108">
        <v>0.12277243988542173</v>
      </c>
      <c r="AL108">
        <v>0.12277243988542173</v>
      </c>
      <c r="AM108">
        <v>0.12277243988542173</v>
      </c>
      <c r="AN108">
        <v>0.12277243988542173</v>
      </c>
      <c r="AO108">
        <v>0.12277243988542173</v>
      </c>
      <c r="AP108">
        <v>0.12277243988542173</v>
      </c>
      <c r="AQ108">
        <v>0.12277243988542173</v>
      </c>
      <c r="AR108">
        <v>0.12277243988542173</v>
      </c>
      <c r="AS108">
        <v>0.12277243988542173</v>
      </c>
      <c r="AT108">
        <v>0.12277243988542173</v>
      </c>
      <c r="AU108">
        <v>0.12277243988542173</v>
      </c>
      <c r="AV108">
        <v>0.12277243988542173</v>
      </c>
      <c r="AW108">
        <v>0.12277243988542173</v>
      </c>
      <c r="AX108">
        <v>0.12277243988542173</v>
      </c>
      <c r="AY108">
        <v>0.12277243988542173</v>
      </c>
      <c r="AZ108">
        <v>0.12277243988542173</v>
      </c>
      <c r="BA108">
        <v>0.12277243988542173</v>
      </c>
      <c r="BB108">
        <v>0.12277243988542173</v>
      </c>
      <c r="BC108">
        <v>0.12277243988542173</v>
      </c>
      <c r="BD108">
        <v>0.12277243988542173</v>
      </c>
      <c r="BE108">
        <v>0.12277243988542173</v>
      </c>
      <c r="BF108">
        <v>0.12277243988542173</v>
      </c>
      <c r="BG108">
        <v>0.12277243988542173</v>
      </c>
      <c r="BH108">
        <v>0.11917615874612962</v>
      </c>
      <c r="BI108">
        <v>0.11917615874612962</v>
      </c>
      <c r="BJ108">
        <v>0.1062894739056922</v>
      </c>
      <c r="BK108">
        <v>9.456156050059579E-2</v>
      </c>
      <c r="BL108">
        <v>8.6715895207589183E-2</v>
      </c>
      <c r="BM108">
        <v>7.6971576047363946E-2</v>
      </c>
      <c r="BN108">
        <v>7.4412056079662073E-2</v>
      </c>
      <c r="BO108">
        <v>5.165896729886657E-2</v>
      </c>
      <c r="BP108">
        <v>3.262088245100541E-2</v>
      </c>
      <c r="BQ108">
        <v>4.5184140276311943E-3</v>
      </c>
      <c r="BR108">
        <v>0</v>
      </c>
      <c r="BS108">
        <v>0</v>
      </c>
      <c r="BT108">
        <v>3.7404437831958931E-3</v>
      </c>
      <c r="BU108">
        <v>3.0184040716001267E-2</v>
      </c>
    </row>
    <row r="109" spans="1:73" x14ac:dyDescent="0.25">
      <c r="A109">
        <v>1316</v>
      </c>
      <c r="B109">
        <v>154.28341877852907</v>
      </c>
      <c r="C109">
        <v>9.957943922391725E-4</v>
      </c>
      <c r="D109">
        <v>-20</v>
      </c>
      <c r="E109">
        <v>678</v>
      </c>
      <c r="F109">
        <v>-638</v>
      </c>
      <c r="G109">
        <v>0</v>
      </c>
      <c r="H109">
        <v>0</v>
      </c>
      <c r="I109">
        <v>4.4989717593383171E-3</v>
      </c>
      <c r="J109">
        <v>3.185307829592128E-2</v>
      </c>
      <c r="K109">
        <v>5.1830874983670797E-2</v>
      </c>
      <c r="L109">
        <v>7.4412056079662073E-2</v>
      </c>
      <c r="M109">
        <v>7.5315935507375795E-2</v>
      </c>
      <c r="N109">
        <v>8.3398448368052297E-2</v>
      </c>
      <c r="O109">
        <v>8.7822441833994042E-2</v>
      </c>
      <c r="P109">
        <v>9.6096791606444298E-2</v>
      </c>
      <c r="Q109">
        <v>0.12017195313836879</v>
      </c>
      <c r="R109">
        <v>0.12017195313836879</v>
      </c>
      <c r="S109">
        <v>0.1237682342776609</v>
      </c>
      <c r="T109">
        <v>0.1237682342776609</v>
      </c>
      <c r="U109">
        <v>0.1237682342776609</v>
      </c>
      <c r="V109">
        <v>0.1237682342776609</v>
      </c>
      <c r="W109">
        <v>0.1237682342776609</v>
      </c>
      <c r="X109">
        <v>0.1237682342776609</v>
      </c>
      <c r="Y109">
        <v>0.1237682342776609</v>
      </c>
      <c r="Z109">
        <v>0.1237682342776609</v>
      </c>
      <c r="AA109">
        <v>0.1237682342776609</v>
      </c>
      <c r="AB109">
        <v>0.1237682342776609</v>
      </c>
      <c r="AC109">
        <v>0.1237682342776609</v>
      </c>
      <c r="AD109">
        <v>0.1237682342776609</v>
      </c>
      <c r="AE109">
        <v>0.1237682342776609</v>
      </c>
      <c r="AF109">
        <v>0.1237682342776609</v>
      </c>
      <c r="AG109">
        <v>0.1237682342776609</v>
      </c>
      <c r="AH109">
        <v>0.1237682342776609</v>
      </c>
      <c r="AI109">
        <v>0.1237682342776609</v>
      </c>
      <c r="AJ109">
        <v>0.1237682342776609</v>
      </c>
      <c r="AK109">
        <v>0.1237682342776609</v>
      </c>
      <c r="AL109">
        <v>0.1237682342776609</v>
      </c>
      <c r="AM109">
        <v>0.1237682342776609</v>
      </c>
      <c r="AN109">
        <v>0.1237682342776609</v>
      </c>
      <c r="AO109">
        <v>0.1237682342776609</v>
      </c>
      <c r="AP109">
        <v>0.1237682342776609</v>
      </c>
      <c r="AQ109">
        <v>0.1237682342776609</v>
      </c>
      <c r="AR109">
        <v>0.1237682342776609</v>
      </c>
      <c r="AS109">
        <v>0.1237682342776609</v>
      </c>
      <c r="AT109">
        <v>0.1237682342776609</v>
      </c>
      <c r="AU109">
        <v>0.1237682342776609</v>
      </c>
      <c r="AV109">
        <v>0.1237682342776609</v>
      </c>
      <c r="AW109">
        <v>0.1237682342776609</v>
      </c>
      <c r="AX109">
        <v>0.1237682342776609</v>
      </c>
      <c r="AY109">
        <v>0.1237682342776609</v>
      </c>
      <c r="AZ109">
        <v>0.1237682342776609</v>
      </c>
      <c r="BA109">
        <v>0.1237682342776609</v>
      </c>
      <c r="BB109">
        <v>0.1237682342776609</v>
      </c>
      <c r="BC109">
        <v>0.1237682342776609</v>
      </c>
      <c r="BD109">
        <v>0.1237682342776609</v>
      </c>
      <c r="BE109">
        <v>0.1237682342776609</v>
      </c>
      <c r="BF109">
        <v>0.1237682342776609</v>
      </c>
      <c r="BG109">
        <v>0.1237682342776609</v>
      </c>
      <c r="BH109">
        <v>0.12017195313836879</v>
      </c>
      <c r="BI109">
        <v>0.12017195313836879</v>
      </c>
      <c r="BJ109">
        <v>0.10728526829793136</v>
      </c>
      <c r="BK109">
        <v>9.5557354892834956E-2</v>
      </c>
      <c r="BL109">
        <v>8.7711689599828349E-2</v>
      </c>
      <c r="BM109">
        <v>7.6971576047363946E-2</v>
      </c>
      <c r="BN109">
        <v>7.4412056079662073E-2</v>
      </c>
      <c r="BO109">
        <v>5.165896729886657E-2</v>
      </c>
      <c r="BP109">
        <v>3.262088245100541E-2</v>
      </c>
      <c r="BQ109">
        <v>4.5184140276311943E-3</v>
      </c>
      <c r="BR109">
        <v>0</v>
      </c>
      <c r="BS109">
        <v>0</v>
      </c>
      <c r="BT109">
        <v>1.2750609027179616E-2</v>
      </c>
      <c r="BU109">
        <v>2.6771225344080607E-2</v>
      </c>
    </row>
    <row r="110" spans="1:73" x14ac:dyDescent="0.25">
      <c r="A110">
        <v>1316</v>
      </c>
      <c r="B110">
        <v>160.33816946992224</v>
      </c>
      <c r="C110">
        <v>1.0348736843149495E-3</v>
      </c>
      <c r="D110">
        <v>-10</v>
      </c>
      <c r="E110">
        <v>668</v>
      </c>
      <c r="F110">
        <v>-648</v>
      </c>
      <c r="G110">
        <v>0</v>
      </c>
      <c r="H110">
        <v>0</v>
      </c>
      <c r="I110">
        <v>4.4989717593383171E-3</v>
      </c>
      <c r="J110">
        <v>3.185307829592128E-2</v>
      </c>
      <c r="K110">
        <v>5.1830874983670797E-2</v>
      </c>
      <c r="L110">
        <v>7.4412056079662073E-2</v>
      </c>
      <c r="M110">
        <v>7.5315935507375795E-2</v>
      </c>
      <c r="N110">
        <v>8.3398448368052297E-2</v>
      </c>
      <c r="O110">
        <v>8.8857315518308985E-2</v>
      </c>
      <c r="P110">
        <v>9.7131665290759242E-2</v>
      </c>
      <c r="Q110">
        <v>0.12120682682268373</v>
      </c>
      <c r="R110">
        <v>0.12120682682268373</v>
      </c>
      <c r="S110">
        <v>0.12480310796197584</v>
      </c>
      <c r="T110">
        <v>0.12480310796197584</v>
      </c>
      <c r="U110">
        <v>0.12480310796197584</v>
      </c>
      <c r="V110">
        <v>0.12480310796197584</v>
      </c>
      <c r="W110">
        <v>0.12480310796197584</v>
      </c>
      <c r="X110">
        <v>0.12480310796197584</v>
      </c>
      <c r="Y110">
        <v>0.12480310796197584</v>
      </c>
      <c r="Z110">
        <v>0.12480310796197584</v>
      </c>
      <c r="AA110">
        <v>0.12480310796197584</v>
      </c>
      <c r="AB110">
        <v>0.12480310796197584</v>
      </c>
      <c r="AC110">
        <v>0.12480310796197584</v>
      </c>
      <c r="AD110">
        <v>0.12480310796197584</v>
      </c>
      <c r="AE110">
        <v>0.12480310796197584</v>
      </c>
      <c r="AF110">
        <v>0.12480310796197584</v>
      </c>
      <c r="AG110">
        <v>0.12480310796197584</v>
      </c>
      <c r="AH110">
        <v>0.12480310796197584</v>
      </c>
      <c r="AI110">
        <v>0.12480310796197584</v>
      </c>
      <c r="AJ110">
        <v>0.12480310796197584</v>
      </c>
      <c r="AK110">
        <v>0.12480310796197584</v>
      </c>
      <c r="AL110">
        <v>0.12480310796197584</v>
      </c>
      <c r="AM110">
        <v>0.12480310796197584</v>
      </c>
      <c r="AN110">
        <v>0.12480310796197584</v>
      </c>
      <c r="AO110">
        <v>0.12480310796197584</v>
      </c>
      <c r="AP110">
        <v>0.12480310796197584</v>
      </c>
      <c r="AQ110">
        <v>0.12480310796197584</v>
      </c>
      <c r="AR110">
        <v>0.12480310796197584</v>
      </c>
      <c r="AS110">
        <v>0.12480310796197584</v>
      </c>
      <c r="AT110">
        <v>0.12480310796197584</v>
      </c>
      <c r="AU110">
        <v>0.12480310796197584</v>
      </c>
      <c r="AV110">
        <v>0.12480310796197584</v>
      </c>
      <c r="AW110">
        <v>0.12480310796197584</v>
      </c>
      <c r="AX110">
        <v>0.12480310796197584</v>
      </c>
      <c r="AY110">
        <v>0.12480310796197584</v>
      </c>
      <c r="AZ110">
        <v>0.12480310796197584</v>
      </c>
      <c r="BA110">
        <v>0.12480310796197584</v>
      </c>
      <c r="BB110">
        <v>0.12480310796197584</v>
      </c>
      <c r="BC110">
        <v>0.12480310796197584</v>
      </c>
      <c r="BD110">
        <v>0.12480310796197584</v>
      </c>
      <c r="BE110">
        <v>0.12480310796197584</v>
      </c>
      <c r="BF110">
        <v>0.12480310796197584</v>
      </c>
      <c r="BG110">
        <v>0.12480310796197584</v>
      </c>
      <c r="BH110">
        <v>0.12120682682268373</v>
      </c>
      <c r="BI110">
        <v>0.12120682682268373</v>
      </c>
      <c r="BJ110">
        <v>0.10832014198224631</v>
      </c>
      <c r="BK110">
        <v>9.65922285771499E-2</v>
      </c>
      <c r="BL110">
        <v>8.7711689599828349E-2</v>
      </c>
      <c r="BM110">
        <v>7.6971576047363946E-2</v>
      </c>
      <c r="BN110">
        <v>7.4412056079662073E-2</v>
      </c>
      <c r="BO110">
        <v>5.165896729886657E-2</v>
      </c>
      <c r="BP110">
        <v>3.262088245100541E-2</v>
      </c>
      <c r="BQ110">
        <v>4.5184140276311943E-3</v>
      </c>
      <c r="BR110">
        <v>0</v>
      </c>
      <c r="BS110">
        <v>0</v>
      </c>
      <c r="BT110">
        <v>2.1760774271163338E-2</v>
      </c>
      <c r="BU110">
        <v>2.2382036195466679E-2</v>
      </c>
    </row>
    <row r="111" spans="1:73" x14ac:dyDescent="0.25">
      <c r="A111">
        <v>1316</v>
      </c>
      <c r="B111">
        <v>164.44228446735778</v>
      </c>
      <c r="C111">
        <v>1.0613629514825225E-3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4.4989717593383171E-3</v>
      </c>
      <c r="J111">
        <v>3.185307829592128E-2</v>
      </c>
      <c r="K111">
        <v>5.1830874983670797E-2</v>
      </c>
      <c r="L111">
        <v>7.4412056079662073E-2</v>
      </c>
      <c r="M111">
        <v>7.5315935507375795E-2</v>
      </c>
      <c r="N111">
        <v>8.3398448368052297E-2</v>
      </c>
      <c r="O111">
        <v>8.9918678469791513E-2</v>
      </c>
      <c r="P111">
        <v>9.819302824224177E-2</v>
      </c>
      <c r="Q111">
        <v>0.12226818977416626</v>
      </c>
      <c r="R111">
        <v>0.12226818977416626</v>
      </c>
      <c r="S111">
        <v>0.12586447091345837</v>
      </c>
      <c r="T111">
        <v>0.12586447091345837</v>
      </c>
      <c r="U111">
        <v>0.12586447091345837</v>
      </c>
      <c r="V111">
        <v>0.12586447091345837</v>
      </c>
      <c r="W111">
        <v>0.12586447091345837</v>
      </c>
      <c r="X111">
        <v>0.12586447091345837</v>
      </c>
      <c r="Y111">
        <v>0.12586447091345837</v>
      </c>
      <c r="Z111">
        <v>0.12586447091345837</v>
      </c>
      <c r="AA111">
        <v>0.12586447091345837</v>
      </c>
      <c r="AB111">
        <v>0.12586447091345837</v>
      </c>
      <c r="AC111">
        <v>0.12586447091345837</v>
      </c>
      <c r="AD111">
        <v>0.12586447091345837</v>
      </c>
      <c r="AE111">
        <v>0.12586447091345837</v>
      </c>
      <c r="AF111">
        <v>0.12586447091345837</v>
      </c>
      <c r="AG111">
        <v>0.12586447091345837</v>
      </c>
      <c r="AH111">
        <v>0.12586447091345837</v>
      </c>
      <c r="AI111">
        <v>0.12586447091345837</v>
      </c>
      <c r="AJ111">
        <v>0.12586447091345837</v>
      </c>
      <c r="AK111">
        <v>0.12586447091345837</v>
      </c>
      <c r="AL111">
        <v>0.12586447091345837</v>
      </c>
      <c r="AM111">
        <v>0.12586447091345837</v>
      </c>
      <c r="AN111">
        <v>0.12586447091345837</v>
      </c>
      <c r="AO111">
        <v>0.12586447091345837</v>
      </c>
      <c r="AP111">
        <v>0.12586447091345837</v>
      </c>
      <c r="AQ111">
        <v>0.12586447091345837</v>
      </c>
      <c r="AR111">
        <v>0.12586447091345837</v>
      </c>
      <c r="AS111">
        <v>0.12586447091345837</v>
      </c>
      <c r="AT111">
        <v>0.12586447091345837</v>
      </c>
      <c r="AU111">
        <v>0.12586447091345837</v>
      </c>
      <c r="AV111">
        <v>0.12586447091345837</v>
      </c>
      <c r="AW111">
        <v>0.12586447091345837</v>
      </c>
      <c r="AX111">
        <v>0.12586447091345837</v>
      </c>
      <c r="AY111">
        <v>0.12586447091345837</v>
      </c>
      <c r="AZ111">
        <v>0.12586447091345837</v>
      </c>
      <c r="BA111">
        <v>0.12586447091345837</v>
      </c>
      <c r="BB111">
        <v>0.12586447091345837</v>
      </c>
      <c r="BC111">
        <v>0.12586447091345837</v>
      </c>
      <c r="BD111">
        <v>0.12586447091345837</v>
      </c>
      <c r="BE111">
        <v>0.12586447091345837</v>
      </c>
      <c r="BF111">
        <v>0.12586447091345837</v>
      </c>
      <c r="BG111">
        <v>0.12586447091345837</v>
      </c>
      <c r="BH111">
        <v>0.12226818977416626</v>
      </c>
      <c r="BI111">
        <v>0.12226818977416626</v>
      </c>
      <c r="BJ111">
        <v>0.10938150493372883</v>
      </c>
      <c r="BK111">
        <v>9.7653591528632427E-2</v>
      </c>
      <c r="BL111">
        <v>8.7711689599828349E-2</v>
      </c>
      <c r="BM111">
        <v>7.6971576047363946E-2</v>
      </c>
      <c r="BN111">
        <v>7.4412056079662073E-2</v>
      </c>
      <c r="BO111">
        <v>5.165896729886657E-2</v>
      </c>
      <c r="BP111">
        <v>3.262088245100541E-2</v>
      </c>
      <c r="BQ111">
        <v>4.5184140276311943E-3</v>
      </c>
      <c r="BR111">
        <v>0</v>
      </c>
      <c r="BS111">
        <v>0</v>
      </c>
      <c r="BT111">
        <v>2.8736703270663799E-2</v>
      </c>
      <c r="BU111">
        <v>1.799284704685275E-2</v>
      </c>
    </row>
    <row r="112" spans="1:73" x14ac:dyDescent="0.25">
      <c r="A112">
        <v>1316</v>
      </c>
      <c r="B112">
        <v>166.76979249281007</v>
      </c>
      <c r="C112">
        <v>1.0763854306185606E-3</v>
      </c>
      <c r="D112">
        <v>10</v>
      </c>
      <c r="E112">
        <v>648</v>
      </c>
      <c r="F112">
        <v>-668</v>
      </c>
      <c r="G112">
        <v>0</v>
      </c>
      <c r="H112">
        <v>0</v>
      </c>
      <c r="I112">
        <v>4.4989717593383171E-3</v>
      </c>
      <c r="J112">
        <v>3.185307829592128E-2</v>
      </c>
      <c r="K112">
        <v>5.1830874983670797E-2</v>
      </c>
      <c r="L112">
        <v>7.4412056079662073E-2</v>
      </c>
      <c r="M112">
        <v>7.5315935507375795E-2</v>
      </c>
      <c r="N112">
        <v>8.3398448368052297E-2</v>
      </c>
      <c r="O112">
        <v>9.0995063900410067E-2</v>
      </c>
      <c r="P112">
        <v>9.9269413672860324E-2</v>
      </c>
      <c r="Q112">
        <v>0.12334457520478481</v>
      </c>
      <c r="R112">
        <v>0.12334457520478481</v>
      </c>
      <c r="S112">
        <v>0.12694085634407692</v>
      </c>
      <c r="T112">
        <v>0.12694085634407692</v>
      </c>
      <c r="U112">
        <v>0.12694085634407692</v>
      </c>
      <c r="V112">
        <v>0.12694085634407692</v>
      </c>
      <c r="W112">
        <v>0.12694085634407692</v>
      </c>
      <c r="X112">
        <v>0.12694085634407692</v>
      </c>
      <c r="Y112">
        <v>0.12694085634407692</v>
      </c>
      <c r="Z112">
        <v>0.12694085634407692</v>
      </c>
      <c r="AA112">
        <v>0.12694085634407692</v>
      </c>
      <c r="AB112">
        <v>0.12694085634407692</v>
      </c>
      <c r="AC112">
        <v>0.12694085634407692</v>
      </c>
      <c r="AD112">
        <v>0.12694085634407692</v>
      </c>
      <c r="AE112">
        <v>0.12694085634407692</v>
      </c>
      <c r="AF112">
        <v>0.12694085634407692</v>
      </c>
      <c r="AG112">
        <v>0.12694085634407692</v>
      </c>
      <c r="AH112">
        <v>0.12694085634407692</v>
      </c>
      <c r="AI112">
        <v>0.12694085634407692</v>
      </c>
      <c r="AJ112">
        <v>0.12694085634407692</v>
      </c>
      <c r="AK112">
        <v>0.12694085634407692</v>
      </c>
      <c r="AL112">
        <v>0.12694085634407692</v>
      </c>
      <c r="AM112">
        <v>0.12694085634407692</v>
      </c>
      <c r="AN112">
        <v>0.12694085634407692</v>
      </c>
      <c r="AO112">
        <v>0.12694085634407692</v>
      </c>
      <c r="AP112">
        <v>0.12694085634407692</v>
      </c>
      <c r="AQ112">
        <v>0.12694085634407692</v>
      </c>
      <c r="AR112">
        <v>0.12694085634407692</v>
      </c>
      <c r="AS112">
        <v>0.12694085634407692</v>
      </c>
      <c r="AT112">
        <v>0.12694085634407692</v>
      </c>
      <c r="AU112">
        <v>0.12694085634407692</v>
      </c>
      <c r="AV112">
        <v>0.12694085634407692</v>
      </c>
      <c r="AW112">
        <v>0.12694085634407692</v>
      </c>
      <c r="AX112">
        <v>0.12694085634407692</v>
      </c>
      <c r="AY112">
        <v>0.12694085634407692</v>
      </c>
      <c r="AZ112">
        <v>0.12694085634407692</v>
      </c>
      <c r="BA112">
        <v>0.12694085634407692</v>
      </c>
      <c r="BB112">
        <v>0.12694085634407692</v>
      </c>
      <c r="BC112">
        <v>0.12694085634407692</v>
      </c>
      <c r="BD112">
        <v>0.12694085634407692</v>
      </c>
      <c r="BE112">
        <v>0.12694085634407692</v>
      </c>
      <c r="BF112">
        <v>0.12694085634407692</v>
      </c>
      <c r="BG112">
        <v>0.12694085634407692</v>
      </c>
      <c r="BH112">
        <v>0.12334457520478481</v>
      </c>
      <c r="BI112">
        <v>0.12334457520478481</v>
      </c>
      <c r="BJ112">
        <v>0.11045789036434739</v>
      </c>
      <c r="BK112">
        <v>9.8729976959250981E-2</v>
      </c>
      <c r="BL112">
        <v>8.7711689599828349E-2</v>
      </c>
      <c r="BM112">
        <v>7.6971576047363946E-2</v>
      </c>
      <c r="BN112">
        <v>7.4412056079662073E-2</v>
      </c>
      <c r="BO112">
        <v>5.165896729886657E-2</v>
      </c>
      <c r="BP112">
        <v>3.262088245100541E-2</v>
      </c>
      <c r="BQ112">
        <v>4.5184140276311943E-3</v>
      </c>
      <c r="BR112">
        <v>0</v>
      </c>
      <c r="BS112">
        <v>0</v>
      </c>
      <c r="BT112">
        <v>3.1833391059754468E-2</v>
      </c>
      <c r="BU112">
        <v>1.331916910273595E-2</v>
      </c>
    </row>
    <row r="113" spans="1:73" x14ac:dyDescent="0.25">
      <c r="A113">
        <v>1316</v>
      </c>
      <c r="B113">
        <v>159.34589736463604</v>
      </c>
      <c r="C113">
        <v>1.0284692436703087E-3</v>
      </c>
      <c r="D113">
        <v>20</v>
      </c>
      <c r="E113">
        <v>638</v>
      </c>
      <c r="F113">
        <v>-678</v>
      </c>
      <c r="G113">
        <v>0</v>
      </c>
      <c r="H113">
        <v>0</v>
      </c>
      <c r="I113">
        <v>4.4989717593383171E-3</v>
      </c>
      <c r="J113">
        <v>3.185307829592128E-2</v>
      </c>
      <c r="K113">
        <v>5.1830874983670797E-2</v>
      </c>
      <c r="L113">
        <v>7.4412056079662073E-2</v>
      </c>
      <c r="M113">
        <v>7.5315935507375795E-2</v>
      </c>
      <c r="N113">
        <v>8.4426917611722607E-2</v>
      </c>
      <c r="O113">
        <v>9.2023533144080377E-2</v>
      </c>
      <c r="P113">
        <v>0.10029788291653063</v>
      </c>
      <c r="Q113">
        <v>0.12437304444845512</v>
      </c>
      <c r="R113">
        <v>0.12437304444845512</v>
      </c>
      <c r="S113">
        <v>0.12796932558774723</v>
      </c>
      <c r="T113">
        <v>0.12796932558774723</v>
      </c>
      <c r="U113">
        <v>0.12796932558774723</v>
      </c>
      <c r="V113">
        <v>0.12796932558774723</v>
      </c>
      <c r="W113">
        <v>0.12796932558774723</v>
      </c>
      <c r="X113">
        <v>0.12796932558774723</v>
      </c>
      <c r="Y113">
        <v>0.12796932558774723</v>
      </c>
      <c r="Z113">
        <v>0.12796932558774723</v>
      </c>
      <c r="AA113">
        <v>0.12796932558774723</v>
      </c>
      <c r="AB113">
        <v>0.12796932558774723</v>
      </c>
      <c r="AC113">
        <v>0.12796932558774723</v>
      </c>
      <c r="AD113">
        <v>0.12796932558774723</v>
      </c>
      <c r="AE113">
        <v>0.12796932558774723</v>
      </c>
      <c r="AF113">
        <v>0.12796932558774723</v>
      </c>
      <c r="AG113">
        <v>0.12796932558774723</v>
      </c>
      <c r="AH113">
        <v>0.12796932558774723</v>
      </c>
      <c r="AI113">
        <v>0.12796932558774723</v>
      </c>
      <c r="AJ113">
        <v>0.12796932558774723</v>
      </c>
      <c r="AK113">
        <v>0.12796932558774723</v>
      </c>
      <c r="AL113">
        <v>0.12796932558774723</v>
      </c>
      <c r="AM113">
        <v>0.12796932558774723</v>
      </c>
      <c r="AN113">
        <v>0.12796932558774723</v>
      </c>
      <c r="AO113">
        <v>0.12796932558774723</v>
      </c>
      <c r="AP113">
        <v>0.12796932558774723</v>
      </c>
      <c r="AQ113">
        <v>0.12796932558774723</v>
      </c>
      <c r="AR113">
        <v>0.12796932558774723</v>
      </c>
      <c r="AS113">
        <v>0.12796932558774723</v>
      </c>
      <c r="AT113">
        <v>0.12796932558774723</v>
      </c>
      <c r="AU113">
        <v>0.12796932558774723</v>
      </c>
      <c r="AV113">
        <v>0.12796932558774723</v>
      </c>
      <c r="AW113">
        <v>0.12796932558774723</v>
      </c>
      <c r="AX113">
        <v>0.12796932558774723</v>
      </c>
      <c r="AY113">
        <v>0.12796932558774723</v>
      </c>
      <c r="AZ113">
        <v>0.12796932558774723</v>
      </c>
      <c r="BA113">
        <v>0.12796932558774723</v>
      </c>
      <c r="BB113">
        <v>0.12796932558774723</v>
      </c>
      <c r="BC113">
        <v>0.12796932558774723</v>
      </c>
      <c r="BD113">
        <v>0.12796932558774723</v>
      </c>
      <c r="BE113">
        <v>0.12796932558774723</v>
      </c>
      <c r="BF113">
        <v>0.12796932558774723</v>
      </c>
      <c r="BG113">
        <v>0.12796932558774723</v>
      </c>
      <c r="BH113">
        <v>0.12437304444845512</v>
      </c>
      <c r="BI113">
        <v>0.12437304444845512</v>
      </c>
      <c r="BJ113">
        <v>0.1114863596080177</v>
      </c>
      <c r="BK113">
        <v>9.8729976959250981E-2</v>
      </c>
      <c r="BL113">
        <v>8.7711689599828349E-2</v>
      </c>
      <c r="BM113">
        <v>7.6971576047363946E-2</v>
      </c>
      <c r="BN113">
        <v>7.4412056079662073E-2</v>
      </c>
      <c r="BO113">
        <v>5.165896729886657E-2</v>
      </c>
      <c r="BP113">
        <v>3.262088245100541E-2</v>
      </c>
      <c r="BQ113">
        <v>4.5184140276311943E-3</v>
      </c>
      <c r="BR113">
        <v>0</v>
      </c>
      <c r="BS113">
        <v>0</v>
      </c>
      <c r="BT113">
        <v>3.4930078848845122E-2</v>
      </c>
      <c r="BU113">
        <v>8.496308009757883E-3</v>
      </c>
    </row>
    <row r="114" spans="1:73" x14ac:dyDescent="0.25">
      <c r="A114">
        <v>1316</v>
      </c>
      <c r="B114">
        <v>122.16978085209034</v>
      </c>
      <c r="C114">
        <v>7.8852273067811041E-4</v>
      </c>
      <c r="D114">
        <v>30</v>
      </c>
      <c r="E114">
        <v>628</v>
      </c>
      <c r="F114">
        <v>-688</v>
      </c>
      <c r="G114">
        <v>0</v>
      </c>
      <c r="H114">
        <v>0</v>
      </c>
      <c r="I114">
        <v>4.4989717593383171E-3</v>
      </c>
      <c r="J114">
        <v>3.185307829592128E-2</v>
      </c>
      <c r="K114">
        <v>5.1830874983670797E-2</v>
      </c>
      <c r="L114">
        <v>7.4412056079662073E-2</v>
      </c>
      <c r="M114">
        <v>7.5315935507375795E-2</v>
      </c>
      <c r="N114">
        <v>8.5215440342400722E-2</v>
      </c>
      <c r="O114">
        <v>9.2812055874758492E-2</v>
      </c>
      <c r="P114">
        <v>0.10108640564720875</v>
      </c>
      <c r="Q114">
        <v>0.12516156717913324</v>
      </c>
      <c r="R114">
        <v>0.12516156717913324</v>
      </c>
      <c r="S114">
        <v>0.12875784831842535</v>
      </c>
      <c r="T114">
        <v>0.12875784831842535</v>
      </c>
      <c r="U114">
        <v>0.12875784831842535</v>
      </c>
      <c r="V114">
        <v>0.12875784831842535</v>
      </c>
      <c r="W114">
        <v>0.12875784831842535</v>
      </c>
      <c r="X114">
        <v>0.12875784831842535</v>
      </c>
      <c r="Y114">
        <v>0.12875784831842535</v>
      </c>
      <c r="Z114">
        <v>0.12875784831842535</v>
      </c>
      <c r="AA114">
        <v>0.12875784831842535</v>
      </c>
      <c r="AB114">
        <v>0.12875784831842535</v>
      </c>
      <c r="AC114">
        <v>0.12875784831842535</v>
      </c>
      <c r="AD114">
        <v>0.12875784831842535</v>
      </c>
      <c r="AE114">
        <v>0.12875784831842535</v>
      </c>
      <c r="AF114">
        <v>0.12875784831842535</v>
      </c>
      <c r="AG114">
        <v>0.12875784831842535</v>
      </c>
      <c r="AH114">
        <v>0.12875784831842535</v>
      </c>
      <c r="AI114">
        <v>0.12875784831842535</v>
      </c>
      <c r="AJ114">
        <v>0.12875784831842535</v>
      </c>
      <c r="AK114">
        <v>0.12875784831842535</v>
      </c>
      <c r="AL114">
        <v>0.12875784831842535</v>
      </c>
      <c r="AM114">
        <v>0.12875784831842535</v>
      </c>
      <c r="AN114">
        <v>0.12875784831842535</v>
      </c>
      <c r="AO114">
        <v>0.12875784831842535</v>
      </c>
      <c r="AP114">
        <v>0.12875784831842535</v>
      </c>
      <c r="AQ114">
        <v>0.12875784831842535</v>
      </c>
      <c r="AR114">
        <v>0.12875784831842535</v>
      </c>
      <c r="AS114">
        <v>0.12875784831842535</v>
      </c>
      <c r="AT114">
        <v>0.12875784831842535</v>
      </c>
      <c r="AU114">
        <v>0.12875784831842535</v>
      </c>
      <c r="AV114">
        <v>0.12875784831842535</v>
      </c>
      <c r="AW114">
        <v>0.12875784831842535</v>
      </c>
      <c r="AX114">
        <v>0.12875784831842535</v>
      </c>
      <c r="AY114">
        <v>0.12875784831842535</v>
      </c>
      <c r="AZ114">
        <v>0.12875784831842535</v>
      </c>
      <c r="BA114">
        <v>0.12875784831842535</v>
      </c>
      <c r="BB114">
        <v>0.12875784831842535</v>
      </c>
      <c r="BC114">
        <v>0.12875784831842535</v>
      </c>
      <c r="BD114">
        <v>0.12875784831842535</v>
      </c>
      <c r="BE114">
        <v>0.12875784831842535</v>
      </c>
      <c r="BF114">
        <v>0.12875784831842535</v>
      </c>
      <c r="BG114">
        <v>0.12875784831842535</v>
      </c>
      <c r="BH114">
        <v>0.12516156717913324</v>
      </c>
      <c r="BI114">
        <v>0.12516156717913324</v>
      </c>
      <c r="BJ114">
        <v>0.11227488233869581</v>
      </c>
      <c r="BK114">
        <v>9.8729976959250981E-2</v>
      </c>
      <c r="BL114">
        <v>8.7711689599828349E-2</v>
      </c>
      <c r="BM114">
        <v>7.6971576047363946E-2</v>
      </c>
      <c r="BN114">
        <v>7.4412056079662073E-2</v>
      </c>
      <c r="BO114">
        <v>5.165896729886657E-2</v>
      </c>
      <c r="BP114">
        <v>3.262088245100541E-2</v>
      </c>
      <c r="BQ114">
        <v>4.5184140276311943E-3</v>
      </c>
      <c r="BR114">
        <v>0</v>
      </c>
      <c r="BS114">
        <v>0</v>
      </c>
      <c r="BT114">
        <v>3.7856318505696956E-2</v>
      </c>
      <c r="BU114">
        <v>3.6734469167797879E-3</v>
      </c>
    </row>
    <row r="115" spans="1:73" x14ac:dyDescent="0.25">
      <c r="A115">
        <v>1316</v>
      </c>
      <c r="B115">
        <v>126.44112282905103</v>
      </c>
      <c r="C115">
        <v>8.1609133410722465E-4</v>
      </c>
      <c r="D115">
        <v>40</v>
      </c>
      <c r="E115">
        <v>618</v>
      </c>
      <c r="F115">
        <v>-698</v>
      </c>
      <c r="G115">
        <v>0</v>
      </c>
      <c r="H115">
        <v>0</v>
      </c>
      <c r="I115">
        <v>4.4989717593383171E-3</v>
      </c>
      <c r="J115">
        <v>3.185307829592128E-2</v>
      </c>
      <c r="K115">
        <v>5.1830874983670797E-2</v>
      </c>
      <c r="L115">
        <v>7.4412056079662073E-2</v>
      </c>
      <c r="M115">
        <v>7.6132026841483014E-2</v>
      </c>
      <c r="N115">
        <v>8.6031531676507941E-2</v>
      </c>
      <c r="O115">
        <v>9.3628147208865711E-2</v>
      </c>
      <c r="P115">
        <v>0.10190249698131597</v>
      </c>
      <c r="Q115">
        <v>0.12597765851324047</v>
      </c>
      <c r="R115">
        <v>0.12597765851324047</v>
      </c>
      <c r="S115">
        <v>0.12957393965253258</v>
      </c>
      <c r="T115">
        <v>0.12957393965253258</v>
      </c>
      <c r="U115">
        <v>0.12957393965253258</v>
      </c>
      <c r="V115">
        <v>0.12957393965253258</v>
      </c>
      <c r="W115">
        <v>0.12957393965253258</v>
      </c>
      <c r="X115">
        <v>0.12957393965253258</v>
      </c>
      <c r="Y115">
        <v>0.12957393965253258</v>
      </c>
      <c r="Z115">
        <v>0.12957393965253258</v>
      </c>
      <c r="AA115">
        <v>0.12957393965253258</v>
      </c>
      <c r="AB115">
        <v>0.12957393965253258</v>
      </c>
      <c r="AC115">
        <v>0.12957393965253258</v>
      </c>
      <c r="AD115">
        <v>0.12957393965253258</v>
      </c>
      <c r="AE115">
        <v>0.12957393965253258</v>
      </c>
      <c r="AF115">
        <v>0.12957393965253258</v>
      </c>
      <c r="AG115">
        <v>0.12957393965253258</v>
      </c>
      <c r="AH115">
        <v>0.12957393965253258</v>
      </c>
      <c r="AI115">
        <v>0.12957393965253258</v>
      </c>
      <c r="AJ115">
        <v>0.12957393965253258</v>
      </c>
      <c r="AK115">
        <v>0.12957393965253258</v>
      </c>
      <c r="AL115">
        <v>0.12957393965253258</v>
      </c>
      <c r="AM115">
        <v>0.12957393965253258</v>
      </c>
      <c r="AN115">
        <v>0.12957393965253258</v>
      </c>
      <c r="AO115">
        <v>0.12957393965253258</v>
      </c>
      <c r="AP115">
        <v>0.12957393965253258</v>
      </c>
      <c r="AQ115">
        <v>0.12957393965253258</v>
      </c>
      <c r="AR115">
        <v>0.12957393965253258</v>
      </c>
      <c r="AS115">
        <v>0.12957393965253258</v>
      </c>
      <c r="AT115">
        <v>0.12957393965253258</v>
      </c>
      <c r="AU115">
        <v>0.12957393965253258</v>
      </c>
      <c r="AV115">
        <v>0.12957393965253258</v>
      </c>
      <c r="AW115">
        <v>0.12957393965253258</v>
      </c>
      <c r="AX115">
        <v>0.12957393965253258</v>
      </c>
      <c r="AY115">
        <v>0.12957393965253258</v>
      </c>
      <c r="AZ115">
        <v>0.12957393965253258</v>
      </c>
      <c r="BA115">
        <v>0.12957393965253258</v>
      </c>
      <c r="BB115">
        <v>0.12957393965253258</v>
      </c>
      <c r="BC115">
        <v>0.12957393965253258</v>
      </c>
      <c r="BD115">
        <v>0.12957393965253258</v>
      </c>
      <c r="BE115">
        <v>0.12957393965253258</v>
      </c>
      <c r="BF115">
        <v>0.12957393965253258</v>
      </c>
      <c r="BG115">
        <v>0.12957393965253258</v>
      </c>
      <c r="BH115">
        <v>0.12597765851324047</v>
      </c>
      <c r="BI115">
        <v>0.12597765851324047</v>
      </c>
      <c r="BJ115">
        <v>0.11309097367280303</v>
      </c>
      <c r="BK115">
        <v>9.8729976959250981E-2</v>
      </c>
      <c r="BL115">
        <v>8.7711689599828349E-2</v>
      </c>
      <c r="BM115">
        <v>7.6971576047363946E-2</v>
      </c>
      <c r="BN115">
        <v>7.4412056079662073E-2</v>
      </c>
      <c r="BO115">
        <v>5.165896729886657E-2</v>
      </c>
      <c r="BP115">
        <v>3.262088245100541E-2</v>
      </c>
      <c r="BQ115">
        <v>4.5184140276311943E-3</v>
      </c>
      <c r="BR115">
        <v>0</v>
      </c>
      <c r="BS115">
        <v>0</v>
      </c>
      <c r="BT115">
        <v>4.0699363240860806E-2</v>
      </c>
      <c r="BU115">
        <v>3.5962811392921123E-3</v>
      </c>
    </row>
    <row r="116" spans="1:73" x14ac:dyDescent="0.25">
      <c r="A116">
        <v>1316</v>
      </c>
      <c r="B116">
        <v>122.44702310923614</v>
      </c>
      <c r="C116">
        <v>7.9031214062989417E-4</v>
      </c>
      <c r="D116">
        <v>30</v>
      </c>
      <c r="E116">
        <v>628</v>
      </c>
      <c r="F116">
        <v>-688</v>
      </c>
      <c r="G116">
        <v>0</v>
      </c>
      <c r="H116">
        <v>0</v>
      </c>
      <c r="I116">
        <v>4.4989717593383171E-3</v>
      </c>
      <c r="J116">
        <v>3.185307829592128E-2</v>
      </c>
      <c r="K116">
        <v>5.1830874983670797E-2</v>
      </c>
      <c r="L116">
        <v>7.4412056079662073E-2</v>
      </c>
      <c r="M116">
        <v>7.6132026841483014E-2</v>
      </c>
      <c r="N116">
        <v>8.6821843817137839E-2</v>
      </c>
      <c r="O116">
        <v>9.4418459349495609E-2</v>
      </c>
      <c r="P116">
        <v>0.10269280912194587</v>
      </c>
      <c r="Q116">
        <v>0.12676797065387035</v>
      </c>
      <c r="R116">
        <v>0.12676797065387035</v>
      </c>
      <c r="S116">
        <v>0.13036425179316247</v>
      </c>
      <c r="T116">
        <v>0.13036425179316247</v>
      </c>
      <c r="U116">
        <v>0.13036425179316247</v>
      </c>
      <c r="V116">
        <v>0.13036425179316247</v>
      </c>
      <c r="W116">
        <v>0.13036425179316247</v>
      </c>
      <c r="X116">
        <v>0.13036425179316247</v>
      </c>
      <c r="Y116">
        <v>0.13036425179316247</v>
      </c>
      <c r="Z116">
        <v>0.13036425179316247</v>
      </c>
      <c r="AA116">
        <v>0.13036425179316247</v>
      </c>
      <c r="AB116">
        <v>0.13036425179316247</v>
      </c>
      <c r="AC116">
        <v>0.13036425179316247</v>
      </c>
      <c r="AD116">
        <v>0.13036425179316247</v>
      </c>
      <c r="AE116">
        <v>0.13036425179316247</v>
      </c>
      <c r="AF116">
        <v>0.13036425179316247</v>
      </c>
      <c r="AG116">
        <v>0.13036425179316247</v>
      </c>
      <c r="AH116">
        <v>0.13036425179316247</v>
      </c>
      <c r="AI116">
        <v>0.13036425179316247</v>
      </c>
      <c r="AJ116">
        <v>0.13036425179316247</v>
      </c>
      <c r="AK116">
        <v>0.13036425179316247</v>
      </c>
      <c r="AL116">
        <v>0.13036425179316247</v>
      </c>
      <c r="AM116">
        <v>0.13036425179316247</v>
      </c>
      <c r="AN116">
        <v>0.13036425179316247</v>
      </c>
      <c r="AO116">
        <v>0.13036425179316247</v>
      </c>
      <c r="AP116">
        <v>0.13036425179316247</v>
      </c>
      <c r="AQ116">
        <v>0.13036425179316247</v>
      </c>
      <c r="AR116">
        <v>0.13036425179316247</v>
      </c>
      <c r="AS116">
        <v>0.13036425179316247</v>
      </c>
      <c r="AT116">
        <v>0.13036425179316247</v>
      </c>
      <c r="AU116">
        <v>0.13036425179316247</v>
      </c>
      <c r="AV116">
        <v>0.13036425179316247</v>
      </c>
      <c r="AW116">
        <v>0.13036425179316247</v>
      </c>
      <c r="AX116">
        <v>0.13036425179316247</v>
      </c>
      <c r="AY116">
        <v>0.13036425179316247</v>
      </c>
      <c r="AZ116">
        <v>0.13036425179316247</v>
      </c>
      <c r="BA116">
        <v>0.13036425179316247</v>
      </c>
      <c r="BB116">
        <v>0.13036425179316247</v>
      </c>
      <c r="BC116">
        <v>0.13036425179316247</v>
      </c>
      <c r="BD116">
        <v>0.13036425179316247</v>
      </c>
      <c r="BE116">
        <v>0.13036425179316247</v>
      </c>
      <c r="BF116">
        <v>0.13036425179316247</v>
      </c>
      <c r="BG116">
        <v>0.13036425179316247</v>
      </c>
      <c r="BH116">
        <v>0.12676797065387035</v>
      </c>
      <c r="BI116">
        <v>0.12676797065387035</v>
      </c>
      <c r="BJ116">
        <v>0.11388128581343293</v>
      </c>
      <c r="BK116">
        <v>9.8729976959250981E-2</v>
      </c>
      <c r="BL116">
        <v>8.7711689599828349E-2</v>
      </c>
      <c r="BM116">
        <v>7.6971576047363946E-2</v>
      </c>
      <c r="BN116">
        <v>7.4412056079662073E-2</v>
      </c>
      <c r="BO116">
        <v>5.165896729886657E-2</v>
      </c>
      <c r="BP116">
        <v>3.262088245100541E-2</v>
      </c>
      <c r="BQ116">
        <v>4.5184140276311943E-3</v>
      </c>
      <c r="BR116">
        <v>0</v>
      </c>
      <c r="BS116">
        <v>0</v>
      </c>
      <c r="BT116">
        <v>3.7856318505696956E-2</v>
      </c>
      <c r="BU116">
        <v>3.6734469167797879E-3</v>
      </c>
    </row>
    <row r="117" spans="1:73" x14ac:dyDescent="0.25">
      <c r="A117">
        <v>1316</v>
      </c>
      <c r="B117">
        <v>123.30555320896954</v>
      </c>
      <c r="C117">
        <v>7.958533677147714E-4</v>
      </c>
      <c r="D117">
        <v>20</v>
      </c>
      <c r="E117">
        <v>638</v>
      </c>
      <c r="F117">
        <v>-678</v>
      </c>
      <c r="G117">
        <v>0</v>
      </c>
      <c r="H117">
        <v>0</v>
      </c>
      <c r="I117">
        <v>4.4989717593383171E-3</v>
      </c>
      <c r="J117">
        <v>3.185307829592128E-2</v>
      </c>
      <c r="K117">
        <v>5.1830874983670797E-2</v>
      </c>
      <c r="L117">
        <v>7.4412056079662073E-2</v>
      </c>
      <c r="M117">
        <v>7.6132026841483014E-2</v>
      </c>
      <c r="N117">
        <v>8.7617697184852614E-2</v>
      </c>
      <c r="O117">
        <v>9.5214312717210384E-2</v>
      </c>
      <c r="P117">
        <v>0.10348866248966064</v>
      </c>
      <c r="Q117">
        <v>0.12756382402158511</v>
      </c>
      <c r="R117">
        <v>0.12756382402158511</v>
      </c>
      <c r="S117">
        <v>0.13116010516087723</v>
      </c>
      <c r="T117">
        <v>0.13116010516087723</v>
      </c>
      <c r="U117">
        <v>0.13116010516087723</v>
      </c>
      <c r="V117">
        <v>0.13116010516087723</v>
      </c>
      <c r="W117">
        <v>0.13116010516087723</v>
      </c>
      <c r="X117">
        <v>0.13116010516087723</v>
      </c>
      <c r="Y117">
        <v>0.13116010516087723</v>
      </c>
      <c r="Z117">
        <v>0.13116010516087723</v>
      </c>
      <c r="AA117">
        <v>0.13116010516087723</v>
      </c>
      <c r="AB117">
        <v>0.13116010516087723</v>
      </c>
      <c r="AC117">
        <v>0.13116010516087723</v>
      </c>
      <c r="AD117">
        <v>0.13116010516087723</v>
      </c>
      <c r="AE117">
        <v>0.13116010516087723</v>
      </c>
      <c r="AF117">
        <v>0.13116010516087723</v>
      </c>
      <c r="AG117">
        <v>0.13116010516087723</v>
      </c>
      <c r="AH117">
        <v>0.13116010516087723</v>
      </c>
      <c r="AI117">
        <v>0.13116010516087723</v>
      </c>
      <c r="AJ117">
        <v>0.13116010516087723</v>
      </c>
      <c r="AK117">
        <v>0.13116010516087723</v>
      </c>
      <c r="AL117">
        <v>0.13116010516087723</v>
      </c>
      <c r="AM117">
        <v>0.13116010516087723</v>
      </c>
      <c r="AN117">
        <v>0.13116010516087723</v>
      </c>
      <c r="AO117">
        <v>0.13116010516087723</v>
      </c>
      <c r="AP117">
        <v>0.13116010516087723</v>
      </c>
      <c r="AQ117">
        <v>0.13116010516087723</v>
      </c>
      <c r="AR117">
        <v>0.13116010516087723</v>
      </c>
      <c r="AS117">
        <v>0.13116010516087723</v>
      </c>
      <c r="AT117">
        <v>0.13116010516087723</v>
      </c>
      <c r="AU117">
        <v>0.13116010516087723</v>
      </c>
      <c r="AV117">
        <v>0.13116010516087723</v>
      </c>
      <c r="AW117">
        <v>0.13116010516087723</v>
      </c>
      <c r="AX117">
        <v>0.13116010516087723</v>
      </c>
      <c r="AY117">
        <v>0.13116010516087723</v>
      </c>
      <c r="AZ117">
        <v>0.13116010516087723</v>
      </c>
      <c r="BA117">
        <v>0.13116010516087723</v>
      </c>
      <c r="BB117">
        <v>0.13116010516087723</v>
      </c>
      <c r="BC117">
        <v>0.13116010516087723</v>
      </c>
      <c r="BD117">
        <v>0.13116010516087723</v>
      </c>
      <c r="BE117">
        <v>0.13116010516087723</v>
      </c>
      <c r="BF117">
        <v>0.13116010516087723</v>
      </c>
      <c r="BG117">
        <v>0.13116010516087723</v>
      </c>
      <c r="BH117">
        <v>0.12756382402158511</v>
      </c>
      <c r="BI117">
        <v>0.12756382402158511</v>
      </c>
      <c r="BJ117">
        <v>0.11467713918114771</v>
      </c>
      <c r="BK117">
        <v>9.8729976959250981E-2</v>
      </c>
      <c r="BL117">
        <v>8.7711689599828349E-2</v>
      </c>
      <c r="BM117">
        <v>7.6971576047363946E-2</v>
      </c>
      <c r="BN117">
        <v>7.4412056079662073E-2</v>
      </c>
      <c r="BO117">
        <v>5.165896729886657E-2</v>
      </c>
      <c r="BP117">
        <v>3.262088245100541E-2</v>
      </c>
      <c r="BQ117">
        <v>4.5184140276311943E-3</v>
      </c>
      <c r="BR117">
        <v>0</v>
      </c>
      <c r="BS117">
        <v>0</v>
      </c>
      <c r="BT117">
        <v>3.4930078848845109E-2</v>
      </c>
      <c r="BU117">
        <v>8.4963080097578692E-3</v>
      </c>
    </row>
    <row r="118" spans="1:73" x14ac:dyDescent="0.25">
      <c r="A118">
        <v>1316</v>
      </c>
      <c r="B118">
        <v>158.97311280534802</v>
      </c>
      <c r="C118">
        <v>1.0260631732280584E-3</v>
      </c>
      <c r="D118">
        <v>10</v>
      </c>
      <c r="E118">
        <v>648</v>
      </c>
      <c r="F118">
        <v>-668</v>
      </c>
      <c r="G118">
        <v>0</v>
      </c>
      <c r="H118">
        <v>0</v>
      </c>
      <c r="I118">
        <v>4.4989717593383171E-3</v>
      </c>
      <c r="J118">
        <v>3.185307829592128E-2</v>
      </c>
      <c r="K118">
        <v>5.1830874983670797E-2</v>
      </c>
      <c r="L118">
        <v>7.4412056079662073E-2</v>
      </c>
      <c r="M118">
        <v>7.6132026841483014E-2</v>
      </c>
      <c r="N118">
        <v>8.7617697184852614E-2</v>
      </c>
      <c r="O118">
        <v>9.6240375890438448E-2</v>
      </c>
      <c r="P118">
        <v>0.10451472566288871</v>
      </c>
      <c r="Q118">
        <v>0.12858988719481318</v>
      </c>
      <c r="R118">
        <v>0.12858988719481318</v>
      </c>
      <c r="S118">
        <v>0.13218616833410529</v>
      </c>
      <c r="T118">
        <v>0.13218616833410529</v>
      </c>
      <c r="U118">
        <v>0.13218616833410529</v>
      </c>
      <c r="V118">
        <v>0.13218616833410529</v>
      </c>
      <c r="W118">
        <v>0.13218616833410529</v>
      </c>
      <c r="X118">
        <v>0.13218616833410529</v>
      </c>
      <c r="Y118">
        <v>0.13218616833410529</v>
      </c>
      <c r="Z118">
        <v>0.13218616833410529</v>
      </c>
      <c r="AA118">
        <v>0.13218616833410529</v>
      </c>
      <c r="AB118">
        <v>0.13218616833410529</v>
      </c>
      <c r="AC118">
        <v>0.13218616833410529</v>
      </c>
      <c r="AD118">
        <v>0.13218616833410529</v>
      </c>
      <c r="AE118">
        <v>0.13218616833410529</v>
      </c>
      <c r="AF118">
        <v>0.13218616833410529</v>
      </c>
      <c r="AG118">
        <v>0.13218616833410529</v>
      </c>
      <c r="AH118">
        <v>0.13218616833410529</v>
      </c>
      <c r="AI118">
        <v>0.13218616833410529</v>
      </c>
      <c r="AJ118">
        <v>0.13218616833410529</v>
      </c>
      <c r="AK118">
        <v>0.13218616833410529</v>
      </c>
      <c r="AL118">
        <v>0.13218616833410529</v>
      </c>
      <c r="AM118">
        <v>0.13218616833410529</v>
      </c>
      <c r="AN118">
        <v>0.13218616833410529</v>
      </c>
      <c r="AO118">
        <v>0.13218616833410529</v>
      </c>
      <c r="AP118">
        <v>0.13218616833410529</v>
      </c>
      <c r="AQ118">
        <v>0.13218616833410529</v>
      </c>
      <c r="AR118">
        <v>0.13218616833410529</v>
      </c>
      <c r="AS118">
        <v>0.13218616833410529</v>
      </c>
      <c r="AT118">
        <v>0.13218616833410529</v>
      </c>
      <c r="AU118">
        <v>0.13218616833410529</v>
      </c>
      <c r="AV118">
        <v>0.13218616833410529</v>
      </c>
      <c r="AW118">
        <v>0.13218616833410529</v>
      </c>
      <c r="AX118">
        <v>0.13218616833410529</v>
      </c>
      <c r="AY118">
        <v>0.13218616833410529</v>
      </c>
      <c r="AZ118">
        <v>0.13218616833410529</v>
      </c>
      <c r="BA118">
        <v>0.13218616833410529</v>
      </c>
      <c r="BB118">
        <v>0.13218616833410529</v>
      </c>
      <c r="BC118">
        <v>0.13218616833410529</v>
      </c>
      <c r="BD118">
        <v>0.13218616833410529</v>
      </c>
      <c r="BE118">
        <v>0.13218616833410529</v>
      </c>
      <c r="BF118">
        <v>0.13218616833410529</v>
      </c>
      <c r="BG118">
        <v>0.13218616833410529</v>
      </c>
      <c r="BH118">
        <v>0.12858988719481318</v>
      </c>
      <c r="BI118">
        <v>0.12858988719481318</v>
      </c>
      <c r="BJ118">
        <v>0.11570320235437577</v>
      </c>
      <c r="BK118">
        <v>9.9756040132479046E-2</v>
      </c>
      <c r="BL118">
        <v>8.7711689599828349E-2</v>
      </c>
      <c r="BM118">
        <v>7.6971576047363946E-2</v>
      </c>
      <c r="BN118">
        <v>7.4412056079662073E-2</v>
      </c>
      <c r="BO118">
        <v>5.165896729886657E-2</v>
      </c>
      <c r="BP118">
        <v>3.262088245100541E-2</v>
      </c>
      <c r="BQ118">
        <v>4.5184140276311943E-3</v>
      </c>
      <c r="BR118">
        <v>0</v>
      </c>
      <c r="BS118">
        <v>0</v>
      </c>
      <c r="BT118">
        <v>3.1833391059754454E-2</v>
      </c>
      <c r="BU118">
        <v>1.331916910273595E-2</v>
      </c>
    </row>
    <row r="119" spans="1:73" x14ac:dyDescent="0.25">
      <c r="A119">
        <v>1316</v>
      </c>
      <c r="B119">
        <v>161.27444646787629</v>
      </c>
      <c r="C119">
        <v>1.0409167146776842E-3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4.4989717593383171E-3</v>
      </c>
      <c r="J119">
        <v>3.185307829592128E-2</v>
      </c>
      <c r="K119">
        <v>5.1830874983670797E-2</v>
      </c>
      <c r="L119">
        <v>7.4412056079662073E-2</v>
      </c>
      <c r="M119">
        <v>7.6132026841483014E-2</v>
      </c>
      <c r="N119">
        <v>8.7617697184852614E-2</v>
      </c>
      <c r="O119">
        <v>9.7281292605116129E-2</v>
      </c>
      <c r="P119">
        <v>0.10555564237756639</v>
      </c>
      <c r="Q119">
        <v>0.12963080390949086</v>
      </c>
      <c r="R119">
        <v>0.12963080390949086</v>
      </c>
      <c r="S119">
        <v>0.13322708504878297</v>
      </c>
      <c r="T119">
        <v>0.13322708504878297</v>
      </c>
      <c r="U119">
        <v>0.13322708504878297</v>
      </c>
      <c r="V119">
        <v>0.13322708504878297</v>
      </c>
      <c r="W119">
        <v>0.13322708504878297</v>
      </c>
      <c r="X119">
        <v>0.13322708504878297</v>
      </c>
      <c r="Y119">
        <v>0.13322708504878297</v>
      </c>
      <c r="Z119">
        <v>0.13322708504878297</v>
      </c>
      <c r="AA119">
        <v>0.13322708504878297</v>
      </c>
      <c r="AB119">
        <v>0.13322708504878297</v>
      </c>
      <c r="AC119">
        <v>0.13322708504878297</v>
      </c>
      <c r="AD119">
        <v>0.13322708504878297</v>
      </c>
      <c r="AE119">
        <v>0.13322708504878297</v>
      </c>
      <c r="AF119">
        <v>0.13322708504878297</v>
      </c>
      <c r="AG119">
        <v>0.13322708504878297</v>
      </c>
      <c r="AH119">
        <v>0.13322708504878297</v>
      </c>
      <c r="AI119">
        <v>0.13322708504878297</v>
      </c>
      <c r="AJ119">
        <v>0.13322708504878297</v>
      </c>
      <c r="AK119">
        <v>0.13322708504878297</v>
      </c>
      <c r="AL119">
        <v>0.13322708504878297</v>
      </c>
      <c r="AM119">
        <v>0.13322708504878297</v>
      </c>
      <c r="AN119">
        <v>0.13322708504878297</v>
      </c>
      <c r="AO119">
        <v>0.13322708504878297</v>
      </c>
      <c r="AP119">
        <v>0.13322708504878297</v>
      </c>
      <c r="AQ119">
        <v>0.13322708504878297</v>
      </c>
      <c r="AR119">
        <v>0.13322708504878297</v>
      </c>
      <c r="AS119">
        <v>0.13322708504878297</v>
      </c>
      <c r="AT119">
        <v>0.13322708504878297</v>
      </c>
      <c r="AU119">
        <v>0.13322708504878297</v>
      </c>
      <c r="AV119">
        <v>0.13322708504878297</v>
      </c>
      <c r="AW119">
        <v>0.13322708504878297</v>
      </c>
      <c r="AX119">
        <v>0.13322708504878297</v>
      </c>
      <c r="AY119">
        <v>0.13322708504878297</v>
      </c>
      <c r="AZ119">
        <v>0.13322708504878297</v>
      </c>
      <c r="BA119">
        <v>0.13322708504878297</v>
      </c>
      <c r="BB119">
        <v>0.13322708504878297</v>
      </c>
      <c r="BC119">
        <v>0.13322708504878297</v>
      </c>
      <c r="BD119">
        <v>0.13322708504878297</v>
      </c>
      <c r="BE119">
        <v>0.13322708504878297</v>
      </c>
      <c r="BF119">
        <v>0.13322708504878297</v>
      </c>
      <c r="BG119">
        <v>0.13322708504878297</v>
      </c>
      <c r="BH119">
        <v>0.12963080390949086</v>
      </c>
      <c r="BI119">
        <v>0.12963080390949086</v>
      </c>
      <c r="BJ119">
        <v>0.11674411906905345</v>
      </c>
      <c r="BK119">
        <v>0.10079695684715673</v>
      </c>
      <c r="BL119">
        <v>8.7711689599828349E-2</v>
      </c>
      <c r="BM119">
        <v>7.6971576047363946E-2</v>
      </c>
      <c r="BN119">
        <v>7.4412056079662073E-2</v>
      </c>
      <c r="BO119">
        <v>5.165896729886657E-2</v>
      </c>
      <c r="BP119">
        <v>3.262088245100541E-2</v>
      </c>
      <c r="BQ119">
        <v>4.5184140276311943E-3</v>
      </c>
      <c r="BR119">
        <v>0</v>
      </c>
      <c r="BS119">
        <v>0</v>
      </c>
      <c r="BT119">
        <v>2.8736703270663785E-2</v>
      </c>
      <c r="BU119">
        <v>1.8536043750812067E-2</v>
      </c>
    </row>
    <row r="120" spans="1:73" x14ac:dyDescent="0.25">
      <c r="A120">
        <v>1316</v>
      </c>
      <c r="B120">
        <v>115.21420169077511</v>
      </c>
      <c r="C120">
        <v>7.436292043455369E-4</v>
      </c>
      <c r="D120">
        <v>-10</v>
      </c>
      <c r="E120">
        <v>668</v>
      </c>
      <c r="F120">
        <v>-648</v>
      </c>
      <c r="G120">
        <v>0</v>
      </c>
      <c r="H120">
        <v>0</v>
      </c>
      <c r="I120">
        <v>4.4989717593383171E-3</v>
      </c>
      <c r="J120">
        <v>3.185307829592128E-2</v>
      </c>
      <c r="K120">
        <v>5.1830874983670797E-2</v>
      </c>
      <c r="L120">
        <v>7.4412056079662073E-2</v>
      </c>
      <c r="M120">
        <v>7.6132026841483014E-2</v>
      </c>
      <c r="N120">
        <v>8.7617697184852614E-2</v>
      </c>
      <c r="O120">
        <v>9.8024921809461665E-2</v>
      </c>
      <c r="P120">
        <v>0.10629927158191192</v>
      </c>
      <c r="Q120">
        <v>0.1303744331138364</v>
      </c>
      <c r="R120">
        <v>0.1303744331138364</v>
      </c>
      <c r="S120">
        <v>0.13397071425312851</v>
      </c>
      <c r="T120">
        <v>0.13397071425312851</v>
      </c>
      <c r="U120">
        <v>0.13397071425312851</v>
      </c>
      <c r="V120">
        <v>0.13397071425312851</v>
      </c>
      <c r="W120">
        <v>0.13397071425312851</v>
      </c>
      <c r="X120">
        <v>0.13397071425312851</v>
      </c>
      <c r="Y120">
        <v>0.13397071425312851</v>
      </c>
      <c r="Z120">
        <v>0.13397071425312851</v>
      </c>
      <c r="AA120">
        <v>0.13397071425312851</v>
      </c>
      <c r="AB120">
        <v>0.13397071425312851</v>
      </c>
      <c r="AC120">
        <v>0.13397071425312851</v>
      </c>
      <c r="AD120">
        <v>0.13397071425312851</v>
      </c>
      <c r="AE120">
        <v>0.13397071425312851</v>
      </c>
      <c r="AF120">
        <v>0.13397071425312851</v>
      </c>
      <c r="AG120">
        <v>0.13397071425312851</v>
      </c>
      <c r="AH120">
        <v>0.13397071425312851</v>
      </c>
      <c r="AI120">
        <v>0.13397071425312851</v>
      </c>
      <c r="AJ120">
        <v>0.13397071425312851</v>
      </c>
      <c r="AK120">
        <v>0.13397071425312851</v>
      </c>
      <c r="AL120">
        <v>0.13397071425312851</v>
      </c>
      <c r="AM120">
        <v>0.13397071425312851</v>
      </c>
      <c r="AN120">
        <v>0.13397071425312851</v>
      </c>
      <c r="AO120">
        <v>0.13397071425312851</v>
      </c>
      <c r="AP120">
        <v>0.13397071425312851</v>
      </c>
      <c r="AQ120">
        <v>0.13397071425312851</v>
      </c>
      <c r="AR120">
        <v>0.13397071425312851</v>
      </c>
      <c r="AS120">
        <v>0.13397071425312851</v>
      </c>
      <c r="AT120">
        <v>0.13397071425312851</v>
      </c>
      <c r="AU120">
        <v>0.13397071425312851</v>
      </c>
      <c r="AV120">
        <v>0.13397071425312851</v>
      </c>
      <c r="AW120">
        <v>0.13397071425312851</v>
      </c>
      <c r="AX120">
        <v>0.13397071425312851</v>
      </c>
      <c r="AY120">
        <v>0.13397071425312851</v>
      </c>
      <c r="AZ120">
        <v>0.13397071425312851</v>
      </c>
      <c r="BA120">
        <v>0.13397071425312851</v>
      </c>
      <c r="BB120">
        <v>0.13397071425312851</v>
      </c>
      <c r="BC120">
        <v>0.13397071425312851</v>
      </c>
      <c r="BD120">
        <v>0.13397071425312851</v>
      </c>
      <c r="BE120">
        <v>0.13397071425312851</v>
      </c>
      <c r="BF120">
        <v>0.13397071425312851</v>
      </c>
      <c r="BG120">
        <v>0.13397071425312851</v>
      </c>
      <c r="BH120">
        <v>0.1303744331138364</v>
      </c>
      <c r="BI120">
        <v>0.1303744331138364</v>
      </c>
      <c r="BJ120">
        <v>0.11748774827339899</v>
      </c>
      <c r="BK120">
        <v>0.10154058605150226</v>
      </c>
      <c r="BL120">
        <v>8.7711689599828349E-2</v>
      </c>
      <c r="BM120">
        <v>7.6971576047363946E-2</v>
      </c>
      <c r="BN120">
        <v>7.4412056079662073E-2</v>
      </c>
      <c r="BO120">
        <v>5.165896729886657E-2</v>
      </c>
      <c r="BP120">
        <v>3.262088245100541E-2</v>
      </c>
      <c r="BQ120">
        <v>4.5184140276311943E-3</v>
      </c>
      <c r="BR120">
        <v>0</v>
      </c>
      <c r="BS120">
        <v>0</v>
      </c>
      <c r="BT120">
        <v>2.1760774271163325E-2</v>
      </c>
      <c r="BU120">
        <v>2.4504293085354262E-2</v>
      </c>
    </row>
    <row r="121" spans="1:73" x14ac:dyDescent="0.25">
      <c r="A121">
        <v>1316</v>
      </c>
      <c r="B121">
        <v>161.26232110688051</v>
      </c>
      <c r="C121">
        <v>1.0408384537305322E-3</v>
      </c>
      <c r="D121">
        <v>-20</v>
      </c>
      <c r="E121">
        <v>678</v>
      </c>
      <c r="F121">
        <v>-638</v>
      </c>
      <c r="G121">
        <v>0</v>
      </c>
      <c r="H121">
        <v>0</v>
      </c>
      <c r="I121">
        <v>4.4989717593383171E-3</v>
      </c>
      <c r="J121">
        <v>3.185307829592128E-2</v>
      </c>
      <c r="K121">
        <v>5.1830874983670797E-2</v>
      </c>
      <c r="L121">
        <v>7.4412056079662073E-2</v>
      </c>
      <c r="M121">
        <v>7.6132026841483014E-2</v>
      </c>
      <c r="N121">
        <v>8.7617697184852614E-2</v>
      </c>
      <c r="O121">
        <v>9.8024921809461665E-2</v>
      </c>
      <c r="P121">
        <v>0.10734011003564245</v>
      </c>
      <c r="Q121">
        <v>0.13141527156756694</v>
      </c>
      <c r="R121">
        <v>0.13141527156756694</v>
      </c>
      <c r="S121">
        <v>0.13501155270685905</v>
      </c>
      <c r="T121">
        <v>0.13501155270685905</v>
      </c>
      <c r="U121">
        <v>0.13501155270685905</v>
      </c>
      <c r="V121">
        <v>0.13501155270685905</v>
      </c>
      <c r="W121">
        <v>0.13501155270685905</v>
      </c>
      <c r="X121">
        <v>0.13501155270685905</v>
      </c>
      <c r="Y121">
        <v>0.13501155270685905</v>
      </c>
      <c r="Z121">
        <v>0.13501155270685905</v>
      </c>
      <c r="AA121">
        <v>0.13501155270685905</v>
      </c>
      <c r="AB121">
        <v>0.13501155270685905</v>
      </c>
      <c r="AC121">
        <v>0.13501155270685905</v>
      </c>
      <c r="AD121">
        <v>0.13501155270685905</v>
      </c>
      <c r="AE121">
        <v>0.13501155270685905</v>
      </c>
      <c r="AF121">
        <v>0.13501155270685905</v>
      </c>
      <c r="AG121">
        <v>0.13501155270685905</v>
      </c>
      <c r="AH121">
        <v>0.13501155270685905</v>
      </c>
      <c r="AI121">
        <v>0.13501155270685905</v>
      </c>
      <c r="AJ121">
        <v>0.13501155270685905</v>
      </c>
      <c r="AK121">
        <v>0.13501155270685905</v>
      </c>
      <c r="AL121">
        <v>0.13501155270685905</v>
      </c>
      <c r="AM121">
        <v>0.13501155270685905</v>
      </c>
      <c r="AN121">
        <v>0.13501155270685905</v>
      </c>
      <c r="AO121">
        <v>0.13501155270685905</v>
      </c>
      <c r="AP121">
        <v>0.13501155270685905</v>
      </c>
      <c r="AQ121">
        <v>0.13501155270685905</v>
      </c>
      <c r="AR121">
        <v>0.13501155270685905</v>
      </c>
      <c r="AS121">
        <v>0.13501155270685905</v>
      </c>
      <c r="AT121">
        <v>0.13501155270685905</v>
      </c>
      <c r="AU121">
        <v>0.13501155270685905</v>
      </c>
      <c r="AV121">
        <v>0.13501155270685905</v>
      </c>
      <c r="AW121">
        <v>0.13501155270685905</v>
      </c>
      <c r="AX121">
        <v>0.13501155270685905</v>
      </c>
      <c r="AY121">
        <v>0.13501155270685905</v>
      </c>
      <c r="AZ121">
        <v>0.13501155270685905</v>
      </c>
      <c r="BA121">
        <v>0.13501155270685905</v>
      </c>
      <c r="BB121">
        <v>0.13501155270685905</v>
      </c>
      <c r="BC121">
        <v>0.13501155270685905</v>
      </c>
      <c r="BD121">
        <v>0.13501155270685905</v>
      </c>
      <c r="BE121">
        <v>0.13501155270685905</v>
      </c>
      <c r="BF121">
        <v>0.13501155270685905</v>
      </c>
      <c r="BG121">
        <v>0.13501155270685905</v>
      </c>
      <c r="BH121">
        <v>0.13141527156756694</v>
      </c>
      <c r="BI121">
        <v>0.13141527156756694</v>
      </c>
      <c r="BJ121">
        <v>0.11852858672712951</v>
      </c>
      <c r="BK121">
        <v>0.10258142450523279</v>
      </c>
      <c r="BL121">
        <v>8.8752528053558877E-2</v>
      </c>
      <c r="BM121">
        <v>7.6971576047363946E-2</v>
      </c>
      <c r="BN121">
        <v>7.4412056079662073E-2</v>
      </c>
      <c r="BO121">
        <v>5.165896729886657E-2</v>
      </c>
      <c r="BP121">
        <v>3.262088245100541E-2</v>
      </c>
      <c r="BQ121">
        <v>4.5184140276311943E-3</v>
      </c>
      <c r="BR121">
        <v>0</v>
      </c>
      <c r="BS121">
        <v>0</v>
      </c>
      <c r="BT121">
        <v>1.2750609027179616E-2</v>
      </c>
      <c r="BU121">
        <v>3.0472542419896456E-2</v>
      </c>
    </row>
    <row r="122" spans="1:73" x14ac:dyDescent="0.25">
      <c r="A122">
        <v>1316</v>
      </c>
      <c r="B122">
        <v>158.01650736697792</v>
      </c>
      <c r="C122">
        <v>1.0198889366272875E-3</v>
      </c>
      <c r="D122">
        <v>-30</v>
      </c>
      <c r="E122">
        <v>688</v>
      </c>
      <c r="F122">
        <v>-628</v>
      </c>
      <c r="G122">
        <v>0</v>
      </c>
      <c r="H122">
        <v>0</v>
      </c>
      <c r="I122">
        <v>4.4989717593383171E-3</v>
      </c>
      <c r="J122">
        <v>3.185307829592128E-2</v>
      </c>
      <c r="K122">
        <v>5.1830874983670797E-2</v>
      </c>
      <c r="L122">
        <v>7.4412056079662073E-2</v>
      </c>
      <c r="M122">
        <v>7.6132026841483014E-2</v>
      </c>
      <c r="N122">
        <v>8.7617697184852614E-2</v>
      </c>
      <c r="O122">
        <v>9.8024921809461665E-2</v>
      </c>
      <c r="P122">
        <v>0.10835999897226974</v>
      </c>
      <c r="Q122">
        <v>0.13243516050419424</v>
      </c>
      <c r="R122">
        <v>0.13243516050419424</v>
      </c>
      <c r="S122">
        <v>0.13603144164348635</v>
      </c>
      <c r="T122">
        <v>0.13603144164348635</v>
      </c>
      <c r="U122">
        <v>0.13603144164348635</v>
      </c>
      <c r="V122">
        <v>0.13603144164348635</v>
      </c>
      <c r="W122">
        <v>0.13603144164348635</v>
      </c>
      <c r="X122">
        <v>0.13603144164348635</v>
      </c>
      <c r="Y122">
        <v>0.13603144164348635</v>
      </c>
      <c r="Z122">
        <v>0.13603144164348635</v>
      </c>
      <c r="AA122">
        <v>0.13603144164348635</v>
      </c>
      <c r="AB122">
        <v>0.13603144164348635</v>
      </c>
      <c r="AC122">
        <v>0.13603144164348635</v>
      </c>
      <c r="AD122">
        <v>0.13603144164348635</v>
      </c>
      <c r="AE122">
        <v>0.13603144164348635</v>
      </c>
      <c r="AF122">
        <v>0.13603144164348635</v>
      </c>
      <c r="AG122">
        <v>0.13603144164348635</v>
      </c>
      <c r="AH122">
        <v>0.13603144164348635</v>
      </c>
      <c r="AI122">
        <v>0.13603144164348635</v>
      </c>
      <c r="AJ122">
        <v>0.13603144164348635</v>
      </c>
      <c r="AK122">
        <v>0.13603144164348635</v>
      </c>
      <c r="AL122">
        <v>0.13603144164348635</v>
      </c>
      <c r="AM122">
        <v>0.13603144164348635</v>
      </c>
      <c r="AN122">
        <v>0.13603144164348635</v>
      </c>
      <c r="AO122">
        <v>0.13603144164348635</v>
      </c>
      <c r="AP122">
        <v>0.13603144164348635</v>
      </c>
      <c r="AQ122">
        <v>0.13603144164348635</v>
      </c>
      <c r="AR122">
        <v>0.13603144164348635</v>
      </c>
      <c r="AS122">
        <v>0.13603144164348635</v>
      </c>
      <c r="AT122">
        <v>0.13603144164348635</v>
      </c>
      <c r="AU122">
        <v>0.13603144164348635</v>
      </c>
      <c r="AV122">
        <v>0.13603144164348635</v>
      </c>
      <c r="AW122">
        <v>0.13603144164348635</v>
      </c>
      <c r="AX122">
        <v>0.13603144164348635</v>
      </c>
      <c r="AY122">
        <v>0.13603144164348635</v>
      </c>
      <c r="AZ122">
        <v>0.13603144164348635</v>
      </c>
      <c r="BA122">
        <v>0.13603144164348635</v>
      </c>
      <c r="BB122">
        <v>0.13603144164348635</v>
      </c>
      <c r="BC122">
        <v>0.13603144164348635</v>
      </c>
      <c r="BD122">
        <v>0.13603144164348635</v>
      </c>
      <c r="BE122">
        <v>0.13603144164348635</v>
      </c>
      <c r="BF122">
        <v>0.13603144164348635</v>
      </c>
      <c r="BG122">
        <v>0.13603144164348635</v>
      </c>
      <c r="BH122">
        <v>0.13243516050419424</v>
      </c>
      <c r="BI122">
        <v>0.13243516050419424</v>
      </c>
      <c r="BJ122">
        <v>0.1195484756637568</v>
      </c>
      <c r="BK122">
        <v>0.10360131344186008</v>
      </c>
      <c r="BL122">
        <v>8.9772416990186163E-2</v>
      </c>
      <c r="BM122">
        <v>7.6971576047363946E-2</v>
      </c>
      <c r="BN122">
        <v>7.4412056079662073E-2</v>
      </c>
      <c r="BO122">
        <v>5.165896729886657E-2</v>
      </c>
      <c r="BP122">
        <v>3.262088245100541E-2</v>
      </c>
      <c r="BQ122">
        <v>4.5184140276311943E-3</v>
      </c>
      <c r="BR122">
        <v>0</v>
      </c>
      <c r="BS122">
        <v>0</v>
      </c>
      <c r="BT122">
        <v>3.740443783195907E-3</v>
      </c>
      <c r="BU122">
        <v>3.5908054255340688E-2</v>
      </c>
    </row>
    <row r="123" spans="1:73" x14ac:dyDescent="0.25">
      <c r="A123">
        <v>1316</v>
      </c>
      <c r="B123">
        <v>162.0412893054729</v>
      </c>
      <c r="C123">
        <v>1.0458661629298238E-3</v>
      </c>
      <c r="D123">
        <v>-40</v>
      </c>
      <c r="E123">
        <v>698</v>
      </c>
      <c r="F123">
        <v>-618</v>
      </c>
      <c r="G123">
        <v>0</v>
      </c>
      <c r="H123">
        <v>0</v>
      </c>
      <c r="I123">
        <v>4.4989717593383171E-3</v>
      </c>
      <c r="J123">
        <v>3.185307829592128E-2</v>
      </c>
      <c r="K123">
        <v>5.1830874983670797E-2</v>
      </c>
      <c r="L123">
        <v>7.4412056079662073E-2</v>
      </c>
      <c r="M123">
        <v>7.6132026841483014E-2</v>
      </c>
      <c r="N123">
        <v>8.7617697184852614E-2</v>
      </c>
      <c r="O123">
        <v>9.8024921809461665E-2</v>
      </c>
      <c r="P123">
        <v>0.10940586513519956</v>
      </c>
      <c r="Q123">
        <v>0.13348102666712405</v>
      </c>
      <c r="R123">
        <v>0.13348102666712405</v>
      </c>
      <c r="S123">
        <v>0.13707730780641617</v>
      </c>
      <c r="T123">
        <v>0.13707730780641617</v>
      </c>
      <c r="U123">
        <v>0.13707730780641617</v>
      </c>
      <c r="V123">
        <v>0.13707730780641617</v>
      </c>
      <c r="W123">
        <v>0.13707730780641617</v>
      </c>
      <c r="X123">
        <v>0.13707730780641617</v>
      </c>
      <c r="Y123">
        <v>0.13707730780641617</v>
      </c>
      <c r="Z123">
        <v>0.13707730780641617</v>
      </c>
      <c r="AA123">
        <v>0.13707730780641617</v>
      </c>
      <c r="AB123">
        <v>0.13707730780641617</v>
      </c>
      <c r="AC123">
        <v>0.13707730780641617</v>
      </c>
      <c r="AD123">
        <v>0.13707730780641617</v>
      </c>
      <c r="AE123">
        <v>0.13707730780641617</v>
      </c>
      <c r="AF123">
        <v>0.13707730780641617</v>
      </c>
      <c r="AG123">
        <v>0.13707730780641617</v>
      </c>
      <c r="AH123">
        <v>0.13707730780641617</v>
      </c>
      <c r="AI123">
        <v>0.13707730780641617</v>
      </c>
      <c r="AJ123">
        <v>0.13707730780641617</v>
      </c>
      <c r="AK123">
        <v>0.13707730780641617</v>
      </c>
      <c r="AL123">
        <v>0.13707730780641617</v>
      </c>
      <c r="AM123">
        <v>0.13707730780641617</v>
      </c>
      <c r="AN123">
        <v>0.13707730780641617</v>
      </c>
      <c r="AO123">
        <v>0.13707730780641617</v>
      </c>
      <c r="AP123">
        <v>0.13707730780641617</v>
      </c>
      <c r="AQ123">
        <v>0.13707730780641617</v>
      </c>
      <c r="AR123">
        <v>0.13707730780641617</v>
      </c>
      <c r="AS123">
        <v>0.13707730780641617</v>
      </c>
      <c r="AT123">
        <v>0.13707730780641617</v>
      </c>
      <c r="AU123">
        <v>0.13707730780641617</v>
      </c>
      <c r="AV123">
        <v>0.13707730780641617</v>
      </c>
      <c r="AW123">
        <v>0.13707730780641617</v>
      </c>
      <c r="AX123">
        <v>0.13707730780641617</v>
      </c>
      <c r="AY123">
        <v>0.13707730780641617</v>
      </c>
      <c r="AZ123">
        <v>0.13707730780641617</v>
      </c>
      <c r="BA123">
        <v>0.13707730780641617</v>
      </c>
      <c r="BB123">
        <v>0.13707730780641617</v>
      </c>
      <c r="BC123">
        <v>0.13707730780641617</v>
      </c>
      <c r="BD123">
        <v>0.13707730780641617</v>
      </c>
      <c r="BE123">
        <v>0.13707730780641617</v>
      </c>
      <c r="BF123">
        <v>0.13707730780641617</v>
      </c>
      <c r="BG123">
        <v>0.13707730780641617</v>
      </c>
      <c r="BH123">
        <v>0.13348102666712405</v>
      </c>
      <c r="BI123">
        <v>0.13348102666712405</v>
      </c>
      <c r="BJ123">
        <v>0.12059434182668663</v>
      </c>
      <c r="BK123">
        <v>0.10464717960478991</v>
      </c>
      <c r="BL123">
        <v>9.0818283153115992E-2</v>
      </c>
      <c r="BM123">
        <v>7.8017442210293775E-2</v>
      </c>
      <c r="BN123">
        <v>7.4412056079662073E-2</v>
      </c>
      <c r="BO123">
        <v>5.165896729886657E-2</v>
      </c>
      <c r="BP123">
        <v>3.262088245100541E-2</v>
      </c>
      <c r="BQ123">
        <v>4.5184140276311943E-3</v>
      </c>
      <c r="BR123">
        <v>0</v>
      </c>
      <c r="BS123">
        <v>0</v>
      </c>
      <c r="BT123">
        <v>3.5962811392921123E-3</v>
      </c>
      <c r="BU123">
        <v>4.1083539454320431E-2</v>
      </c>
    </row>
    <row r="124" spans="1:73" x14ac:dyDescent="0.25">
      <c r="A124">
        <v>1316</v>
      </c>
      <c r="B124">
        <v>255.53920332308073</v>
      </c>
      <c r="C124">
        <v>1.6493315203992755E-3</v>
      </c>
      <c r="D124">
        <v>-30</v>
      </c>
      <c r="E124">
        <v>688</v>
      </c>
      <c r="F124">
        <v>-628</v>
      </c>
      <c r="G124">
        <v>0</v>
      </c>
      <c r="H124">
        <v>0</v>
      </c>
      <c r="I124">
        <v>4.4989717593383171E-3</v>
      </c>
      <c r="J124">
        <v>3.185307829592128E-2</v>
      </c>
      <c r="K124">
        <v>5.1830874983670797E-2</v>
      </c>
      <c r="L124">
        <v>7.4412056079662073E-2</v>
      </c>
      <c r="M124">
        <v>7.6132026841483014E-2</v>
      </c>
      <c r="N124">
        <v>8.7617697184852614E-2</v>
      </c>
      <c r="O124">
        <v>9.8024921809461665E-2</v>
      </c>
      <c r="P124">
        <v>0.11105519665559883</v>
      </c>
      <c r="Q124">
        <v>0.13513035818752334</v>
      </c>
      <c r="R124">
        <v>0.13513035818752334</v>
      </c>
      <c r="S124">
        <v>0.13872663932681545</v>
      </c>
      <c r="T124">
        <v>0.13872663932681545</v>
      </c>
      <c r="U124">
        <v>0.13872663932681545</v>
      </c>
      <c r="V124">
        <v>0.13872663932681545</v>
      </c>
      <c r="W124">
        <v>0.13872663932681545</v>
      </c>
      <c r="X124">
        <v>0.13872663932681545</v>
      </c>
      <c r="Y124">
        <v>0.13872663932681545</v>
      </c>
      <c r="Z124">
        <v>0.13872663932681545</v>
      </c>
      <c r="AA124">
        <v>0.13872663932681545</v>
      </c>
      <c r="AB124">
        <v>0.13872663932681545</v>
      </c>
      <c r="AC124">
        <v>0.13872663932681545</v>
      </c>
      <c r="AD124">
        <v>0.13872663932681545</v>
      </c>
      <c r="AE124">
        <v>0.13872663932681545</v>
      </c>
      <c r="AF124">
        <v>0.13872663932681545</v>
      </c>
      <c r="AG124">
        <v>0.13872663932681545</v>
      </c>
      <c r="AH124">
        <v>0.13872663932681545</v>
      </c>
      <c r="AI124">
        <v>0.13872663932681545</v>
      </c>
      <c r="AJ124">
        <v>0.13872663932681545</v>
      </c>
      <c r="AK124">
        <v>0.13872663932681545</v>
      </c>
      <c r="AL124">
        <v>0.13872663932681545</v>
      </c>
      <c r="AM124">
        <v>0.13872663932681545</v>
      </c>
      <c r="AN124">
        <v>0.13872663932681545</v>
      </c>
      <c r="AO124">
        <v>0.13872663932681545</v>
      </c>
      <c r="AP124">
        <v>0.13872663932681545</v>
      </c>
      <c r="AQ124">
        <v>0.13872663932681545</v>
      </c>
      <c r="AR124">
        <v>0.13872663932681545</v>
      </c>
      <c r="AS124">
        <v>0.13872663932681545</v>
      </c>
      <c r="AT124">
        <v>0.13872663932681545</v>
      </c>
      <c r="AU124">
        <v>0.13872663932681545</v>
      </c>
      <c r="AV124">
        <v>0.13872663932681545</v>
      </c>
      <c r="AW124">
        <v>0.13872663932681545</v>
      </c>
      <c r="AX124">
        <v>0.13872663932681545</v>
      </c>
      <c r="AY124">
        <v>0.13872663932681545</v>
      </c>
      <c r="AZ124">
        <v>0.13872663932681545</v>
      </c>
      <c r="BA124">
        <v>0.13872663932681545</v>
      </c>
      <c r="BB124">
        <v>0.13872663932681545</v>
      </c>
      <c r="BC124">
        <v>0.13872663932681545</v>
      </c>
      <c r="BD124">
        <v>0.13872663932681545</v>
      </c>
      <c r="BE124">
        <v>0.13872663932681545</v>
      </c>
      <c r="BF124">
        <v>0.13872663932681545</v>
      </c>
      <c r="BG124">
        <v>0.13872663932681545</v>
      </c>
      <c r="BH124">
        <v>0.13513035818752334</v>
      </c>
      <c r="BI124">
        <v>0.13513035818752334</v>
      </c>
      <c r="BJ124">
        <v>0.1222436733470859</v>
      </c>
      <c r="BK124">
        <v>0.10629651112518917</v>
      </c>
      <c r="BL124">
        <v>9.2467614673515261E-2</v>
      </c>
      <c r="BM124">
        <v>7.8017442210293775E-2</v>
      </c>
      <c r="BN124">
        <v>7.4412056079662073E-2</v>
      </c>
      <c r="BO124">
        <v>5.165896729886657E-2</v>
      </c>
      <c r="BP124">
        <v>3.262088245100541E-2</v>
      </c>
      <c r="BQ124">
        <v>4.5184140276311943E-3</v>
      </c>
      <c r="BR124">
        <v>0</v>
      </c>
      <c r="BS124">
        <v>0</v>
      </c>
      <c r="BT124">
        <v>3.740443783195907E-3</v>
      </c>
      <c r="BU124">
        <v>3.5908054255340688E-2</v>
      </c>
    </row>
    <row r="125" spans="1:73" x14ac:dyDescent="0.25">
      <c r="A125">
        <v>1316</v>
      </c>
      <c r="B125">
        <v>145.91181781529644</v>
      </c>
      <c r="C125">
        <v>9.4176140956837861E-4</v>
      </c>
      <c r="D125">
        <v>-20</v>
      </c>
      <c r="E125">
        <v>678</v>
      </c>
      <c r="F125">
        <v>-638</v>
      </c>
      <c r="G125">
        <v>0</v>
      </c>
      <c r="H125">
        <v>0</v>
      </c>
      <c r="I125">
        <v>4.4989717593383171E-3</v>
      </c>
      <c r="J125">
        <v>3.185307829592128E-2</v>
      </c>
      <c r="K125">
        <v>5.1830874983670797E-2</v>
      </c>
      <c r="L125">
        <v>7.4412056079662073E-2</v>
      </c>
      <c r="M125">
        <v>7.6132026841483014E-2</v>
      </c>
      <c r="N125">
        <v>8.7617697184852614E-2</v>
      </c>
      <c r="O125">
        <v>9.8024921809461665E-2</v>
      </c>
      <c r="P125">
        <v>0.11199695806516721</v>
      </c>
      <c r="Q125">
        <v>0.13607211959709173</v>
      </c>
      <c r="R125">
        <v>0.13607211959709173</v>
      </c>
      <c r="S125">
        <v>0.13966840073638384</v>
      </c>
      <c r="T125">
        <v>0.13966840073638384</v>
      </c>
      <c r="U125">
        <v>0.13966840073638384</v>
      </c>
      <c r="V125">
        <v>0.13966840073638384</v>
      </c>
      <c r="W125">
        <v>0.13966840073638384</v>
      </c>
      <c r="X125">
        <v>0.13966840073638384</v>
      </c>
      <c r="Y125">
        <v>0.13966840073638384</v>
      </c>
      <c r="Z125">
        <v>0.13966840073638384</v>
      </c>
      <c r="AA125">
        <v>0.13966840073638384</v>
      </c>
      <c r="AB125">
        <v>0.13966840073638384</v>
      </c>
      <c r="AC125">
        <v>0.13966840073638384</v>
      </c>
      <c r="AD125">
        <v>0.13966840073638384</v>
      </c>
      <c r="AE125">
        <v>0.13966840073638384</v>
      </c>
      <c r="AF125">
        <v>0.13966840073638384</v>
      </c>
      <c r="AG125">
        <v>0.13966840073638384</v>
      </c>
      <c r="AH125">
        <v>0.13966840073638384</v>
      </c>
      <c r="AI125">
        <v>0.13966840073638384</v>
      </c>
      <c r="AJ125">
        <v>0.13966840073638384</v>
      </c>
      <c r="AK125">
        <v>0.13966840073638384</v>
      </c>
      <c r="AL125">
        <v>0.13966840073638384</v>
      </c>
      <c r="AM125">
        <v>0.13966840073638384</v>
      </c>
      <c r="AN125">
        <v>0.13966840073638384</v>
      </c>
      <c r="AO125">
        <v>0.13966840073638384</v>
      </c>
      <c r="AP125">
        <v>0.13966840073638384</v>
      </c>
      <c r="AQ125">
        <v>0.13966840073638384</v>
      </c>
      <c r="AR125">
        <v>0.13966840073638384</v>
      </c>
      <c r="AS125">
        <v>0.13966840073638384</v>
      </c>
      <c r="AT125">
        <v>0.13966840073638384</v>
      </c>
      <c r="AU125">
        <v>0.13966840073638384</v>
      </c>
      <c r="AV125">
        <v>0.13966840073638384</v>
      </c>
      <c r="AW125">
        <v>0.13966840073638384</v>
      </c>
      <c r="AX125">
        <v>0.13966840073638384</v>
      </c>
      <c r="AY125">
        <v>0.13966840073638384</v>
      </c>
      <c r="AZ125">
        <v>0.13966840073638384</v>
      </c>
      <c r="BA125">
        <v>0.13966840073638384</v>
      </c>
      <c r="BB125">
        <v>0.13966840073638384</v>
      </c>
      <c r="BC125">
        <v>0.13966840073638384</v>
      </c>
      <c r="BD125">
        <v>0.13966840073638384</v>
      </c>
      <c r="BE125">
        <v>0.13966840073638384</v>
      </c>
      <c r="BF125">
        <v>0.13966840073638384</v>
      </c>
      <c r="BG125">
        <v>0.13966840073638384</v>
      </c>
      <c r="BH125">
        <v>0.13607211959709173</v>
      </c>
      <c r="BI125">
        <v>0.13607211959709173</v>
      </c>
      <c r="BJ125">
        <v>0.12318543475665428</v>
      </c>
      <c r="BK125">
        <v>0.10723827253475755</v>
      </c>
      <c r="BL125">
        <v>9.3409376083083639E-2</v>
      </c>
      <c r="BM125">
        <v>7.8017442210293775E-2</v>
      </c>
      <c r="BN125">
        <v>7.4412056079662073E-2</v>
      </c>
      <c r="BO125">
        <v>5.165896729886657E-2</v>
      </c>
      <c r="BP125">
        <v>3.262088245100541E-2</v>
      </c>
      <c r="BQ125">
        <v>4.5184140276311943E-3</v>
      </c>
      <c r="BR125">
        <v>0</v>
      </c>
      <c r="BS125">
        <v>0</v>
      </c>
      <c r="BT125">
        <v>1.2750609027179616E-2</v>
      </c>
      <c r="BU125">
        <v>3.0472542419896484E-2</v>
      </c>
    </row>
    <row r="126" spans="1:73" x14ac:dyDescent="0.25">
      <c r="A126">
        <v>1316</v>
      </c>
      <c r="B126">
        <v>159.78443776593764</v>
      </c>
      <c r="C126">
        <v>1.0312997232892062E-3</v>
      </c>
      <c r="D126">
        <v>-10</v>
      </c>
      <c r="E126">
        <v>668</v>
      </c>
      <c r="F126">
        <v>-648</v>
      </c>
      <c r="G126">
        <v>0</v>
      </c>
      <c r="H126">
        <v>0</v>
      </c>
      <c r="I126">
        <v>4.4989717593383171E-3</v>
      </c>
      <c r="J126">
        <v>3.185307829592128E-2</v>
      </c>
      <c r="K126">
        <v>5.1830874983670797E-2</v>
      </c>
      <c r="L126">
        <v>7.4412056079662073E-2</v>
      </c>
      <c r="M126">
        <v>7.6132026841483014E-2</v>
      </c>
      <c r="N126">
        <v>8.7617697184852614E-2</v>
      </c>
      <c r="O126">
        <v>9.9056221532750871E-2</v>
      </c>
      <c r="P126">
        <v>0.11302825778845642</v>
      </c>
      <c r="Q126">
        <v>0.13710341932038095</v>
      </c>
      <c r="R126">
        <v>0.13710341932038095</v>
      </c>
      <c r="S126">
        <v>0.14069970045967306</v>
      </c>
      <c r="T126">
        <v>0.14069970045967306</v>
      </c>
      <c r="U126">
        <v>0.14069970045967306</v>
      </c>
      <c r="V126">
        <v>0.14069970045967306</v>
      </c>
      <c r="W126">
        <v>0.14069970045967306</v>
      </c>
      <c r="X126">
        <v>0.14069970045967306</v>
      </c>
      <c r="Y126">
        <v>0.14069970045967306</v>
      </c>
      <c r="Z126">
        <v>0.14069970045967306</v>
      </c>
      <c r="AA126">
        <v>0.14069970045967306</v>
      </c>
      <c r="AB126">
        <v>0.14069970045967306</v>
      </c>
      <c r="AC126">
        <v>0.14069970045967306</v>
      </c>
      <c r="AD126">
        <v>0.14069970045967306</v>
      </c>
      <c r="AE126">
        <v>0.14069970045967306</v>
      </c>
      <c r="AF126">
        <v>0.14069970045967306</v>
      </c>
      <c r="AG126">
        <v>0.14069970045967306</v>
      </c>
      <c r="AH126">
        <v>0.14069970045967306</v>
      </c>
      <c r="AI126">
        <v>0.14069970045967306</v>
      </c>
      <c r="AJ126">
        <v>0.14069970045967306</v>
      </c>
      <c r="AK126">
        <v>0.14069970045967306</v>
      </c>
      <c r="AL126">
        <v>0.14069970045967306</v>
      </c>
      <c r="AM126">
        <v>0.14069970045967306</v>
      </c>
      <c r="AN126">
        <v>0.14069970045967306</v>
      </c>
      <c r="AO126">
        <v>0.14069970045967306</v>
      </c>
      <c r="AP126">
        <v>0.14069970045967306</v>
      </c>
      <c r="AQ126">
        <v>0.14069970045967306</v>
      </c>
      <c r="AR126">
        <v>0.14069970045967306</v>
      </c>
      <c r="AS126">
        <v>0.14069970045967306</v>
      </c>
      <c r="AT126">
        <v>0.14069970045967306</v>
      </c>
      <c r="AU126">
        <v>0.14069970045967306</v>
      </c>
      <c r="AV126">
        <v>0.14069970045967306</v>
      </c>
      <c r="AW126">
        <v>0.14069970045967306</v>
      </c>
      <c r="AX126">
        <v>0.14069970045967306</v>
      </c>
      <c r="AY126">
        <v>0.14069970045967306</v>
      </c>
      <c r="AZ126">
        <v>0.14069970045967306</v>
      </c>
      <c r="BA126">
        <v>0.14069970045967306</v>
      </c>
      <c r="BB126">
        <v>0.14069970045967306</v>
      </c>
      <c r="BC126">
        <v>0.14069970045967306</v>
      </c>
      <c r="BD126">
        <v>0.14069970045967306</v>
      </c>
      <c r="BE126">
        <v>0.14069970045967306</v>
      </c>
      <c r="BF126">
        <v>0.14069970045967306</v>
      </c>
      <c r="BG126">
        <v>0.14069970045967306</v>
      </c>
      <c r="BH126">
        <v>0.13710341932038095</v>
      </c>
      <c r="BI126">
        <v>0.13710341932038095</v>
      </c>
      <c r="BJ126">
        <v>0.12421673447994348</v>
      </c>
      <c r="BK126">
        <v>0.10826957225804676</v>
      </c>
      <c r="BL126">
        <v>9.3409376083083639E-2</v>
      </c>
      <c r="BM126">
        <v>7.8017442210293775E-2</v>
      </c>
      <c r="BN126">
        <v>7.4412056079662073E-2</v>
      </c>
      <c r="BO126">
        <v>5.165896729886657E-2</v>
      </c>
      <c r="BP126">
        <v>3.262088245100541E-2</v>
      </c>
      <c r="BQ126">
        <v>4.5184140276311943E-3</v>
      </c>
      <c r="BR126">
        <v>0</v>
      </c>
      <c r="BS126">
        <v>0</v>
      </c>
      <c r="BT126">
        <v>2.1760774271163366E-2</v>
      </c>
      <c r="BU126">
        <v>2.4504293085354317E-2</v>
      </c>
    </row>
    <row r="127" spans="1:73" x14ac:dyDescent="0.25">
      <c r="A127">
        <v>1316</v>
      </c>
      <c r="B127">
        <v>124.08782245890539</v>
      </c>
      <c r="C127">
        <v>8.0090238295227713E-4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4.4989717593383171E-3</v>
      </c>
      <c r="J127">
        <v>3.185307829592128E-2</v>
      </c>
      <c r="K127">
        <v>5.1830874983670797E-2</v>
      </c>
      <c r="L127">
        <v>7.4412056079662073E-2</v>
      </c>
      <c r="M127">
        <v>7.6132026841483014E-2</v>
      </c>
      <c r="N127">
        <v>8.7617697184852614E-2</v>
      </c>
      <c r="O127">
        <v>9.9857123915703144E-2</v>
      </c>
      <c r="P127">
        <v>0.11382916017140869</v>
      </c>
      <c r="Q127">
        <v>0.13790432170333322</v>
      </c>
      <c r="R127">
        <v>0.13790432170333322</v>
      </c>
      <c r="S127">
        <v>0.14150060284262533</v>
      </c>
      <c r="T127">
        <v>0.14150060284262533</v>
      </c>
      <c r="U127">
        <v>0.14150060284262533</v>
      </c>
      <c r="V127">
        <v>0.14150060284262533</v>
      </c>
      <c r="W127">
        <v>0.14150060284262533</v>
      </c>
      <c r="X127">
        <v>0.14150060284262533</v>
      </c>
      <c r="Y127">
        <v>0.14150060284262533</v>
      </c>
      <c r="Z127">
        <v>0.14150060284262533</v>
      </c>
      <c r="AA127">
        <v>0.14150060284262533</v>
      </c>
      <c r="AB127">
        <v>0.14150060284262533</v>
      </c>
      <c r="AC127">
        <v>0.14150060284262533</v>
      </c>
      <c r="AD127">
        <v>0.14150060284262533</v>
      </c>
      <c r="AE127">
        <v>0.14150060284262533</v>
      </c>
      <c r="AF127">
        <v>0.14150060284262533</v>
      </c>
      <c r="AG127">
        <v>0.14150060284262533</v>
      </c>
      <c r="AH127">
        <v>0.14150060284262533</v>
      </c>
      <c r="AI127">
        <v>0.14150060284262533</v>
      </c>
      <c r="AJ127">
        <v>0.14150060284262533</v>
      </c>
      <c r="AK127">
        <v>0.14150060284262533</v>
      </c>
      <c r="AL127">
        <v>0.14150060284262533</v>
      </c>
      <c r="AM127">
        <v>0.14150060284262533</v>
      </c>
      <c r="AN127">
        <v>0.14150060284262533</v>
      </c>
      <c r="AO127">
        <v>0.14150060284262533</v>
      </c>
      <c r="AP127">
        <v>0.14150060284262533</v>
      </c>
      <c r="AQ127">
        <v>0.14150060284262533</v>
      </c>
      <c r="AR127">
        <v>0.14150060284262533</v>
      </c>
      <c r="AS127">
        <v>0.14150060284262533</v>
      </c>
      <c r="AT127">
        <v>0.14150060284262533</v>
      </c>
      <c r="AU127">
        <v>0.14150060284262533</v>
      </c>
      <c r="AV127">
        <v>0.14150060284262533</v>
      </c>
      <c r="AW127">
        <v>0.14150060284262533</v>
      </c>
      <c r="AX127">
        <v>0.14150060284262533</v>
      </c>
      <c r="AY127">
        <v>0.14150060284262533</v>
      </c>
      <c r="AZ127">
        <v>0.14150060284262533</v>
      </c>
      <c r="BA127">
        <v>0.14150060284262533</v>
      </c>
      <c r="BB127">
        <v>0.14150060284262533</v>
      </c>
      <c r="BC127">
        <v>0.14150060284262533</v>
      </c>
      <c r="BD127">
        <v>0.14150060284262533</v>
      </c>
      <c r="BE127">
        <v>0.14150060284262533</v>
      </c>
      <c r="BF127">
        <v>0.14150060284262533</v>
      </c>
      <c r="BG127">
        <v>0.14150060284262533</v>
      </c>
      <c r="BH127">
        <v>0.13790432170333322</v>
      </c>
      <c r="BI127">
        <v>0.13790432170333322</v>
      </c>
      <c r="BJ127">
        <v>0.12501763686289577</v>
      </c>
      <c r="BK127">
        <v>0.10907047464099903</v>
      </c>
      <c r="BL127">
        <v>9.3409376083083639E-2</v>
      </c>
      <c r="BM127">
        <v>7.8017442210293775E-2</v>
      </c>
      <c r="BN127">
        <v>7.4412056079662073E-2</v>
      </c>
      <c r="BO127">
        <v>5.165896729886657E-2</v>
      </c>
      <c r="BP127">
        <v>3.262088245100541E-2</v>
      </c>
      <c r="BQ127">
        <v>4.5184140276311943E-3</v>
      </c>
      <c r="BR127">
        <v>0</v>
      </c>
      <c r="BS127">
        <v>0</v>
      </c>
      <c r="BT127">
        <v>2.9470237758029039E-2</v>
      </c>
      <c r="BU127">
        <v>1.8536043750812109E-2</v>
      </c>
    </row>
    <row r="128" spans="1:73" x14ac:dyDescent="0.25">
      <c r="A128">
        <v>1316</v>
      </c>
      <c r="B128">
        <v>123.99094820992617</v>
      </c>
      <c r="C128">
        <v>8.0027712565211085E-4</v>
      </c>
      <c r="D128">
        <v>10</v>
      </c>
      <c r="E128">
        <v>648</v>
      </c>
      <c r="F128">
        <v>-668</v>
      </c>
      <c r="G128">
        <v>0</v>
      </c>
      <c r="H128">
        <v>0</v>
      </c>
      <c r="I128">
        <v>4.4989717593383171E-3</v>
      </c>
      <c r="J128">
        <v>3.185307829592128E-2</v>
      </c>
      <c r="K128">
        <v>5.1830874983670797E-2</v>
      </c>
      <c r="L128">
        <v>7.4412056079662073E-2</v>
      </c>
      <c r="M128">
        <v>7.6132026841483014E-2</v>
      </c>
      <c r="N128">
        <v>8.7617697184852614E-2</v>
      </c>
      <c r="O128">
        <v>0.10065740104135526</v>
      </c>
      <c r="P128">
        <v>0.11462943729706081</v>
      </c>
      <c r="Q128">
        <v>0.13870459882898534</v>
      </c>
      <c r="R128">
        <v>0.13870459882898534</v>
      </c>
      <c r="S128">
        <v>0.14230087996827745</v>
      </c>
      <c r="T128">
        <v>0.14230087996827745</v>
      </c>
      <c r="U128">
        <v>0.14230087996827745</v>
      </c>
      <c r="V128">
        <v>0.14230087996827745</v>
      </c>
      <c r="W128">
        <v>0.14230087996827745</v>
      </c>
      <c r="X128">
        <v>0.14230087996827745</v>
      </c>
      <c r="Y128">
        <v>0.14230087996827745</v>
      </c>
      <c r="Z128">
        <v>0.14230087996827745</v>
      </c>
      <c r="AA128">
        <v>0.14230087996827745</v>
      </c>
      <c r="AB128">
        <v>0.14230087996827745</v>
      </c>
      <c r="AC128">
        <v>0.14230087996827745</v>
      </c>
      <c r="AD128">
        <v>0.14230087996827745</v>
      </c>
      <c r="AE128">
        <v>0.14230087996827745</v>
      </c>
      <c r="AF128">
        <v>0.14230087996827745</v>
      </c>
      <c r="AG128">
        <v>0.14230087996827745</v>
      </c>
      <c r="AH128">
        <v>0.14230087996827745</v>
      </c>
      <c r="AI128">
        <v>0.14230087996827745</v>
      </c>
      <c r="AJ128">
        <v>0.14230087996827745</v>
      </c>
      <c r="AK128">
        <v>0.14230087996827745</v>
      </c>
      <c r="AL128">
        <v>0.14230087996827745</v>
      </c>
      <c r="AM128">
        <v>0.14230087996827745</v>
      </c>
      <c r="AN128">
        <v>0.14230087996827745</v>
      </c>
      <c r="AO128">
        <v>0.14230087996827745</v>
      </c>
      <c r="AP128">
        <v>0.14230087996827745</v>
      </c>
      <c r="AQ128">
        <v>0.14230087996827745</v>
      </c>
      <c r="AR128">
        <v>0.14230087996827745</v>
      </c>
      <c r="AS128">
        <v>0.14230087996827745</v>
      </c>
      <c r="AT128">
        <v>0.14230087996827745</v>
      </c>
      <c r="AU128">
        <v>0.14230087996827745</v>
      </c>
      <c r="AV128">
        <v>0.14230087996827745</v>
      </c>
      <c r="AW128">
        <v>0.14230087996827745</v>
      </c>
      <c r="AX128">
        <v>0.14230087996827745</v>
      </c>
      <c r="AY128">
        <v>0.14230087996827745</v>
      </c>
      <c r="AZ128">
        <v>0.14230087996827745</v>
      </c>
      <c r="BA128">
        <v>0.14230087996827745</v>
      </c>
      <c r="BB128">
        <v>0.14230087996827745</v>
      </c>
      <c r="BC128">
        <v>0.14230087996827745</v>
      </c>
      <c r="BD128">
        <v>0.14230087996827745</v>
      </c>
      <c r="BE128">
        <v>0.14230087996827745</v>
      </c>
      <c r="BF128">
        <v>0.14230087996827745</v>
      </c>
      <c r="BG128">
        <v>0.14230087996827745</v>
      </c>
      <c r="BH128">
        <v>0.13870459882898534</v>
      </c>
      <c r="BI128">
        <v>0.13870459882898534</v>
      </c>
      <c r="BJ128">
        <v>0.12581791398854789</v>
      </c>
      <c r="BK128">
        <v>0.10987075176665115</v>
      </c>
      <c r="BL128">
        <v>9.3409376083083639E-2</v>
      </c>
      <c r="BM128">
        <v>7.8017442210293775E-2</v>
      </c>
      <c r="BN128">
        <v>7.4412056079662073E-2</v>
      </c>
      <c r="BO128">
        <v>5.165896729886657E-2</v>
      </c>
      <c r="BP128">
        <v>3.262088245100541E-2</v>
      </c>
      <c r="BQ128">
        <v>4.5184140276311943E-3</v>
      </c>
      <c r="BR128">
        <v>0</v>
      </c>
      <c r="BS128">
        <v>0</v>
      </c>
      <c r="BT128">
        <v>3.4699293242948792E-2</v>
      </c>
      <c r="BU128">
        <v>1.3319169102735978E-2</v>
      </c>
    </row>
    <row r="129" spans="1:73" x14ac:dyDescent="0.25">
      <c r="A129">
        <v>1316</v>
      </c>
      <c r="B129">
        <v>123.81256077137996</v>
      </c>
      <c r="C129">
        <v>7.9912575622850986E-4</v>
      </c>
      <c r="D129">
        <v>20</v>
      </c>
      <c r="E129">
        <v>638</v>
      </c>
      <c r="F129">
        <v>-678</v>
      </c>
      <c r="G129">
        <v>0</v>
      </c>
      <c r="H129">
        <v>0</v>
      </c>
      <c r="I129">
        <v>4.4989717593383171E-3</v>
      </c>
      <c r="J129">
        <v>3.185307829592128E-2</v>
      </c>
      <c r="K129">
        <v>5.1830874983670797E-2</v>
      </c>
      <c r="L129">
        <v>7.4412056079662073E-2</v>
      </c>
      <c r="M129">
        <v>7.6132026841483014E-2</v>
      </c>
      <c r="N129">
        <v>8.8416822941081122E-2</v>
      </c>
      <c r="O129">
        <v>0.10145652679758377</v>
      </c>
      <c r="P129">
        <v>0.11542856305328932</v>
      </c>
      <c r="Q129">
        <v>0.13950372458521385</v>
      </c>
      <c r="R129">
        <v>0.13950372458521385</v>
      </c>
      <c r="S129">
        <v>0.14310000572450596</v>
      </c>
      <c r="T129">
        <v>0.14310000572450596</v>
      </c>
      <c r="U129">
        <v>0.14310000572450596</v>
      </c>
      <c r="V129">
        <v>0.14310000572450596</v>
      </c>
      <c r="W129">
        <v>0.14310000572450596</v>
      </c>
      <c r="X129">
        <v>0.14310000572450596</v>
      </c>
      <c r="Y129">
        <v>0.14310000572450596</v>
      </c>
      <c r="Z129">
        <v>0.14310000572450596</v>
      </c>
      <c r="AA129">
        <v>0.14310000572450596</v>
      </c>
      <c r="AB129">
        <v>0.14310000572450596</v>
      </c>
      <c r="AC129">
        <v>0.14310000572450596</v>
      </c>
      <c r="AD129">
        <v>0.14310000572450596</v>
      </c>
      <c r="AE129">
        <v>0.14310000572450596</v>
      </c>
      <c r="AF129">
        <v>0.14310000572450596</v>
      </c>
      <c r="AG129">
        <v>0.14310000572450596</v>
      </c>
      <c r="AH129">
        <v>0.14310000572450596</v>
      </c>
      <c r="AI129">
        <v>0.14310000572450596</v>
      </c>
      <c r="AJ129">
        <v>0.14310000572450596</v>
      </c>
      <c r="AK129">
        <v>0.14310000572450596</v>
      </c>
      <c r="AL129">
        <v>0.14310000572450596</v>
      </c>
      <c r="AM129">
        <v>0.14310000572450596</v>
      </c>
      <c r="AN129">
        <v>0.14310000572450596</v>
      </c>
      <c r="AO129">
        <v>0.14310000572450596</v>
      </c>
      <c r="AP129">
        <v>0.14310000572450596</v>
      </c>
      <c r="AQ129">
        <v>0.14310000572450596</v>
      </c>
      <c r="AR129">
        <v>0.14310000572450596</v>
      </c>
      <c r="AS129">
        <v>0.14310000572450596</v>
      </c>
      <c r="AT129">
        <v>0.14310000572450596</v>
      </c>
      <c r="AU129">
        <v>0.14310000572450596</v>
      </c>
      <c r="AV129">
        <v>0.14310000572450596</v>
      </c>
      <c r="AW129">
        <v>0.14310000572450596</v>
      </c>
      <c r="AX129">
        <v>0.14310000572450596</v>
      </c>
      <c r="AY129">
        <v>0.14310000572450596</v>
      </c>
      <c r="AZ129">
        <v>0.14310000572450596</v>
      </c>
      <c r="BA129">
        <v>0.14310000572450596</v>
      </c>
      <c r="BB129">
        <v>0.14310000572450596</v>
      </c>
      <c r="BC129">
        <v>0.14310000572450596</v>
      </c>
      <c r="BD129">
        <v>0.14310000572450596</v>
      </c>
      <c r="BE129">
        <v>0.14310000572450596</v>
      </c>
      <c r="BF129">
        <v>0.14310000572450596</v>
      </c>
      <c r="BG129">
        <v>0.14310000572450596</v>
      </c>
      <c r="BH129">
        <v>0.13950372458521385</v>
      </c>
      <c r="BI129">
        <v>0.13950372458521385</v>
      </c>
      <c r="BJ129">
        <v>0.12661703974477639</v>
      </c>
      <c r="BK129">
        <v>0.10987075176665115</v>
      </c>
      <c r="BL129">
        <v>9.3409376083083639E-2</v>
      </c>
      <c r="BM129">
        <v>7.8017442210293775E-2</v>
      </c>
      <c r="BN129">
        <v>7.4412056079662073E-2</v>
      </c>
      <c r="BO129">
        <v>5.165896729886657E-2</v>
      </c>
      <c r="BP129">
        <v>3.262088245100541E-2</v>
      </c>
      <c r="BQ129">
        <v>4.5184140276311943E-3</v>
      </c>
      <c r="BR129">
        <v>0</v>
      </c>
      <c r="BS129">
        <v>0</v>
      </c>
      <c r="BT129">
        <v>3.9928348727868532E-2</v>
      </c>
      <c r="BU129">
        <v>8.4963080097578969E-3</v>
      </c>
    </row>
    <row r="130" spans="1:73" x14ac:dyDescent="0.25">
      <c r="A130">
        <v>1316</v>
      </c>
      <c r="B130">
        <v>161.48501079134149</v>
      </c>
      <c r="C130">
        <v>1.0422757639791086E-3</v>
      </c>
      <c r="D130">
        <v>30</v>
      </c>
      <c r="E130">
        <v>628</v>
      </c>
      <c r="F130">
        <v>-688</v>
      </c>
      <c r="G130">
        <v>0</v>
      </c>
      <c r="H130">
        <v>0</v>
      </c>
      <c r="I130">
        <v>4.4989717593383171E-3</v>
      </c>
      <c r="J130">
        <v>3.185307829592128E-2</v>
      </c>
      <c r="K130">
        <v>5.1830874983670797E-2</v>
      </c>
      <c r="L130">
        <v>7.4412056079662073E-2</v>
      </c>
      <c r="M130">
        <v>7.6132026841483014E-2</v>
      </c>
      <c r="N130">
        <v>8.9459098705060233E-2</v>
      </c>
      <c r="O130">
        <v>0.10249880256156288</v>
      </c>
      <c r="P130">
        <v>0.11647083881726843</v>
      </c>
      <c r="Q130">
        <v>0.14054600034919296</v>
      </c>
      <c r="R130">
        <v>0.14054600034919296</v>
      </c>
      <c r="S130">
        <v>0.14414228148848507</v>
      </c>
      <c r="T130">
        <v>0.14414228148848507</v>
      </c>
      <c r="U130">
        <v>0.14414228148848507</v>
      </c>
      <c r="V130">
        <v>0.14414228148848507</v>
      </c>
      <c r="W130">
        <v>0.14414228148848507</v>
      </c>
      <c r="X130">
        <v>0.14414228148848507</v>
      </c>
      <c r="Y130">
        <v>0.14414228148848507</v>
      </c>
      <c r="Z130">
        <v>0.14414228148848507</v>
      </c>
      <c r="AA130">
        <v>0.14414228148848507</v>
      </c>
      <c r="AB130">
        <v>0.14414228148848507</v>
      </c>
      <c r="AC130">
        <v>0.14414228148848507</v>
      </c>
      <c r="AD130">
        <v>0.14414228148848507</v>
      </c>
      <c r="AE130">
        <v>0.14414228148848507</v>
      </c>
      <c r="AF130">
        <v>0.14414228148848507</v>
      </c>
      <c r="AG130">
        <v>0.14414228148848507</v>
      </c>
      <c r="AH130">
        <v>0.14414228148848507</v>
      </c>
      <c r="AI130">
        <v>0.14414228148848507</v>
      </c>
      <c r="AJ130">
        <v>0.14414228148848507</v>
      </c>
      <c r="AK130">
        <v>0.14414228148848507</v>
      </c>
      <c r="AL130">
        <v>0.14414228148848507</v>
      </c>
      <c r="AM130">
        <v>0.14414228148848507</v>
      </c>
      <c r="AN130">
        <v>0.14414228148848507</v>
      </c>
      <c r="AO130">
        <v>0.14414228148848507</v>
      </c>
      <c r="AP130">
        <v>0.14414228148848507</v>
      </c>
      <c r="AQ130">
        <v>0.14414228148848507</v>
      </c>
      <c r="AR130">
        <v>0.14414228148848507</v>
      </c>
      <c r="AS130">
        <v>0.14414228148848507</v>
      </c>
      <c r="AT130">
        <v>0.14414228148848507</v>
      </c>
      <c r="AU130">
        <v>0.14414228148848507</v>
      </c>
      <c r="AV130">
        <v>0.14414228148848507</v>
      </c>
      <c r="AW130">
        <v>0.14414228148848507</v>
      </c>
      <c r="AX130">
        <v>0.14414228148848507</v>
      </c>
      <c r="AY130">
        <v>0.14414228148848507</v>
      </c>
      <c r="AZ130">
        <v>0.14414228148848507</v>
      </c>
      <c r="BA130">
        <v>0.14414228148848507</v>
      </c>
      <c r="BB130">
        <v>0.14414228148848507</v>
      </c>
      <c r="BC130">
        <v>0.14414228148848507</v>
      </c>
      <c r="BD130">
        <v>0.14414228148848507</v>
      </c>
      <c r="BE130">
        <v>0.14414228148848507</v>
      </c>
      <c r="BF130">
        <v>0.14414228148848507</v>
      </c>
      <c r="BG130">
        <v>0.14414228148848507</v>
      </c>
      <c r="BH130">
        <v>0.14054600034919296</v>
      </c>
      <c r="BI130">
        <v>0.14054600034919296</v>
      </c>
      <c r="BJ130">
        <v>0.12765931550875551</v>
      </c>
      <c r="BK130">
        <v>0.10987075176665115</v>
      </c>
      <c r="BL130">
        <v>9.3409376083083639E-2</v>
      </c>
      <c r="BM130">
        <v>7.8017442210293775E-2</v>
      </c>
      <c r="BN130">
        <v>7.4412056079662073E-2</v>
      </c>
      <c r="BO130">
        <v>5.165896729886657E-2</v>
      </c>
      <c r="BP130">
        <v>3.262088245100541E-2</v>
      </c>
      <c r="BQ130">
        <v>4.5184140276311943E-3</v>
      </c>
      <c r="BR130">
        <v>0</v>
      </c>
      <c r="BS130">
        <v>0</v>
      </c>
      <c r="BT130">
        <v>4.4922925405803088E-2</v>
      </c>
      <c r="BU130">
        <v>3.6734469167797879E-3</v>
      </c>
    </row>
    <row r="131" spans="1:73" x14ac:dyDescent="0.25">
      <c r="A131">
        <v>1316</v>
      </c>
      <c r="B131">
        <v>159.55190254605847</v>
      </c>
      <c r="C131">
        <v>1.0297988668148876E-3</v>
      </c>
      <c r="D131">
        <v>40</v>
      </c>
      <c r="E131">
        <v>618</v>
      </c>
      <c r="F131">
        <v>-698</v>
      </c>
      <c r="G131">
        <v>0</v>
      </c>
      <c r="H131">
        <v>0</v>
      </c>
      <c r="I131">
        <v>4.4989717593383171E-3</v>
      </c>
      <c r="J131">
        <v>3.185307829592128E-2</v>
      </c>
      <c r="K131">
        <v>5.1830874983670797E-2</v>
      </c>
      <c r="L131">
        <v>7.4412056079662073E-2</v>
      </c>
      <c r="M131">
        <v>7.7161825708297896E-2</v>
      </c>
      <c r="N131">
        <v>9.0488897571875115E-2</v>
      </c>
      <c r="O131">
        <v>0.10352860142837776</v>
      </c>
      <c r="P131">
        <v>0.11750063768408331</v>
      </c>
      <c r="Q131">
        <v>0.14157579921600785</v>
      </c>
      <c r="R131">
        <v>0.14157579921600785</v>
      </c>
      <c r="S131">
        <v>0.14517208035529997</v>
      </c>
      <c r="T131">
        <v>0.14517208035529997</v>
      </c>
      <c r="U131">
        <v>0.14517208035529997</v>
      </c>
      <c r="V131">
        <v>0.14517208035529997</v>
      </c>
      <c r="W131">
        <v>0.14517208035529997</v>
      </c>
      <c r="X131">
        <v>0.14517208035529997</v>
      </c>
      <c r="Y131">
        <v>0.14517208035529997</v>
      </c>
      <c r="Z131">
        <v>0.14517208035529997</v>
      </c>
      <c r="AA131">
        <v>0.14517208035529997</v>
      </c>
      <c r="AB131">
        <v>0.14517208035529997</v>
      </c>
      <c r="AC131">
        <v>0.14517208035529997</v>
      </c>
      <c r="AD131">
        <v>0.14517208035529997</v>
      </c>
      <c r="AE131">
        <v>0.14517208035529997</v>
      </c>
      <c r="AF131">
        <v>0.14517208035529997</v>
      </c>
      <c r="AG131">
        <v>0.14517208035529997</v>
      </c>
      <c r="AH131">
        <v>0.14517208035529997</v>
      </c>
      <c r="AI131">
        <v>0.14517208035529997</v>
      </c>
      <c r="AJ131">
        <v>0.14517208035529997</v>
      </c>
      <c r="AK131">
        <v>0.14517208035529997</v>
      </c>
      <c r="AL131">
        <v>0.14517208035529997</v>
      </c>
      <c r="AM131">
        <v>0.14517208035529997</v>
      </c>
      <c r="AN131">
        <v>0.14517208035529997</v>
      </c>
      <c r="AO131">
        <v>0.14517208035529997</v>
      </c>
      <c r="AP131">
        <v>0.14517208035529997</v>
      </c>
      <c r="AQ131">
        <v>0.14517208035529997</v>
      </c>
      <c r="AR131">
        <v>0.14517208035529997</v>
      </c>
      <c r="AS131">
        <v>0.14517208035529997</v>
      </c>
      <c r="AT131">
        <v>0.14517208035529997</v>
      </c>
      <c r="AU131">
        <v>0.14517208035529997</v>
      </c>
      <c r="AV131">
        <v>0.14517208035529997</v>
      </c>
      <c r="AW131">
        <v>0.14517208035529997</v>
      </c>
      <c r="AX131">
        <v>0.14517208035529997</v>
      </c>
      <c r="AY131">
        <v>0.14517208035529997</v>
      </c>
      <c r="AZ131">
        <v>0.14517208035529997</v>
      </c>
      <c r="BA131">
        <v>0.14517208035529997</v>
      </c>
      <c r="BB131">
        <v>0.14517208035529997</v>
      </c>
      <c r="BC131">
        <v>0.14517208035529997</v>
      </c>
      <c r="BD131">
        <v>0.14517208035529997</v>
      </c>
      <c r="BE131">
        <v>0.14517208035529997</v>
      </c>
      <c r="BF131">
        <v>0.14517208035529997</v>
      </c>
      <c r="BG131">
        <v>0.14517208035529997</v>
      </c>
      <c r="BH131">
        <v>0.14157579921600785</v>
      </c>
      <c r="BI131">
        <v>0.14157579921600785</v>
      </c>
      <c r="BJ131">
        <v>0.1286891143755704</v>
      </c>
      <c r="BK131">
        <v>0.10987075176665115</v>
      </c>
      <c r="BL131">
        <v>9.3409376083083639E-2</v>
      </c>
      <c r="BM131">
        <v>7.8017442210293775E-2</v>
      </c>
      <c r="BN131">
        <v>7.4412056079662073E-2</v>
      </c>
      <c r="BO131">
        <v>5.165896729886657E-2</v>
      </c>
      <c r="BP131">
        <v>3.262088245100541E-2</v>
      </c>
      <c r="BQ131">
        <v>4.5184140276311943E-3</v>
      </c>
      <c r="BR131">
        <v>0</v>
      </c>
      <c r="BS131">
        <v>0</v>
      </c>
      <c r="BT131">
        <v>4.9803054094613983E-2</v>
      </c>
      <c r="BU131">
        <v>3.5962811392921123E-3</v>
      </c>
    </row>
    <row r="132" spans="1:73" x14ac:dyDescent="0.25">
      <c r="A132">
        <v>1316</v>
      </c>
      <c r="B132">
        <v>159.98997136156598</v>
      </c>
      <c r="C132">
        <v>1.0326263026686614E-3</v>
      </c>
      <c r="D132">
        <v>30</v>
      </c>
      <c r="E132">
        <v>628</v>
      </c>
      <c r="F132">
        <v>-688</v>
      </c>
      <c r="G132">
        <v>0</v>
      </c>
      <c r="H132">
        <v>0</v>
      </c>
      <c r="I132">
        <v>4.4989717593383171E-3</v>
      </c>
      <c r="J132">
        <v>3.185307829592128E-2</v>
      </c>
      <c r="K132">
        <v>5.1830874983670797E-2</v>
      </c>
      <c r="L132">
        <v>7.4412056079662073E-2</v>
      </c>
      <c r="M132">
        <v>7.7161825708297896E-2</v>
      </c>
      <c r="N132">
        <v>9.1521523874543778E-2</v>
      </c>
      <c r="O132">
        <v>0.10456122773104642</v>
      </c>
      <c r="P132">
        <v>0.11853326398675197</v>
      </c>
      <c r="Q132">
        <v>0.1426084255186765</v>
      </c>
      <c r="R132">
        <v>0.1426084255186765</v>
      </c>
      <c r="S132">
        <v>0.14620470665796861</v>
      </c>
      <c r="T132">
        <v>0.14620470665796861</v>
      </c>
      <c r="U132">
        <v>0.14620470665796861</v>
      </c>
      <c r="V132">
        <v>0.14620470665796861</v>
      </c>
      <c r="W132">
        <v>0.14620470665796861</v>
      </c>
      <c r="X132">
        <v>0.14620470665796861</v>
      </c>
      <c r="Y132">
        <v>0.14620470665796861</v>
      </c>
      <c r="Z132">
        <v>0.14620470665796861</v>
      </c>
      <c r="AA132">
        <v>0.14620470665796861</v>
      </c>
      <c r="AB132">
        <v>0.14620470665796861</v>
      </c>
      <c r="AC132">
        <v>0.14620470665796861</v>
      </c>
      <c r="AD132">
        <v>0.14620470665796861</v>
      </c>
      <c r="AE132">
        <v>0.14620470665796861</v>
      </c>
      <c r="AF132">
        <v>0.14620470665796861</v>
      </c>
      <c r="AG132">
        <v>0.14620470665796861</v>
      </c>
      <c r="AH132">
        <v>0.14620470665796861</v>
      </c>
      <c r="AI132">
        <v>0.14620470665796861</v>
      </c>
      <c r="AJ132">
        <v>0.14620470665796861</v>
      </c>
      <c r="AK132">
        <v>0.14620470665796861</v>
      </c>
      <c r="AL132">
        <v>0.14620470665796861</v>
      </c>
      <c r="AM132">
        <v>0.14620470665796861</v>
      </c>
      <c r="AN132">
        <v>0.14620470665796861</v>
      </c>
      <c r="AO132">
        <v>0.14620470665796861</v>
      </c>
      <c r="AP132">
        <v>0.14620470665796861</v>
      </c>
      <c r="AQ132">
        <v>0.14620470665796861</v>
      </c>
      <c r="AR132">
        <v>0.14620470665796861</v>
      </c>
      <c r="AS132">
        <v>0.14620470665796861</v>
      </c>
      <c r="AT132">
        <v>0.14620470665796861</v>
      </c>
      <c r="AU132">
        <v>0.14620470665796861</v>
      </c>
      <c r="AV132">
        <v>0.14620470665796861</v>
      </c>
      <c r="AW132">
        <v>0.14620470665796861</v>
      </c>
      <c r="AX132">
        <v>0.14620470665796861</v>
      </c>
      <c r="AY132">
        <v>0.14620470665796861</v>
      </c>
      <c r="AZ132">
        <v>0.14620470665796861</v>
      </c>
      <c r="BA132">
        <v>0.14620470665796861</v>
      </c>
      <c r="BB132">
        <v>0.14620470665796861</v>
      </c>
      <c r="BC132">
        <v>0.14620470665796861</v>
      </c>
      <c r="BD132">
        <v>0.14620470665796861</v>
      </c>
      <c r="BE132">
        <v>0.14620470665796861</v>
      </c>
      <c r="BF132">
        <v>0.14620470665796861</v>
      </c>
      <c r="BG132">
        <v>0.14620470665796861</v>
      </c>
      <c r="BH132">
        <v>0.1426084255186765</v>
      </c>
      <c r="BI132">
        <v>0.1426084255186765</v>
      </c>
      <c r="BJ132">
        <v>0.12972174067823905</v>
      </c>
      <c r="BK132">
        <v>0.10987075176665115</v>
      </c>
      <c r="BL132">
        <v>9.3409376083083639E-2</v>
      </c>
      <c r="BM132">
        <v>7.8017442210293775E-2</v>
      </c>
      <c r="BN132">
        <v>7.4412056079662073E-2</v>
      </c>
      <c r="BO132">
        <v>5.165896729886657E-2</v>
      </c>
      <c r="BP132">
        <v>3.262088245100541E-2</v>
      </c>
      <c r="BQ132">
        <v>4.5184140276311943E-3</v>
      </c>
      <c r="BR132">
        <v>0</v>
      </c>
      <c r="BS132">
        <v>0</v>
      </c>
      <c r="BT132">
        <v>4.4922925405803088E-2</v>
      </c>
      <c r="BU132">
        <v>3.6734469167797879E-3</v>
      </c>
    </row>
    <row r="133" spans="1:73" x14ac:dyDescent="0.25">
      <c r="A133">
        <v>1316</v>
      </c>
      <c r="B133">
        <v>163.77357889048557</v>
      </c>
      <c r="C133">
        <v>1.0570469124111801E-3</v>
      </c>
      <c r="D133">
        <v>20</v>
      </c>
      <c r="E133">
        <v>638</v>
      </c>
      <c r="F133">
        <v>-678</v>
      </c>
      <c r="G133">
        <v>0</v>
      </c>
      <c r="H133">
        <v>0</v>
      </c>
      <c r="I133">
        <v>4.4989717593383171E-3</v>
      </c>
      <c r="J133">
        <v>3.185307829592128E-2</v>
      </c>
      <c r="K133">
        <v>5.1830874983670797E-2</v>
      </c>
      <c r="L133">
        <v>7.4412056079662073E-2</v>
      </c>
      <c r="M133">
        <v>7.7161825708297896E-2</v>
      </c>
      <c r="N133">
        <v>9.2578570786954958E-2</v>
      </c>
      <c r="O133">
        <v>0.1056182746434576</v>
      </c>
      <c r="P133">
        <v>0.11959031089916315</v>
      </c>
      <c r="Q133">
        <v>0.14366547243108768</v>
      </c>
      <c r="R133">
        <v>0.14366547243108768</v>
      </c>
      <c r="S133">
        <v>0.14726175357037979</v>
      </c>
      <c r="T133">
        <v>0.14726175357037979</v>
      </c>
      <c r="U133">
        <v>0.14726175357037979</v>
      </c>
      <c r="V133">
        <v>0.14726175357037979</v>
      </c>
      <c r="W133">
        <v>0.14726175357037979</v>
      </c>
      <c r="X133">
        <v>0.14726175357037979</v>
      </c>
      <c r="Y133">
        <v>0.14726175357037979</v>
      </c>
      <c r="Z133">
        <v>0.14726175357037979</v>
      </c>
      <c r="AA133">
        <v>0.14726175357037979</v>
      </c>
      <c r="AB133">
        <v>0.14726175357037979</v>
      </c>
      <c r="AC133">
        <v>0.14726175357037979</v>
      </c>
      <c r="AD133">
        <v>0.14726175357037979</v>
      </c>
      <c r="AE133">
        <v>0.14726175357037979</v>
      </c>
      <c r="AF133">
        <v>0.14726175357037979</v>
      </c>
      <c r="AG133">
        <v>0.14726175357037979</v>
      </c>
      <c r="AH133">
        <v>0.14726175357037979</v>
      </c>
      <c r="AI133">
        <v>0.14726175357037979</v>
      </c>
      <c r="AJ133">
        <v>0.14726175357037979</v>
      </c>
      <c r="AK133">
        <v>0.14726175357037979</v>
      </c>
      <c r="AL133">
        <v>0.14726175357037979</v>
      </c>
      <c r="AM133">
        <v>0.14726175357037979</v>
      </c>
      <c r="AN133">
        <v>0.14726175357037979</v>
      </c>
      <c r="AO133">
        <v>0.14726175357037979</v>
      </c>
      <c r="AP133">
        <v>0.14726175357037979</v>
      </c>
      <c r="AQ133">
        <v>0.14726175357037979</v>
      </c>
      <c r="AR133">
        <v>0.14726175357037979</v>
      </c>
      <c r="AS133">
        <v>0.14726175357037979</v>
      </c>
      <c r="AT133">
        <v>0.14726175357037979</v>
      </c>
      <c r="AU133">
        <v>0.14726175357037979</v>
      </c>
      <c r="AV133">
        <v>0.14726175357037979</v>
      </c>
      <c r="AW133">
        <v>0.14726175357037979</v>
      </c>
      <c r="AX133">
        <v>0.14726175357037979</v>
      </c>
      <c r="AY133">
        <v>0.14726175357037979</v>
      </c>
      <c r="AZ133">
        <v>0.14726175357037979</v>
      </c>
      <c r="BA133">
        <v>0.14726175357037979</v>
      </c>
      <c r="BB133">
        <v>0.14726175357037979</v>
      </c>
      <c r="BC133">
        <v>0.14726175357037979</v>
      </c>
      <c r="BD133">
        <v>0.14726175357037979</v>
      </c>
      <c r="BE133">
        <v>0.14726175357037979</v>
      </c>
      <c r="BF133">
        <v>0.14726175357037979</v>
      </c>
      <c r="BG133">
        <v>0.14726175357037979</v>
      </c>
      <c r="BH133">
        <v>0.14366547243108768</v>
      </c>
      <c r="BI133">
        <v>0.14366547243108768</v>
      </c>
      <c r="BJ133">
        <v>0.13077878759065023</v>
      </c>
      <c r="BK133">
        <v>0.10987075176665115</v>
      </c>
      <c r="BL133">
        <v>9.3409376083083639E-2</v>
      </c>
      <c r="BM133">
        <v>7.8017442210293775E-2</v>
      </c>
      <c r="BN133">
        <v>7.4412056079662073E-2</v>
      </c>
      <c r="BO133">
        <v>5.165896729886657E-2</v>
      </c>
      <c r="BP133">
        <v>3.262088245100541E-2</v>
      </c>
      <c r="BQ133">
        <v>4.5184140276311943E-3</v>
      </c>
      <c r="BR133">
        <v>0</v>
      </c>
      <c r="BS133">
        <v>0</v>
      </c>
      <c r="BT133">
        <v>3.9928348727868532E-2</v>
      </c>
      <c r="BU133">
        <v>8.4963080097578969E-3</v>
      </c>
    </row>
    <row r="134" spans="1:73" x14ac:dyDescent="0.25">
      <c r="A134">
        <v>1316</v>
      </c>
      <c r="B134">
        <v>157.23047703879453</v>
      </c>
      <c r="C134">
        <v>1.014815646191207E-3</v>
      </c>
      <c r="D134">
        <v>10</v>
      </c>
      <c r="E134">
        <v>648</v>
      </c>
      <c r="F134">
        <v>-668</v>
      </c>
      <c r="G134">
        <v>0</v>
      </c>
      <c r="H134">
        <v>0</v>
      </c>
      <c r="I134">
        <v>4.4989717593383171E-3</v>
      </c>
      <c r="J134">
        <v>3.185307829592128E-2</v>
      </c>
      <c r="K134">
        <v>5.1830874983670797E-2</v>
      </c>
      <c r="L134">
        <v>7.4412056079662073E-2</v>
      </c>
      <c r="M134">
        <v>7.7161825708297896E-2</v>
      </c>
      <c r="N134">
        <v>9.2578570786954958E-2</v>
      </c>
      <c r="O134">
        <v>0.10663309028964882</v>
      </c>
      <c r="P134">
        <v>0.12060512654535435</v>
      </c>
      <c r="Q134">
        <v>0.1446802880772789</v>
      </c>
      <c r="R134">
        <v>0.1446802880772789</v>
      </c>
      <c r="S134">
        <v>0.14827656921657101</v>
      </c>
      <c r="T134">
        <v>0.14827656921657101</v>
      </c>
      <c r="U134">
        <v>0.14827656921657101</v>
      </c>
      <c r="V134">
        <v>0.14827656921657101</v>
      </c>
      <c r="W134">
        <v>0.14827656921657101</v>
      </c>
      <c r="X134">
        <v>0.14827656921657101</v>
      </c>
      <c r="Y134">
        <v>0.14827656921657101</v>
      </c>
      <c r="Z134">
        <v>0.14827656921657101</v>
      </c>
      <c r="AA134">
        <v>0.14827656921657101</v>
      </c>
      <c r="AB134">
        <v>0.14827656921657101</v>
      </c>
      <c r="AC134">
        <v>0.14827656921657101</v>
      </c>
      <c r="AD134">
        <v>0.14827656921657101</v>
      </c>
      <c r="AE134">
        <v>0.14827656921657101</v>
      </c>
      <c r="AF134">
        <v>0.14827656921657101</v>
      </c>
      <c r="AG134">
        <v>0.14827656921657101</v>
      </c>
      <c r="AH134">
        <v>0.14827656921657101</v>
      </c>
      <c r="AI134">
        <v>0.14827656921657101</v>
      </c>
      <c r="AJ134">
        <v>0.14827656921657101</v>
      </c>
      <c r="AK134">
        <v>0.14827656921657101</v>
      </c>
      <c r="AL134">
        <v>0.14827656921657101</v>
      </c>
      <c r="AM134">
        <v>0.14827656921657101</v>
      </c>
      <c r="AN134">
        <v>0.14827656921657101</v>
      </c>
      <c r="AO134">
        <v>0.14827656921657101</v>
      </c>
      <c r="AP134">
        <v>0.14827656921657101</v>
      </c>
      <c r="AQ134">
        <v>0.14827656921657101</v>
      </c>
      <c r="AR134">
        <v>0.14827656921657101</v>
      </c>
      <c r="AS134">
        <v>0.14827656921657101</v>
      </c>
      <c r="AT134">
        <v>0.14827656921657101</v>
      </c>
      <c r="AU134">
        <v>0.14827656921657101</v>
      </c>
      <c r="AV134">
        <v>0.14827656921657101</v>
      </c>
      <c r="AW134">
        <v>0.14827656921657101</v>
      </c>
      <c r="AX134">
        <v>0.14827656921657101</v>
      </c>
      <c r="AY134">
        <v>0.14827656921657101</v>
      </c>
      <c r="AZ134">
        <v>0.14827656921657101</v>
      </c>
      <c r="BA134">
        <v>0.14827656921657101</v>
      </c>
      <c r="BB134">
        <v>0.14827656921657101</v>
      </c>
      <c r="BC134">
        <v>0.14827656921657101</v>
      </c>
      <c r="BD134">
        <v>0.14827656921657101</v>
      </c>
      <c r="BE134">
        <v>0.14827656921657101</v>
      </c>
      <c r="BF134">
        <v>0.14827656921657101</v>
      </c>
      <c r="BG134">
        <v>0.14827656921657101</v>
      </c>
      <c r="BH134">
        <v>0.1446802880772789</v>
      </c>
      <c r="BI134">
        <v>0.1446802880772789</v>
      </c>
      <c r="BJ134">
        <v>0.13179360323684144</v>
      </c>
      <c r="BK134">
        <v>0.11088556741284236</v>
      </c>
      <c r="BL134">
        <v>9.3409376083083639E-2</v>
      </c>
      <c r="BM134">
        <v>7.8017442210293775E-2</v>
      </c>
      <c r="BN134">
        <v>7.4412056079662073E-2</v>
      </c>
      <c r="BO134">
        <v>5.165896729886657E-2</v>
      </c>
      <c r="BP134">
        <v>3.262088245100541E-2</v>
      </c>
      <c r="BQ134">
        <v>4.5184140276311943E-3</v>
      </c>
      <c r="BR134">
        <v>0</v>
      </c>
      <c r="BS134">
        <v>0</v>
      </c>
      <c r="BT134">
        <v>3.4699293242948792E-2</v>
      </c>
      <c r="BU134">
        <v>1.3319169102735978E-2</v>
      </c>
    </row>
    <row r="135" spans="1:73" x14ac:dyDescent="0.25">
      <c r="A135">
        <v>1316</v>
      </c>
      <c r="B135">
        <v>160.94052893805832</v>
      </c>
      <c r="C135">
        <v>1.0387615044399568E-3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4.4989717593383171E-3</v>
      </c>
      <c r="J135">
        <v>3.185307829592128E-2</v>
      </c>
      <c r="K135">
        <v>5.1830874983670797E-2</v>
      </c>
      <c r="L135">
        <v>7.4412056079662073E-2</v>
      </c>
      <c r="M135">
        <v>7.7161825708297896E-2</v>
      </c>
      <c r="N135">
        <v>9.2578570786954958E-2</v>
      </c>
      <c r="O135">
        <v>0.10767185179408878</v>
      </c>
      <c r="P135">
        <v>0.12164388804979431</v>
      </c>
      <c r="Q135">
        <v>0.14571904958171886</v>
      </c>
      <c r="R135">
        <v>0.14571904958171886</v>
      </c>
      <c r="S135">
        <v>0.14931533072101097</v>
      </c>
      <c r="T135">
        <v>0.14931533072101097</v>
      </c>
      <c r="U135">
        <v>0.14931533072101097</v>
      </c>
      <c r="V135">
        <v>0.14931533072101097</v>
      </c>
      <c r="W135">
        <v>0.14931533072101097</v>
      </c>
      <c r="X135">
        <v>0.14931533072101097</v>
      </c>
      <c r="Y135">
        <v>0.14931533072101097</v>
      </c>
      <c r="Z135">
        <v>0.14931533072101097</v>
      </c>
      <c r="AA135">
        <v>0.14931533072101097</v>
      </c>
      <c r="AB135">
        <v>0.14931533072101097</v>
      </c>
      <c r="AC135">
        <v>0.14931533072101097</v>
      </c>
      <c r="AD135">
        <v>0.14931533072101097</v>
      </c>
      <c r="AE135">
        <v>0.14931533072101097</v>
      </c>
      <c r="AF135">
        <v>0.14931533072101097</v>
      </c>
      <c r="AG135">
        <v>0.14931533072101097</v>
      </c>
      <c r="AH135">
        <v>0.14931533072101097</v>
      </c>
      <c r="AI135">
        <v>0.14931533072101097</v>
      </c>
      <c r="AJ135">
        <v>0.14931533072101097</v>
      </c>
      <c r="AK135">
        <v>0.14931533072101097</v>
      </c>
      <c r="AL135">
        <v>0.14931533072101097</v>
      </c>
      <c r="AM135">
        <v>0.14931533072101097</v>
      </c>
      <c r="AN135">
        <v>0.14931533072101097</v>
      </c>
      <c r="AO135">
        <v>0.14931533072101097</v>
      </c>
      <c r="AP135">
        <v>0.14931533072101097</v>
      </c>
      <c r="AQ135">
        <v>0.14931533072101097</v>
      </c>
      <c r="AR135">
        <v>0.14931533072101097</v>
      </c>
      <c r="AS135">
        <v>0.14931533072101097</v>
      </c>
      <c r="AT135">
        <v>0.14931533072101097</v>
      </c>
      <c r="AU135">
        <v>0.14931533072101097</v>
      </c>
      <c r="AV135">
        <v>0.14931533072101097</v>
      </c>
      <c r="AW135">
        <v>0.14931533072101097</v>
      </c>
      <c r="AX135">
        <v>0.14931533072101097</v>
      </c>
      <c r="AY135">
        <v>0.14931533072101097</v>
      </c>
      <c r="AZ135">
        <v>0.14931533072101097</v>
      </c>
      <c r="BA135">
        <v>0.14931533072101097</v>
      </c>
      <c r="BB135">
        <v>0.14931533072101097</v>
      </c>
      <c r="BC135">
        <v>0.14931533072101097</v>
      </c>
      <c r="BD135">
        <v>0.14931533072101097</v>
      </c>
      <c r="BE135">
        <v>0.14931533072101097</v>
      </c>
      <c r="BF135">
        <v>0.14931533072101097</v>
      </c>
      <c r="BG135">
        <v>0.14931533072101097</v>
      </c>
      <c r="BH135">
        <v>0.14571904958171886</v>
      </c>
      <c r="BI135">
        <v>0.14571904958171886</v>
      </c>
      <c r="BJ135">
        <v>0.13283236474128141</v>
      </c>
      <c r="BK135">
        <v>0.11192432891728232</v>
      </c>
      <c r="BL135">
        <v>9.3409376083083639E-2</v>
      </c>
      <c r="BM135">
        <v>7.8017442210293775E-2</v>
      </c>
      <c r="BN135">
        <v>7.4412056079662073E-2</v>
      </c>
      <c r="BO135">
        <v>5.165896729886657E-2</v>
      </c>
      <c r="BP135">
        <v>3.262088245100541E-2</v>
      </c>
      <c r="BQ135">
        <v>4.5184140276311943E-3</v>
      </c>
      <c r="BR135">
        <v>0</v>
      </c>
      <c r="BS135">
        <v>0</v>
      </c>
      <c r="BT135">
        <v>2.9470237758029066E-2</v>
      </c>
      <c r="BU135">
        <v>1.9174719094795345E-2</v>
      </c>
    </row>
    <row r="136" spans="1:73" x14ac:dyDescent="0.25">
      <c r="A136">
        <v>1316</v>
      </c>
      <c r="B136">
        <v>156.16009389366974</v>
      </c>
      <c r="C136">
        <v>1.0079070519825664E-3</v>
      </c>
      <c r="D136">
        <v>-10</v>
      </c>
      <c r="E136">
        <v>668</v>
      </c>
      <c r="F136">
        <v>-648</v>
      </c>
      <c r="G136">
        <v>0</v>
      </c>
      <c r="H136">
        <v>0</v>
      </c>
      <c r="I136">
        <v>4.4989717593383171E-3</v>
      </c>
      <c r="J136">
        <v>3.185307829592128E-2</v>
      </c>
      <c r="K136">
        <v>5.1830874983670797E-2</v>
      </c>
      <c r="L136">
        <v>7.4412056079662073E-2</v>
      </c>
      <c r="M136">
        <v>7.7161825708297896E-2</v>
      </c>
      <c r="N136">
        <v>9.2578570786954958E-2</v>
      </c>
      <c r="O136">
        <v>0.10867975884607134</v>
      </c>
      <c r="P136">
        <v>0.12265179510177687</v>
      </c>
      <c r="Q136">
        <v>0.14672695663370142</v>
      </c>
      <c r="R136">
        <v>0.14672695663370142</v>
      </c>
      <c r="S136">
        <v>0.15032323777299353</v>
      </c>
      <c r="T136">
        <v>0.15032323777299353</v>
      </c>
      <c r="U136">
        <v>0.15032323777299353</v>
      </c>
      <c r="V136">
        <v>0.15032323777299353</v>
      </c>
      <c r="W136">
        <v>0.15032323777299353</v>
      </c>
      <c r="X136">
        <v>0.15032323777299353</v>
      </c>
      <c r="Y136">
        <v>0.15032323777299353</v>
      </c>
      <c r="Z136">
        <v>0.15032323777299353</v>
      </c>
      <c r="AA136">
        <v>0.15032323777299353</v>
      </c>
      <c r="AB136">
        <v>0.15032323777299353</v>
      </c>
      <c r="AC136">
        <v>0.15032323777299353</v>
      </c>
      <c r="AD136">
        <v>0.15032323777299353</v>
      </c>
      <c r="AE136">
        <v>0.15032323777299353</v>
      </c>
      <c r="AF136">
        <v>0.15032323777299353</v>
      </c>
      <c r="AG136">
        <v>0.15032323777299353</v>
      </c>
      <c r="AH136">
        <v>0.15032323777299353</v>
      </c>
      <c r="AI136">
        <v>0.15032323777299353</v>
      </c>
      <c r="AJ136">
        <v>0.15032323777299353</v>
      </c>
      <c r="AK136">
        <v>0.15032323777299353</v>
      </c>
      <c r="AL136">
        <v>0.15032323777299353</v>
      </c>
      <c r="AM136">
        <v>0.15032323777299353</v>
      </c>
      <c r="AN136">
        <v>0.15032323777299353</v>
      </c>
      <c r="AO136">
        <v>0.15032323777299353</v>
      </c>
      <c r="AP136">
        <v>0.15032323777299353</v>
      </c>
      <c r="AQ136">
        <v>0.15032323777299353</v>
      </c>
      <c r="AR136">
        <v>0.15032323777299353</v>
      </c>
      <c r="AS136">
        <v>0.15032323777299353</v>
      </c>
      <c r="AT136">
        <v>0.15032323777299353</v>
      </c>
      <c r="AU136">
        <v>0.15032323777299353</v>
      </c>
      <c r="AV136">
        <v>0.15032323777299353</v>
      </c>
      <c r="AW136">
        <v>0.15032323777299353</v>
      </c>
      <c r="AX136">
        <v>0.15032323777299353</v>
      </c>
      <c r="AY136">
        <v>0.15032323777299353</v>
      </c>
      <c r="AZ136">
        <v>0.15032323777299353</v>
      </c>
      <c r="BA136">
        <v>0.15032323777299353</v>
      </c>
      <c r="BB136">
        <v>0.15032323777299353</v>
      </c>
      <c r="BC136">
        <v>0.15032323777299353</v>
      </c>
      <c r="BD136">
        <v>0.15032323777299353</v>
      </c>
      <c r="BE136">
        <v>0.15032323777299353</v>
      </c>
      <c r="BF136">
        <v>0.15032323777299353</v>
      </c>
      <c r="BG136">
        <v>0.15032323777299353</v>
      </c>
      <c r="BH136">
        <v>0.14672695663370142</v>
      </c>
      <c r="BI136">
        <v>0.14672695663370142</v>
      </c>
      <c r="BJ136">
        <v>0.13384027179326397</v>
      </c>
      <c r="BK136">
        <v>0.11293223596926488</v>
      </c>
      <c r="BL136">
        <v>9.3409376083083639E-2</v>
      </c>
      <c r="BM136">
        <v>7.8017442210293775E-2</v>
      </c>
      <c r="BN136">
        <v>7.4412056079662073E-2</v>
      </c>
      <c r="BO136">
        <v>5.165896729886657E-2</v>
      </c>
      <c r="BP136">
        <v>3.262088245100541E-2</v>
      </c>
      <c r="BQ136">
        <v>4.5184140276311943E-3</v>
      </c>
      <c r="BR136">
        <v>0</v>
      </c>
      <c r="BS136">
        <v>0</v>
      </c>
      <c r="BT136">
        <v>2.176077427116338E-2</v>
      </c>
      <c r="BU136">
        <v>2.6999582801381844E-2</v>
      </c>
    </row>
    <row r="137" spans="1:73" x14ac:dyDescent="0.25">
      <c r="A137">
        <v>1316</v>
      </c>
      <c r="B137">
        <v>162.03499380543013</v>
      </c>
      <c r="C137">
        <v>1.045825529764649E-3</v>
      </c>
      <c r="D137">
        <v>-20</v>
      </c>
      <c r="E137">
        <v>678</v>
      </c>
      <c r="F137">
        <v>-638</v>
      </c>
      <c r="G137">
        <v>0</v>
      </c>
      <c r="H137">
        <v>0</v>
      </c>
      <c r="I137">
        <v>4.4989717593383171E-3</v>
      </c>
      <c r="J137">
        <v>3.185307829592128E-2</v>
      </c>
      <c r="K137">
        <v>5.1830874983670797E-2</v>
      </c>
      <c r="L137">
        <v>7.4412056079662073E-2</v>
      </c>
      <c r="M137">
        <v>7.7161825708297896E-2</v>
      </c>
      <c r="N137">
        <v>9.2578570786954958E-2</v>
      </c>
      <c r="O137">
        <v>0.10867975884607134</v>
      </c>
      <c r="P137">
        <v>0.12369762063154152</v>
      </c>
      <c r="Q137">
        <v>0.14777278216346607</v>
      </c>
      <c r="R137">
        <v>0.14777278216346607</v>
      </c>
      <c r="S137">
        <v>0.15136906330275818</v>
      </c>
      <c r="T137">
        <v>0.15136906330275818</v>
      </c>
      <c r="U137">
        <v>0.15136906330275818</v>
      </c>
      <c r="V137">
        <v>0.15136906330275818</v>
      </c>
      <c r="W137">
        <v>0.15136906330275818</v>
      </c>
      <c r="X137">
        <v>0.15136906330275818</v>
      </c>
      <c r="Y137">
        <v>0.15136906330275818</v>
      </c>
      <c r="Z137">
        <v>0.15136906330275818</v>
      </c>
      <c r="AA137">
        <v>0.15136906330275818</v>
      </c>
      <c r="AB137">
        <v>0.15136906330275818</v>
      </c>
      <c r="AC137">
        <v>0.15136906330275818</v>
      </c>
      <c r="AD137">
        <v>0.15136906330275818</v>
      </c>
      <c r="AE137">
        <v>0.15136906330275818</v>
      </c>
      <c r="AF137">
        <v>0.15136906330275818</v>
      </c>
      <c r="AG137">
        <v>0.15136906330275818</v>
      </c>
      <c r="AH137">
        <v>0.15136906330275818</v>
      </c>
      <c r="AI137">
        <v>0.15136906330275818</v>
      </c>
      <c r="AJ137">
        <v>0.15136906330275818</v>
      </c>
      <c r="AK137">
        <v>0.15136906330275818</v>
      </c>
      <c r="AL137">
        <v>0.15136906330275818</v>
      </c>
      <c r="AM137">
        <v>0.15136906330275818</v>
      </c>
      <c r="AN137">
        <v>0.15136906330275818</v>
      </c>
      <c r="AO137">
        <v>0.15136906330275818</v>
      </c>
      <c r="AP137">
        <v>0.15136906330275818</v>
      </c>
      <c r="AQ137">
        <v>0.15136906330275818</v>
      </c>
      <c r="AR137">
        <v>0.15136906330275818</v>
      </c>
      <c r="AS137">
        <v>0.15136906330275818</v>
      </c>
      <c r="AT137">
        <v>0.15136906330275818</v>
      </c>
      <c r="AU137">
        <v>0.15136906330275818</v>
      </c>
      <c r="AV137">
        <v>0.15136906330275818</v>
      </c>
      <c r="AW137">
        <v>0.15136906330275818</v>
      </c>
      <c r="AX137">
        <v>0.15136906330275818</v>
      </c>
      <c r="AY137">
        <v>0.15136906330275818</v>
      </c>
      <c r="AZ137">
        <v>0.15136906330275818</v>
      </c>
      <c r="BA137">
        <v>0.15136906330275818</v>
      </c>
      <c r="BB137">
        <v>0.15136906330275818</v>
      </c>
      <c r="BC137">
        <v>0.15136906330275818</v>
      </c>
      <c r="BD137">
        <v>0.15136906330275818</v>
      </c>
      <c r="BE137">
        <v>0.15136906330275818</v>
      </c>
      <c r="BF137">
        <v>0.15136906330275818</v>
      </c>
      <c r="BG137">
        <v>0.15136906330275818</v>
      </c>
      <c r="BH137">
        <v>0.14777278216346607</v>
      </c>
      <c r="BI137">
        <v>0.14777278216346607</v>
      </c>
      <c r="BJ137">
        <v>0.13488609732302861</v>
      </c>
      <c r="BK137">
        <v>0.11397806149902953</v>
      </c>
      <c r="BL137">
        <v>9.4455201612848289E-2</v>
      </c>
      <c r="BM137">
        <v>7.8017442210293775E-2</v>
      </c>
      <c r="BN137">
        <v>7.4412056079662073E-2</v>
      </c>
      <c r="BO137">
        <v>5.165896729886657E-2</v>
      </c>
      <c r="BP137">
        <v>3.262088245100541E-2</v>
      </c>
      <c r="BQ137">
        <v>4.5184140276311943E-3</v>
      </c>
      <c r="BR137">
        <v>0</v>
      </c>
      <c r="BS137">
        <v>0</v>
      </c>
      <c r="BT137">
        <v>1.2750609027179644E-2</v>
      </c>
      <c r="BU137">
        <v>3.4824446507968329E-2</v>
      </c>
    </row>
    <row r="138" spans="1:73" x14ac:dyDescent="0.25">
      <c r="A138">
        <v>1316</v>
      </c>
      <c r="B138">
        <v>159.70444860139551</v>
      </c>
      <c r="C138">
        <v>1.0307834477093574E-3</v>
      </c>
      <c r="D138">
        <v>-30</v>
      </c>
      <c r="E138">
        <v>688</v>
      </c>
      <c r="F138">
        <v>-628</v>
      </c>
      <c r="G138">
        <v>0</v>
      </c>
      <c r="H138">
        <v>0</v>
      </c>
      <c r="I138">
        <v>4.4989717593383171E-3</v>
      </c>
      <c r="J138">
        <v>3.185307829592128E-2</v>
      </c>
      <c r="K138">
        <v>5.1830874983670797E-2</v>
      </c>
      <c r="L138">
        <v>7.4412056079662073E-2</v>
      </c>
      <c r="M138">
        <v>7.7161825708297896E-2</v>
      </c>
      <c r="N138">
        <v>9.2578570786954958E-2</v>
      </c>
      <c r="O138">
        <v>0.10867975884607134</v>
      </c>
      <c r="P138">
        <v>0.12472840407925088</v>
      </c>
      <c r="Q138">
        <v>0.14880356561117541</v>
      </c>
      <c r="R138">
        <v>0.14880356561117541</v>
      </c>
      <c r="S138">
        <v>0.15239984675046753</v>
      </c>
      <c r="T138">
        <v>0.15239984675046753</v>
      </c>
      <c r="U138">
        <v>0.15239984675046753</v>
      </c>
      <c r="V138">
        <v>0.15239984675046753</v>
      </c>
      <c r="W138">
        <v>0.15239984675046753</v>
      </c>
      <c r="X138">
        <v>0.15239984675046753</v>
      </c>
      <c r="Y138">
        <v>0.15239984675046753</v>
      </c>
      <c r="Z138">
        <v>0.15239984675046753</v>
      </c>
      <c r="AA138">
        <v>0.15239984675046753</v>
      </c>
      <c r="AB138">
        <v>0.15239984675046753</v>
      </c>
      <c r="AC138">
        <v>0.15239984675046753</v>
      </c>
      <c r="AD138">
        <v>0.15239984675046753</v>
      </c>
      <c r="AE138">
        <v>0.15239984675046753</v>
      </c>
      <c r="AF138">
        <v>0.15239984675046753</v>
      </c>
      <c r="AG138">
        <v>0.15239984675046753</v>
      </c>
      <c r="AH138">
        <v>0.15239984675046753</v>
      </c>
      <c r="AI138">
        <v>0.15239984675046753</v>
      </c>
      <c r="AJ138">
        <v>0.15239984675046753</v>
      </c>
      <c r="AK138">
        <v>0.15239984675046753</v>
      </c>
      <c r="AL138">
        <v>0.15239984675046753</v>
      </c>
      <c r="AM138">
        <v>0.15239984675046753</v>
      </c>
      <c r="AN138">
        <v>0.15239984675046753</v>
      </c>
      <c r="AO138">
        <v>0.15239984675046753</v>
      </c>
      <c r="AP138">
        <v>0.15239984675046753</v>
      </c>
      <c r="AQ138">
        <v>0.15239984675046753</v>
      </c>
      <c r="AR138">
        <v>0.15239984675046753</v>
      </c>
      <c r="AS138">
        <v>0.15239984675046753</v>
      </c>
      <c r="AT138">
        <v>0.15239984675046753</v>
      </c>
      <c r="AU138">
        <v>0.15239984675046753</v>
      </c>
      <c r="AV138">
        <v>0.15239984675046753</v>
      </c>
      <c r="AW138">
        <v>0.15239984675046753</v>
      </c>
      <c r="AX138">
        <v>0.15239984675046753</v>
      </c>
      <c r="AY138">
        <v>0.15239984675046753</v>
      </c>
      <c r="AZ138">
        <v>0.15239984675046753</v>
      </c>
      <c r="BA138">
        <v>0.15239984675046753</v>
      </c>
      <c r="BB138">
        <v>0.15239984675046753</v>
      </c>
      <c r="BC138">
        <v>0.15239984675046753</v>
      </c>
      <c r="BD138">
        <v>0.15239984675046753</v>
      </c>
      <c r="BE138">
        <v>0.15239984675046753</v>
      </c>
      <c r="BF138">
        <v>0.15239984675046753</v>
      </c>
      <c r="BG138">
        <v>0.15239984675046753</v>
      </c>
      <c r="BH138">
        <v>0.14880356561117541</v>
      </c>
      <c r="BI138">
        <v>0.14880356561117541</v>
      </c>
      <c r="BJ138">
        <v>0.13591688077073796</v>
      </c>
      <c r="BK138">
        <v>0.11500884494673889</v>
      </c>
      <c r="BL138">
        <v>9.5485985060557652E-2</v>
      </c>
      <c r="BM138">
        <v>7.8017442210293775E-2</v>
      </c>
      <c r="BN138">
        <v>7.4412056079662073E-2</v>
      </c>
      <c r="BO138">
        <v>5.165896729886657E-2</v>
      </c>
      <c r="BP138">
        <v>3.262088245100541E-2</v>
      </c>
      <c r="BQ138">
        <v>4.5184140276311943E-3</v>
      </c>
      <c r="BR138">
        <v>0</v>
      </c>
      <c r="BS138">
        <v>0</v>
      </c>
      <c r="BT138">
        <v>3.740443783195907E-3</v>
      </c>
      <c r="BU138">
        <v>4.2300942613426928E-2</v>
      </c>
    </row>
    <row r="139" spans="1:73" x14ac:dyDescent="0.25">
      <c r="A139">
        <v>1316</v>
      </c>
      <c r="B139">
        <v>161.3369763679348</v>
      </c>
      <c r="C139">
        <v>1.0413203025960653E-3</v>
      </c>
      <c r="D139">
        <v>-40</v>
      </c>
      <c r="E139">
        <v>698</v>
      </c>
      <c r="F139">
        <v>-618</v>
      </c>
      <c r="G139">
        <v>0</v>
      </c>
      <c r="H139">
        <v>0</v>
      </c>
      <c r="I139">
        <v>4.4989717593383171E-3</v>
      </c>
      <c r="J139">
        <v>3.185307829592128E-2</v>
      </c>
      <c r="K139">
        <v>5.1830874983670797E-2</v>
      </c>
      <c r="L139">
        <v>7.4412056079662073E-2</v>
      </c>
      <c r="M139">
        <v>7.7161825708297896E-2</v>
      </c>
      <c r="N139">
        <v>9.2578570786954958E-2</v>
      </c>
      <c r="O139">
        <v>0.10867975884607134</v>
      </c>
      <c r="P139">
        <v>0.12576972438184694</v>
      </c>
      <c r="Q139">
        <v>0.14984488591377149</v>
      </c>
      <c r="R139">
        <v>0.14984488591377149</v>
      </c>
      <c r="S139">
        <v>0.1534411670530636</v>
      </c>
      <c r="T139">
        <v>0.1534411670530636</v>
      </c>
      <c r="U139">
        <v>0.1534411670530636</v>
      </c>
      <c r="V139">
        <v>0.1534411670530636</v>
      </c>
      <c r="W139">
        <v>0.1534411670530636</v>
      </c>
      <c r="X139">
        <v>0.1534411670530636</v>
      </c>
      <c r="Y139">
        <v>0.1534411670530636</v>
      </c>
      <c r="Z139">
        <v>0.1534411670530636</v>
      </c>
      <c r="AA139">
        <v>0.1534411670530636</v>
      </c>
      <c r="AB139">
        <v>0.1534411670530636</v>
      </c>
      <c r="AC139">
        <v>0.1534411670530636</v>
      </c>
      <c r="AD139">
        <v>0.1534411670530636</v>
      </c>
      <c r="AE139">
        <v>0.1534411670530636</v>
      </c>
      <c r="AF139">
        <v>0.1534411670530636</v>
      </c>
      <c r="AG139">
        <v>0.1534411670530636</v>
      </c>
      <c r="AH139">
        <v>0.1534411670530636</v>
      </c>
      <c r="AI139">
        <v>0.1534411670530636</v>
      </c>
      <c r="AJ139">
        <v>0.1534411670530636</v>
      </c>
      <c r="AK139">
        <v>0.1534411670530636</v>
      </c>
      <c r="AL139">
        <v>0.1534411670530636</v>
      </c>
      <c r="AM139">
        <v>0.1534411670530636</v>
      </c>
      <c r="AN139">
        <v>0.1534411670530636</v>
      </c>
      <c r="AO139">
        <v>0.1534411670530636</v>
      </c>
      <c r="AP139">
        <v>0.1534411670530636</v>
      </c>
      <c r="AQ139">
        <v>0.1534411670530636</v>
      </c>
      <c r="AR139">
        <v>0.1534411670530636</v>
      </c>
      <c r="AS139">
        <v>0.1534411670530636</v>
      </c>
      <c r="AT139">
        <v>0.1534411670530636</v>
      </c>
      <c r="AU139">
        <v>0.1534411670530636</v>
      </c>
      <c r="AV139">
        <v>0.1534411670530636</v>
      </c>
      <c r="AW139">
        <v>0.1534411670530636</v>
      </c>
      <c r="AX139">
        <v>0.1534411670530636</v>
      </c>
      <c r="AY139">
        <v>0.1534411670530636</v>
      </c>
      <c r="AZ139">
        <v>0.1534411670530636</v>
      </c>
      <c r="BA139">
        <v>0.1534411670530636</v>
      </c>
      <c r="BB139">
        <v>0.1534411670530636</v>
      </c>
      <c r="BC139">
        <v>0.1534411670530636</v>
      </c>
      <c r="BD139">
        <v>0.1534411670530636</v>
      </c>
      <c r="BE139">
        <v>0.1534411670530636</v>
      </c>
      <c r="BF139">
        <v>0.1534411670530636</v>
      </c>
      <c r="BG139">
        <v>0.1534411670530636</v>
      </c>
      <c r="BH139">
        <v>0.14984488591377149</v>
      </c>
      <c r="BI139">
        <v>0.14984488591377149</v>
      </c>
      <c r="BJ139">
        <v>0.13695820107333403</v>
      </c>
      <c r="BK139">
        <v>0.11605016524933497</v>
      </c>
      <c r="BL139">
        <v>9.6527305363153723E-2</v>
      </c>
      <c r="BM139">
        <v>7.9058762512889846E-2</v>
      </c>
      <c r="BN139">
        <v>7.4412056079662073E-2</v>
      </c>
      <c r="BO139">
        <v>5.165896729886657E-2</v>
      </c>
      <c r="BP139">
        <v>3.262088245100541E-2</v>
      </c>
      <c r="BQ139">
        <v>4.5184140276311943E-3</v>
      </c>
      <c r="BR139">
        <v>0</v>
      </c>
      <c r="BS139">
        <v>0</v>
      </c>
      <c r="BT139">
        <v>3.5962811392921123E-3</v>
      </c>
      <c r="BU139">
        <v>4.9607402151668409E-2</v>
      </c>
    </row>
    <row r="140" spans="1:73" x14ac:dyDescent="0.25">
      <c r="A140">
        <v>1316</v>
      </c>
      <c r="B140">
        <v>123.33807396619272</v>
      </c>
      <c r="C140">
        <v>7.9606326705412107E-4</v>
      </c>
      <c r="D140">
        <v>-30</v>
      </c>
      <c r="E140">
        <v>688</v>
      </c>
      <c r="F140">
        <v>-628</v>
      </c>
      <c r="G140">
        <v>0</v>
      </c>
      <c r="H140">
        <v>0</v>
      </c>
      <c r="I140">
        <v>4.4989717593383171E-3</v>
      </c>
      <c r="J140">
        <v>3.185307829592128E-2</v>
      </c>
      <c r="K140">
        <v>5.1830874983670797E-2</v>
      </c>
      <c r="L140">
        <v>7.4412056079662073E-2</v>
      </c>
      <c r="M140">
        <v>7.7161825708297896E-2</v>
      </c>
      <c r="N140">
        <v>9.2578570786954958E-2</v>
      </c>
      <c r="O140">
        <v>0.10867975884607134</v>
      </c>
      <c r="P140">
        <v>0.12656578764890106</v>
      </c>
      <c r="Q140">
        <v>0.1506409491808256</v>
      </c>
      <c r="R140">
        <v>0.1506409491808256</v>
      </c>
      <c r="S140">
        <v>0.15423723032011771</v>
      </c>
      <c r="T140">
        <v>0.15423723032011771</v>
      </c>
      <c r="U140">
        <v>0.15423723032011771</v>
      </c>
      <c r="V140">
        <v>0.15423723032011771</v>
      </c>
      <c r="W140">
        <v>0.15423723032011771</v>
      </c>
      <c r="X140">
        <v>0.15423723032011771</v>
      </c>
      <c r="Y140">
        <v>0.15423723032011771</v>
      </c>
      <c r="Z140">
        <v>0.15423723032011771</v>
      </c>
      <c r="AA140">
        <v>0.15423723032011771</v>
      </c>
      <c r="AB140">
        <v>0.15423723032011771</v>
      </c>
      <c r="AC140">
        <v>0.15423723032011771</v>
      </c>
      <c r="AD140">
        <v>0.15423723032011771</v>
      </c>
      <c r="AE140">
        <v>0.15423723032011771</v>
      </c>
      <c r="AF140">
        <v>0.15423723032011771</v>
      </c>
      <c r="AG140">
        <v>0.15423723032011771</v>
      </c>
      <c r="AH140">
        <v>0.15423723032011771</v>
      </c>
      <c r="AI140">
        <v>0.15423723032011771</v>
      </c>
      <c r="AJ140">
        <v>0.15423723032011771</v>
      </c>
      <c r="AK140">
        <v>0.15423723032011771</v>
      </c>
      <c r="AL140">
        <v>0.15423723032011771</v>
      </c>
      <c r="AM140">
        <v>0.15423723032011771</v>
      </c>
      <c r="AN140">
        <v>0.15423723032011771</v>
      </c>
      <c r="AO140">
        <v>0.15423723032011771</v>
      </c>
      <c r="AP140">
        <v>0.15423723032011771</v>
      </c>
      <c r="AQ140">
        <v>0.15423723032011771</v>
      </c>
      <c r="AR140">
        <v>0.15423723032011771</v>
      </c>
      <c r="AS140">
        <v>0.15423723032011771</v>
      </c>
      <c r="AT140">
        <v>0.15423723032011771</v>
      </c>
      <c r="AU140">
        <v>0.15423723032011771</v>
      </c>
      <c r="AV140">
        <v>0.15423723032011771</v>
      </c>
      <c r="AW140">
        <v>0.15423723032011771</v>
      </c>
      <c r="AX140">
        <v>0.15423723032011771</v>
      </c>
      <c r="AY140">
        <v>0.15423723032011771</v>
      </c>
      <c r="AZ140">
        <v>0.15423723032011771</v>
      </c>
      <c r="BA140">
        <v>0.15423723032011771</v>
      </c>
      <c r="BB140">
        <v>0.15423723032011771</v>
      </c>
      <c r="BC140">
        <v>0.15423723032011771</v>
      </c>
      <c r="BD140">
        <v>0.15423723032011771</v>
      </c>
      <c r="BE140">
        <v>0.15423723032011771</v>
      </c>
      <c r="BF140">
        <v>0.15423723032011771</v>
      </c>
      <c r="BG140">
        <v>0.15423723032011771</v>
      </c>
      <c r="BH140">
        <v>0.1506409491808256</v>
      </c>
      <c r="BI140">
        <v>0.1506409491808256</v>
      </c>
      <c r="BJ140">
        <v>0.13775426434038815</v>
      </c>
      <c r="BK140">
        <v>0.11684622851638908</v>
      </c>
      <c r="BL140">
        <v>9.7323368630207838E-2</v>
      </c>
      <c r="BM140">
        <v>7.9058762512889846E-2</v>
      </c>
      <c r="BN140">
        <v>7.4412056079662073E-2</v>
      </c>
      <c r="BO140">
        <v>5.165896729886657E-2</v>
      </c>
      <c r="BP140">
        <v>3.262088245100541E-2</v>
      </c>
      <c r="BQ140">
        <v>4.5184140276311943E-3</v>
      </c>
      <c r="BR140">
        <v>0</v>
      </c>
      <c r="BS140">
        <v>0</v>
      </c>
      <c r="BT140">
        <v>3.740443783195907E-3</v>
      </c>
      <c r="BU140">
        <v>4.2300942613426928E-2</v>
      </c>
    </row>
    <row r="141" spans="1:73" x14ac:dyDescent="0.25">
      <c r="A141">
        <v>1316</v>
      </c>
      <c r="B141">
        <v>124.1044419483202</v>
      </c>
      <c r="C141">
        <v>8.0100965043761142E-4</v>
      </c>
      <c r="D141">
        <v>-20</v>
      </c>
      <c r="E141">
        <v>678</v>
      </c>
      <c r="F141">
        <v>-638</v>
      </c>
      <c r="G141">
        <v>0</v>
      </c>
      <c r="H141">
        <v>0</v>
      </c>
      <c r="I141">
        <v>4.4989717593383171E-3</v>
      </c>
      <c r="J141">
        <v>3.185307829592128E-2</v>
      </c>
      <c r="K141">
        <v>5.1830874983670797E-2</v>
      </c>
      <c r="L141">
        <v>7.4412056079662073E-2</v>
      </c>
      <c r="M141">
        <v>7.7161825708297896E-2</v>
      </c>
      <c r="N141">
        <v>9.2578570786954958E-2</v>
      </c>
      <c r="O141">
        <v>0.10867975884607134</v>
      </c>
      <c r="P141">
        <v>0.12736679729933867</v>
      </c>
      <c r="Q141">
        <v>0.15144195883126321</v>
      </c>
      <c r="R141">
        <v>0.15144195883126321</v>
      </c>
      <c r="S141">
        <v>0.15503823997055532</v>
      </c>
      <c r="T141">
        <v>0.15503823997055532</v>
      </c>
      <c r="U141">
        <v>0.15503823997055532</v>
      </c>
      <c r="V141">
        <v>0.15503823997055532</v>
      </c>
      <c r="W141">
        <v>0.15503823997055532</v>
      </c>
      <c r="X141">
        <v>0.15503823997055532</v>
      </c>
      <c r="Y141">
        <v>0.15503823997055532</v>
      </c>
      <c r="Z141">
        <v>0.15503823997055532</v>
      </c>
      <c r="AA141">
        <v>0.15503823997055532</v>
      </c>
      <c r="AB141">
        <v>0.15503823997055532</v>
      </c>
      <c r="AC141">
        <v>0.15503823997055532</v>
      </c>
      <c r="AD141">
        <v>0.15503823997055532</v>
      </c>
      <c r="AE141">
        <v>0.15503823997055532</v>
      </c>
      <c r="AF141">
        <v>0.15503823997055532</v>
      </c>
      <c r="AG141">
        <v>0.15503823997055532</v>
      </c>
      <c r="AH141">
        <v>0.15503823997055532</v>
      </c>
      <c r="AI141">
        <v>0.15503823997055532</v>
      </c>
      <c r="AJ141">
        <v>0.15503823997055532</v>
      </c>
      <c r="AK141">
        <v>0.15503823997055532</v>
      </c>
      <c r="AL141">
        <v>0.15503823997055532</v>
      </c>
      <c r="AM141">
        <v>0.15503823997055532</v>
      </c>
      <c r="AN141">
        <v>0.15503823997055532</v>
      </c>
      <c r="AO141">
        <v>0.15503823997055532</v>
      </c>
      <c r="AP141">
        <v>0.15503823997055532</v>
      </c>
      <c r="AQ141">
        <v>0.15503823997055532</v>
      </c>
      <c r="AR141">
        <v>0.15503823997055532</v>
      </c>
      <c r="AS141">
        <v>0.15503823997055532</v>
      </c>
      <c r="AT141">
        <v>0.15503823997055532</v>
      </c>
      <c r="AU141">
        <v>0.15503823997055532</v>
      </c>
      <c r="AV141">
        <v>0.15503823997055532</v>
      </c>
      <c r="AW141">
        <v>0.15503823997055532</v>
      </c>
      <c r="AX141">
        <v>0.15503823997055532</v>
      </c>
      <c r="AY141">
        <v>0.15503823997055532</v>
      </c>
      <c r="AZ141">
        <v>0.15503823997055532</v>
      </c>
      <c r="BA141">
        <v>0.15503823997055532</v>
      </c>
      <c r="BB141">
        <v>0.15503823997055532</v>
      </c>
      <c r="BC141">
        <v>0.15503823997055532</v>
      </c>
      <c r="BD141">
        <v>0.15503823997055532</v>
      </c>
      <c r="BE141">
        <v>0.15503823997055532</v>
      </c>
      <c r="BF141">
        <v>0.15503823997055532</v>
      </c>
      <c r="BG141">
        <v>0.15503823997055532</v>
      </c>
      <c r="BH141">
        <v>0.15144195883126321</v>
      </c>
      <c r="BI141">
        <v>0.15144195883126321</v>
      </c>
      <c r="BJ141">
        <v>0.13855527399082576</v>
      </c>
      <c r="BK141">
        <v>0.11764723816682669</v>
      </c>
      <c r="BL141">
        <v>9.812437828064545E-2</v>
      </c>
      <c r="BM141">
        <v>7.9058762512889846E-2</v>
      </c>
      <c r="BN141">
        <v>7.4412056079662073E-2</v>
      </c>
      <c r="BO141">
        <v>5.165896729886657E-2</v>
      </c>
      <c r="BP141">
        <v>3.262088245100541E-2</v>
      </c>
      <c r="BQ141">
        <v>4.5184140276311943E-3</v>
      </c>
      <c r="BR141">
        <v>0</v>
      </c>
      <c r="BS141">
        <v>0</v>
      </c>
      <c r="BT141">
        <v>1.2750609027179644E-2</v>
      </c>
      <c r="BU141">
        <v>3.4824446507968315E-2</v>
      </c>
    </row>
    <row r="142" spans="1:73" x14ac:dyDescent="0.25">
      <c r="A142">
        <v>1316</v>
      </c>
      <c r="B142">
        <v>122.88492197095917</v>
      </c>
      <c r="C142">
        <v>7.9313847954773766E-4</v>
      </c>
      <c r="D142">
        <v>-10</v>
      </c>
      <c r="E142">
        <v>668</v>
      </c>
      <c r="F142">
        <v>-648</v>
      </c>
      <c r="G142">
        <v>0</v>
      </c>
      <c r="H142">
        <v>0</v>
      </c>
      <c r="I142">
        <v>4.4989717593383171E-3</v>
      </c>
      <c r="J142">
        <v>3.185307829592128E-2</v>
      </c>
      <c r="K142">
        <v>5.1830874983670797E-2</v>
      </c>
      <c r="L142">
        <v>7.4412056079662073E-2</v>
      </c>
      <c r="M142">
        <v>7.7161825708297896E-2</v>
      </c>
      <c r="N142">
        <v>9.2578570786954958E-2</v>
      </c>
      <c r="O142">
        <v>0.10947289732561907</v>
      </c>
      <c r="P142">
        <v>0.1281599357788864</v>
      </c>
      <c r="Q142">
        <v>0.15223509731081095</v>
      </c>
      <c r="R142">
        <v>0.15223509731081095</v>
      </c>
      <c r="S142">
        <v>0.15583137845010306</v>
      </c>
      <c r="T142">
        <v>0.15583137845010306</v>
      </c>
      <c r="U142">
        <v>0.15583137845010306</v>
      </c>
      <c r="V142">
        <v>0.15583137845010306</v>
      </c>
      <c r="W142">
        <v>0.15583137845010306</v>
      </c>
      <c r="X142">
        <v>0.15583137845010306</v>
      </c>
      <c r="Y142">
        <v>0.15583137845010306</v>
      </c>
      <c r="Z142">
        <v>0.15583137845010306</v>
      </c>
      <c r="AA142">
        <v>0.15583137845010306</v>
      </c>
      <c r="AB142">
        <v>0.15583137845010306</v>
      </c>
      <c r="AC142">
        <v>0.15583137845010306</v>
      </c>
      <c r="AD142">
        <v>0.15583137845010306</v>
      </c>
      <c r="AE142">
        <v>0.15583137845010306</v>
      </c>
      <c r="AF142">
        <v>0.15583137845010306</v>
      </c>
      <c r="AG142">
        <v>0.15583137845010306</v>
      </c>
      <c r="AH142">
        <v>0.15583137845010306</v>
      </c>
      <c r="AI142">
        <v>0.15583137845010306</v>
      </c>
      <c r="AJ142">
        <v>0.15583137845010306</v>
      </c>
      <c r="AK142">
        <v>0.15583137845010306</v>
      </c>
      <c r="AL142">
        <v>0.15583137845010306</v>
      </c>
      <c r="AM142">
        <v>0.15583137845010306</v>
      </c>
      <c r="AN142">
        <v>0.15583137845010306</v>
      </c>
      <c r="AO142">
        <v>0.15583137845010306</v>
      </c>
      <c r="AP142">
        <v>0.15583137845010306</v>
      </c>
      <c r="AQ142">
        <v>0.15583137845010306</v>
      </c>
      <c r="AR142">
        <v>0.15583137845010306</v>
      </c>
      <c r="AS142">
        <v>0.15583137845010306</v>
      </c>
      <c r="AT142">
        <v>0.15583137845010306</v>
      </c>
      <c r="AU142">
        <v>0.15583137845010306</v>
      </c>
      <c r="AV142">
        <v>0.15583137845010306</v>
      </c>
      <c r="AW142">
        <v>0.15583137845010306</v>
      </c>
      <c r="AX142">
        <v>0.15583137845010306</v>
      </c>
      <c r="AY142">
        <v>0.15583137845010306</v>
      </c>
      <c r="AZ142">
        <v>0.15583137845010306</v>
      </c>
      <c r="BA142">
        <v>0.15583137845010306</v>
      </c>
      <c r="BB142">
        <v>0.15583137845010306</v>
      </c>
      <c r="BC142">
        <v>0.15583137845010306</v>
      </c>
      <c r="BD142">
        <v>0.15583137845010306</v>
      </c>
      <c r="BE142">
        <v>0.15583137845010306</v>
      </c>
      <c r="BF142">
        <v>0.15583137845010306</v>
      </c>
      <c r="BG142">
        <v>0.15583137845010306</v>
      </c>
      <c r="BH142">
        <v>0.15223509731081095</v>
      </c>
      <c r="BI142">
        <v>0.15223509731081095</v>
      </c>
      <c r="BJ142">
        <v>0.13934841247037349</v>
      </c>
      <c r="BK142">
        <v>0.11844037664637443</v>
      </c>
      <c r="BL142">
        <v>9.812437828064545E-2</v>
      </c>
      <c r="BM142">
        <v>7.9058762512889846E-2</v>
      </c>
      <c r="BN142">
        <v>7.4412056079662073E-2</v>
      </c>
      <c r="BO142">
        <v>5.165896729886657E-2</v>
      </c>
      <c r="BP142">
        <v>3.262088245100541E-2</v>
      </c>
      <c r="BQ142">
        <v>4.5184140276311943E-3</v>
      </c>
      <c r="BR142">
        <v>0</v>
      </c>
      <c r="BS142">
        <v>0</v>
      </c>
      <c r="BT142">
        <v>2.176077427116338E-2</v>
      </c>
      <c r="BU142">
        <v>2.6999582801381844E-2</v>
      </c>
    </row>
    <row r="143" spans="1:73" x14ac:dyDescent="0.25">
      <c r="A143">
        <v>1316</v>
      </c>
      <c r="B143">
        <v>164.85030873732168</v>
      </c>
      <c r="C143">
        <v>1.0639964702568944E-3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4.4989717593383171E-3</v>
      </c>
      <c r="J143">
        <v>3.185307829592128E-2</v>
      </c>
      <c r="K143">
        <v>5.1830874983670797E-2</v>
      </c>
      <c r="L143">
        <v>7.4412056079662073E-2</v>
      </c>
      <c r="M143">
        <v>7.7161825708297896E-2</v>
      </c>
      <c r="N143">
        <v>9.2578570786954958E-2</v>
      </c>
      <c r="O143">
        <v>0.11053689379587597</v>
      </c>
      <c r="P143">
        <v>0.1292239322491433</v>
      </c>
      <c r="Q143">
        <v>0.15329909378106785</v>
      </c>
      <c r="R143">
        <v>0.15329909378106785</v>
      </c>
      <c r="S143">
        <v>0.15689537492035996</v>
      </c>
      <c r="T143">
        <v>0.15689537492035996</v>
      </c>
      <c r="U143">
        <v>0.15689537492035996</v>
      </c>
      <c r="V143">
        <v>0.15689537492035996</v>
      </c>
      <c r="W143">
        <v>0.15689537492035996</v>
      </c>
      <c r="X143">
        <v>0.15689537492035996</v>
      </c>
      <c r="Y143">
        <v>0.15689537492035996</v>
      </c>
      <c r="Z143">
        <v>0.15689537492035996</v>
      </c>
      <c r="AA143">
        <v>0.15689537492035996</v>
      </c>
      <c r="AB143">
        <v>0.15689537492035996</v>
      </c>
      <c r="AC143">
        <v>0.15689537492035996</v>
      </c>
      <c r="AD143">
        <v>0.15689537492035996</v>
      </c>
      <c r="AE143">
        <v>0.15689537492035996</v>
      </c>
      <c r="AF143">
        <v>0.15689537492035996</v>
      </c>
      <c r="AG143">
        <v>0.15689537492035996</v>
      </c>
      <c r="AH143">
        <v>0.15689537492035996</v>
      </c>
      <c r="AI143">
        <v>0.15689537492035996</v>
      </c>
      <c r="AJ143">
        <v>0.15689537492035996</v>
      </c>
      <c r="AK143">
        <v>0.15689537492035996</v>
      </c>
      <c r="AL143">
        <v>0.15689537492035996</v>
      </c>
      <c r="AM143">
        <v>0.15689537492035996</v>
      </c>
      <c r="AN143">
        <v>0.15689537492035996</v>
      </c>
      <c r="AO143">
        <v>0.15689537492035996</v>
      </c>
      <c r="AP143">
        <v>0.15689537492035996</v>
      </c>
      <c r="AQ143">
        <v>0.15689537492035996</v>
      </c>
      <c r="AR143">
        <v>0.15689537492035996</v>
      </c>
      <c r="AS143">
        <v>0.15689537492035996</v>
      </c>
      <c r="AT143">
        <v>0.15689537492035996</v>
      </c>
      <c r="AU143">
        <v>0.15689537492035996</v>
      </c>
      <c r="AV143">
        <v>0.15689537492035996</v>
      </c>
      <c r="AW143">
        <v>0.15689537492035996</v>
      </c>
      <c r="AX143">
        <v>0.15689537492035996</v>
      </c>
      <c r="AY143">
        <v>0.15689537492035996</v>
      </c>
      <c r="AZ143">
        <v>0.15689537492035996</v>
      </c>
      <c r="BA143">
        <v>0.15689537492035996</v>
      </c>
      <c r="BB143">
        <v>0.15689537492035996</v>
      </c>
      <c r="BC143">
        <v>0.15689537492035996</v>
      </c>
      <c r="BD143">
        <v>0.15689537492035996</v>
      </c>
      <c r="BE143">
        <v>0.15689537492035996</v>
      </c>
      <c r="BF143">
        <v>0.15689537492035996</v>
      </c>
      <c r="BG143">
        <v>0.15689537492035996</v>
      </c>
      <c r="BH143">
        <v>0.15329909378106785</v>
      </c>
      <c r="BI143">
        <v>0.15329909378106785</v>
      </c>
      <c r="BJ143">
        <v>0.1404124089406304</v>
      </c>
      <c r="BK143">
        <v>0.11950437311663133</v>
      </c>
      <c r="BL143">
        <v>9.812437828064545E-2</v>
      </c>
      <c r="BM143">
        <v>7.9058762512889846E-2</v>
      </c>
      <c r="BN143">
        <v>7.4412056079662073E-2</v>
      </c>
      <c r="BO143">
        <v>5.165896729886657E-2</v>
      </c>
      <c r="BP143">
        <v>3.262088245100541E-2</v>
      </c>
      <c r="BQ143">
        <v>4.5184140276311943E-3</v>
      </c>
      <c r="BR143">
        <v>0</v>
      </c>
      <c r="BS143">
        <v>0</v>
      </c>
      <c r="BT143">
        <v>3.0077258999032519E-2</v>
      </c>
      <c r="BU143">
        <v>1.9174719094795345E-2</v>
      </c>
    </row>
    <row r="144" spans="1:73" x14ac:dyDescent="0.25">
      <c r="A144">
        <v>1316</v>
      </c>
      <c r="B144">
        <v>125.66659198775761</v>
      </c>
      <c r="C144">
        <v>8.1109226502719986E-4</v>
      </c>
      <c r="D144">
        <v>10</v>
      </c>
      <c r="E144">
        <v>648</v>
      </c>
      <c r="F144">
        <v>-668</v>
      </c>
      <c r="G144">
        <v>0</v>
      </c>
      <c r="H144">
        <v>0</v>
      </c>
      <c r="I144">
        <v>4.4989717593383171E-3</v>
      </c>
      <c r="J144">
        <v>3.185307829592128E-2</v>
      </c>
      <c r="K144">
        <v>5.1830874983670797E-2</v>
      </c>
      <c r="L144">
        <v>7.4412056079662073E-2</v>
      </c>
      <c r="M144">
        <v>7.7161825708297896E-2</v>
      </c>
      <c r="N144">
        <v>9.2578570786954958E-2</v>
      </c>
      <c r="O144">
        <v>0.11134798606090317</v>
      </c>
      <c r="P144">
        <v>0.13003502451417051</v>
      </c>
      <c r="Q144">
        <v>0.15411018604609505</v>
      </c>
      <c r="R144">
        <v>0.15411018604609505</v>
      </c>
      <c r="S144">
        <v>0.15770646718538717</v>
      </c>
      <c r="T144">
        <v>0.15770646718538717</v>
      </c>
      <c r="U144">
        <v>0.15770646718538717</v>
      </c>
      <c r="V144">
        <v>0.15770646718538717</v>
      </c>
      <c r="W144">
        <v>0.15770646718538717</v>
      </c>
      <c r="X144">
        <v>0.15770646718538717</v>
      </c>
      <c r="Y144">
        <v>0.15770646718538717</v>
      </c>
      <c r="Z144">
        <v>0.15770646718538717</v>
      </c>
      <c r="AA144">
        <v>0.15770646718538717</v>
      </c>
      <c r="AB144">
        <v>0.15770646718538717</v>
      </c>
      <c r="AC144">
        <v>0.15770646718538717</v>
      </c>
      <c r="AD144">
        <v>0.15770646718538717</v>
      </c>
      <c r="AE144">
        <v>0.15770646718538717</v>
      </c>
      <c r="AF144">
        <v>0.15770646718538717</v>
      </c>
      <c r="AG144">
        <v>0.15770646718538717</v>
      </c>
      <c r="AH144">
        <v>0.15770646718538717</v>
      </c>
      <c r="AI144">
        <v>0.15770646718538717</v>
      </c>
      <c r="AJ144">
        <v>0.15770646718538717</v>
      </c>
      <c r="AK144">
        <v>0.15770646718538717</v>
      </c>
      <c r="AL144">
        <v>0.15770646718538717</v>
      </c>
      <c r="AM144">
        <v>0.15770646718538717</v>
      </c>
      <c r="AN144">
        <v>0.15770646718538717</v>
      </c>
      <c r="AO144">
        <v>0.15770646718538717</v>
      </c>
      <c r="AP144">
        <v>0.15770646718538717</v>
      </c>
      <c r="AQ144">
        <v>0.15770646718538717</v>
      </c>
      <c r="AR144">
        <v>0.15770646718538717</v>
      </c>
      <c r="AS144">
        <v>0.15770646718538717</v>
      </c>
      <c r="AT144">
        <v>0.15770646718538717</v>
      </c>
      <c r="AU144">
        <v>0.15770646718538717</v>
      </c>
      <c r="AV144">
        <v>0.15770646718538717</v>
      </c>
      <c r="AW144">
        <v>0.15770646718538717</v>
      </c>
      <c r="AX144">
        <v>0.15770646718538717</v>
      </c>
      <c r="AY144">
        <v>0.15770646718538717</v>
      </c>
      <c r="AZ144">
        <v>0.15770646718538717</v>
      </c>
      <c r="BA144">
        <v>0.15770646718538717</v>
      </c>
      <c r="BB144">
        <v>0.15770646718538717</v>
      </c>
      <c r="BC144">
        <v>0.15770646718538717</v>
      </c>
      <c r="BD144">
        <v>0.15770646718538717</v>
      </c>
      <c r="BE144">
        <v>0.15770646718538717</v>
      </c>
      <c r="BF144">
        <v>0.15770646718538717</v>
      </c>
      <c r="BG144">
        <v>0.15770646718538717</v>
      </c>
      <c r="BH144">
        <v>0.15411018604609505</v>
      </c>
      <c r="BI144">
        <v>0.15411018604609505</v>
      </c>
      <c r="BJ144">
        <v>0.1412235012056576</v>
      </c>
      <c r="BK144">
        <v>0.12031546538165852</v>
      </c>
      <c r="BL144">
        <v>9.812437828064545E-2</v>
      </c>
      <c r="BM144">
        <v>7.9058762512889846E-2</v>
      </c>
      <c r="BN144">
        <v>7.4412056079662073E-2</v>
      </c>
      <c r="BO144">
        <v>5.165896729886657E-2</v>
      </c>
      <c r="BP144">
        <v>3.262088245100541E-2</v>
      </c>
      <c r="BQ144">
        <v>4.5184140276311943E-3</v>
      </c>
      <c r="BR144">
        <v>0</v>
      </c>
      <c r="BS144">
        <v>0</v>
      </c>
      <c r="BT144">
        <v>3.7070911114776298E-2</v>
      </c>
      <c r="BU144">
        <v>1.3319169102735978E-2</v>
      </c>
    </row>
    <row r="145" spans="1:73" x14ac:dyDescent="0.25">
      <c r="A145">
        <v>1316</v>
      </c>
      <c r="B145">
        <v>162.58917373666341</v>
      </c>
      <c r="C145">
        <v>1.0494023837920139E-3</v>
      </c>
      <c r="D145">
        <v>20</v>
      </c>
      <c r="E145">
        <v>638</v>
      </c>
      <c r="F145">
        <v>-678</v>
      </c>
      <c r="G145">
        <v>0</v>
      </c>
      <c r="H145">
        <v>0</v>
      </c>
      <c r="I145">
        <v>4.4989717593383171E-3</v>
      </c>
      <c r="J145">
        <v>3.185307829592128E-2</v>
      </c>
      <c r="K145">
        <v>5.1830874983670797E-2</v>
      </c>
      <c r="L145">
        <v>7.4412056079662073E-2</v>
      </c>
      <c r="M145">
        <v>7.7161825708297896E-2</v>
      </c>
      <c r="N145">
        <v>9.3627973170746975E-2</v>
      </c>
      <c r="O145">
        <v>0.11239738844469518</v>
      </c>
      <c r="P145">
        <v>0.13108442689796251</v>
      </c>
      <c r="Q145">
        <v>0.15515958842988706</v>
      </c>
      <c r="R145">
        <v>0.15515958842988706</v>
      </c>
      <c r="S145">
        <v>0.15875586956917917</v>
      </c>
      <c r="T145">
        <v>0.15875586956917917</v>
      </c>
      <c r="U145">
        <v>0.15875586956917917</v>
      </c>
      <c r="V145">
        <v>0.15875586956917917</v>
      </c>
      <c r="W145">
        <v>0.15875586956917917</v>
      </c>
      <c r="X145">
        <v>0.15875586956917917</v>
      </c>
      <c r="Y145">
        <v>0.15875586956917917</v>
      </c>
      <c r="Z145">
        <v>0.15875586956917917</v>
      </c>
      <c r="AA145">
        <v>0.15875586956917917</v>
      </c>
      <c r="AB145">
        <v>0.15875586956917917</v>
      </c>
      <c r="AC145">
        <v>0.15875586956917917</v>
      </c>
      <c r="AD145">
        <v>0.15875586956917917</v>
      </c>
      <c r="AE145">
        <v>0.15875586956917917</v>
      </c>
      <c r="AF145">
        <v>0.15875586956917917</v>
      </c>
      <c r="AG145">
        <v>0.15875586956917917</v>
      </c>
      <c r="AH145">
        <v>0.15875586956917917</v>
      </c>
      <c r="AI145">
        <v>0.15875586956917917</v>
      </c>
      <c r="AJ145">
        <v>0.15875586956917917</v>
      </c>
      <c r="AK145">
        <v>0.15875586956917917</v>
      </c>
      <c r="AL145">
        <v>0.15875586956917917</v>
      </c>
      <c r="AM145">
        <v>0.15875586956917917</v>
      </c>
      <c r="AN145">
        <v>0.15875586956917917</v>
      </c>
      <c r="AO145">
        <v>0.15875586956917917</v>
      </c>
      <c r="AP145">
        <v>0.15875586956917917</v>
      </c>
      <c r="AQ145">
        <v>0.15875586956917917</v>
      </c>
      <c r="AR145">
        <v>0.15875586956917917</v>
      </c>
      <c r="AS145">
        <v>0.15875586956917917</v>
      </c>
      <c r="AT145">
        <v>0.15875586956917917</v>
      </c>
      <c r="AU145">
        <v>0.15875586956917917</v>
      </c>
      <c r="AV145">
        <v>0.15875586956917917</v>
      </c>
      <c r="AW145">
        <v>0.15875586956917917</v>
      </c>
      <c r="AX145">
        <v>0.15875586956917917</v>
      </c>
      <c r="AY145">
        <v>0.15875586956917917</v>
      </c>
      <c r="AZ145">
        <v>0.15875586956917917</v>
      </c>
      <c r="BA145">
        <v>0.15875586956917917</v>
      </c>
      <c r="BB145">
        <v>0.15875586956917917</v>
      </c>
      <c r="BC145">
        <v>0.15875586956917917</v>
      </c>
      <c r="BD145">
        <v>0.15875586956917917</v>
      </c>
      <c r="BE145">
        <v>0.15875586956917917</v>
      </c>
      <c r="BF145">
        <v>0.15875586956917917</v>
      </c>
      <c r="BG145">
        <v>0.15875586956917917</v>
      </c>
      <c r="BH145">
        <v>0.15515958842988706</v>
      </c>
      <c r="BI145">
        <v>0.15515958842988706</v>
      </c>
      <c r="BJ145">
        <v>0.14227290358944961</v>
      </c>
      <c r="BK145">
        <v>0.12031546538165852</v>
      </c>
      <c r="BL145">
        <v>9.812437828064545E-2</v>
      </c>
      <c r="BM145">
        <v>7.9058762512889846E-2</v>
      </c>
      <c r="BN145">
        <v>7.4412056079662073E-2</v>
      </c>
      <c r="BO145">
        <v>5.165896729886657E-2</v>
      </c>
      <c r="BP145">
        <v>3.262088245100541E-2</v>
      </c>
      <c r="BQ145">
        <v>4.5184140276311943E-3</v>
      </c>
      <c r="BR145">
        <v>0</v>
      </c>
      <c r="BS145">
        <v>0</v>
      </c>
      <c r="BT145">
        <v>4.4064563230520049E-2</v>
      </c>
      <c r="BU145">
        <v>8.4963080097578969E-3</v>
      </c>
    </row>
    <row r="146" spans="1:73" x14ac:dyDescent="0.25">
      <c r="A146">
        <v>1316</v>
      </c>
      <c r="B146">
        <v>163.41693455189377</v>
      </c>
      <c r="C146">
        <v>1.0547450161010954E-3</v>
      </c>
      <c r="D146">
        <v>30</v>
      </c>
      <c r="E146">
        <v>628</v>
      </c>
      <c r="F146">
        <v>-688</v>
      </c>
      <c r="G146">
        <v>0</v>
      </c>
      <c r="H146">
        <v>0</v>
      </c>
      <c r="I146">
        <v>4.4989717593383171E-3</v>
      </c>
      <c r="J146">
        <v>3.185307829592128E-2</v>
      </c>
      <c r="K146">
        <v>5.1830874983670797E-2</v>
      </c>
      <c r="L146">
        <v>7.4412056079662073E-2</v>
      </c>
      <c r="M146">
        <v>7.7161825708297896E-2</v>
      </c>
      <c r="N146">
        <v>9.4682718186848064E-2</v>
      </c>
      <c r="O146">
        <v>0.11345213346079627</v>
      </c>
      <c r="P146">
        <v>0.1321391719140636</v>
      </c>
      <c r="Q146">
        <v>0.15621433344598815</v>
      </c>
      <c r="R146">
        <v>0.15621433344598815</v>
      </c>
      <c r="S146">
        <v>0.15981061458528026</v>
      </c>
      <c r="T146">
        <v>0.15981061458528026</v>
      </c>
      <c r="U146">
        <v>0.15981061458528026</v>
      </c>
      <c r="V146">
        <v>0.15981061458528026</v>
      </c>
      <c r="W146">
        <v>0.15981061458528026</v>
      </c>
      <c r="X146">
        <v>0.15981061458528026</v>
      </c>
      <c r="Y146">
        <v>0.15981061458528026</v>
      </c>
      <c r="Z146">
        <v>0.15981061458528026</v>
      </c>
      <c r="AA146">
        <v>0.15981061458528026</v>
      </c>
      <c r="AB146">
        <v>0.15981061458528026</v>
      </c>
      <c r="AC146">
        <v>0.15981061458528026</v>
      </c>
      <c r="AD146">
        <v>0.15981061458528026</v>
      </c>
      <c r="AE146">
        <v>0.15981061458528026</v>
      </c>
      <c r="AF146">
        <v>0.15981061458528026</v>
      </c>
      <c r="AG146">
        <v>0.15981061458528026</v>
      </c>
      <c r="AH146">
        <v>0.15981061458528026</v>
      </c>
      <c r="AI146">
        <v>0.15981061458528026</v>
      </c>
      <c r="AJ146">
        <v>0.15981061458528026</v>
      </c>
      <c r="AK146">
        <v>0.15981061458528026</v>
      </c>
      <c r="AL146">
        <v>0.15981061458528026</v>
      </c>
      <c r="AM146">
        <v>0.15981061458528026</v>
      </c>
      <c r="AN146">
        <v>0.15981061458528026</v>
      </c>
      <c r="AO146">
        <v>0.15981061458528026</v>
      </c>
      <c r="AP146">
        <v>0.15981061458528026</v>
      </c>
      <c r="AQ146">
        <v>0.15981061458528026</v>
      </c>
      <c r="AR146">
        <v>0.15981061458528026</v>
      </c>
      <c r="AS146">
        <v>0.15981061458528026</v>
      </c>
      <c r="AT146">
        <v>0.15981061458528026</v>
      </c>
      <c r="AU146">
        <v>0.15981061458528026</v>
      </c>
      <c r="AV146">
        <v>0.15981061458528026</v>
      </c>
      <c r="AW146">
        <v>0.15981061458528026</v>
      </c>
      <c r="AX146">
        <v>0.15981061458528026</v>
      </c>
      <c r="AY146">
        <v>0.15981061458528026</v>
      </c>
      <c r="AZ146">
        <v>0.15981061458528026</v>
      </c>
      <c r="BA146">
        <v>0.15981061458528026</v>
      </c>
      <c r="BB146">
        <v>0.15981061458528026</v>
      </c>
      <c r="BC146">
        <v>0.15981061458528026</v>
      </c>
      <c r="BD146">
        <v>0.15981061458528026</v>
      </c>
      <c r="BE146">
        <v>0.15981061458528026</v>
      </c>
      <c r="BF146">
        <v>0.15981061458528026</v>
      </c>
      <c r="BG146">
        <v>0.15981061458528026</v>
      </c>
      <c r="BH146">
        <v>0.15621433344598815</v>
      </c>
      <c r="BI146">
        <v>0.15621433344598815</v>
      </c>
      <c r="BJ146">
        <v>0.14332764860555069</v>
      </c>
      <c r="BK146">
        <v>0.12031546538165852</v>
      </c>
      <c r="BL146">
        <v>9.812437828064545E-2</v>
      </c>
      <c r="BM146">
        <v>7.9058762512889846E-2</v>
      </c>
      <c r="BN146">
        <v>7.4412056079662073E-2</v>
      </c>
      <c r="BO146">
        <v>5.165896729886657E-2</v>
      </c>
      <c r="BP146">
        <v>3.262088245100541E-2</v>
      </c>
      <c r="BQ146">
        <v>4.5184140276311943E-3</v>
      </c>
      <c r="BR146">
        <v>0</v>
      </c>
      <c r="BS146">
        <v>0</v>
      </c>
      <c r="BT146">
        <v>5.1078932870027849E-2</v>
      </c>
      <c r="BU146">
        <v>3.6734469167797879E-3</v>
      </c>
    </row>
    <row r="147" spans="1:73" x14ac:dyDescent="0.25">
      <c r="A147">
        <v>1316</v>
      </c>
      <c r="B147">
        <v>164.69144357696473</v>
      </c>
      <c r="C147">
        <v>1.0629711038431988E-3</v>
      </c>
      <c r="D147">
        <v>40</v>
      </c>
      <c r="E147">
        <v>618</v>
      </c>
      <c r="F147">
        <v>-698</v>
      </c>
      <c r="G147">
        <v>0</v>
      </c>
      <c r="H147">
        <v>0</v>
      </c>
      <c r="I147">
        <v>4.4989717593383171E-3</v>
      </c>
      <c r="J147">
        <v>3.185307829592128E-2</v>
      </c>
      <c r="K147">
        <v>5.1830874983670797E-2</v>
      </c>
      <c r="L147">
        <v>7.4412056079662073E-2</v>
      </c>
      <c r="M147">
        <v>7.822479681214109E-2</v>
      </c>
      <c r="N147">
        <v>9.5745689290691258E-2</v>
      </c>
      <c r="O147">
        <v>0.11451510456463947</v>
      </c>
      <c r="P147">
        <v>0.13320214301790681</v>
      </c>
      <c r="Q147">
        <v>0.15727730454983135</v>
      </c>
      <c r="R147">
        <v>0.15727730454983135</v>
      </c>
      <c r="S147">
        <v>0.16087358568912347</v>
      </c>
      <c r="T147">
        <v>0.16087358568912347</v>
      </c>
      <c r="U147">
        <v>0.16087358568912347</v>
      </c>
      <c r="V147">
        <v>0.16087358568912347</v>
      </c>
      <c r="W147">
        <v>0.16087358568912347</v>
      </c>
      <c r="X147">
        <v>0.16087358568912347</v>
      </c>
      <c r="Y147">
        <v>0.16087358568912347</v>
      </c>
      <c r="Z147">
        <v>0.16087358568912347</v>
      </c>
      <c r="AA147">
        <v>0.16087358568912347</v>
      </c>
      <c r="AB147">
        <v>0.16087358568912347</v>
      </c>
      <c r="AC147">
        <v>0.16087358568912347</v>
      </c>
      <c r="AD147">
        <v>0.16087358568912347</v>
      </c>
      <c r="AE147">
        <v>0.16087358568912347</v>
      </c>
      <c r="AF147">
        <v>0.16087358568912347</v>
      </c>
      <c r="AG147">
        <v>0.16087358568912347</v>
      </c>
      <c r="AH147">
        <v>0.16087358568912347</v>
      </c>
      <c r="AI147">
        <v>0.16087358568912347</v>
      </c>
      <c r="AJ147">
        <v>0.16087358568912347</v>
      </c>
      <c r="AK147">
        <v>0.16087358568912347</v>
      </c>
      <c r="AL147">
        <v>0.16087358568912347</v>
      </c>
      <c r="AM147">
        <v>0.16087358568912347</v>
      </c>
      <c r="AN147">
        <v>0.16087358568912347</v>
      </c>
      <c r="AO147">
        <v>0.16087358568912347</v>
      </c>
      <c r="AP147">
        <v>0.16087358568912347</v>
      </c>
      <c r="AQ147">
        <v>0.16087358568912347</v>
      </c>
      <c r="AR147">
        <v>0.16087358568912347</v>
      </c>
      <c r="AS147">
        <v>0.16087358568912347</v>
      </c>
      <c r="AT147">
        <v>0.16087358568912347</v>
      </c>
      <c r="AU147">
        <v>0.16087358568912347</v>
      </c>
      <c r="AV147">
        <v>0.16087358568912347</v>
      </c>
      <c r="AW147">
        <v>0.16087358568912347</v>
      </c>
      <c r="AX147">
        <v>0.16087358568912347</v>
      </c>
      <c r="AY147">
        <v>0.16087358568912347</v>
      </c>
      <c r="AZ147">
        <v>0.16087358568912347</v>
      </c>
      <c r="BA147">
        <v>0.16087358568912347</v>
      </c>
      <c r="BB147">
        <v>0.16087358568912347</v>
      </c>
      <c r="BC147">
        <v>0.16087358568912347</v>
      </c>
      <c r="BD147">
        <v>0.16087358568912347</v>
      </c>
      <c r="BE147">
        <v>0.16087358568912347</v>
      </c>
      <c r="BF147">
        <v>0.16087358568912347</v>
      </c>
      <c r="BG147">
        <v>0.16087358568912347</v>
      </c>
      <c r="BH147">
        <v>0.15727730454983135</v>
      </c>
      <c r="BI147">
        <v>0.15727730454983135</v>
      </c>
      <c r="BJ147">
        <v>0.1443906197093939</v>
      </c>
      <c r="BK147">
        <v>0.12031546538165852</v>
      </c>
      <c r="BL147">
        <v>9.812437828064545E-2</v>
      </c>
      <c r="BM147">
        <v>7.9058762512889846E-2</v>
      </c>
      <c r="BN147">
        <v>7.4412056079662073E-2</v>
      </c>
      <c r="BO147">
        <v>5.165896729886657E-2</v>
      </c>
      <c r="BP147">
        <v>3.262088245100541E-2</v>
      </c>
      <c r="BQ147">
        <v>4.5184140276311943E-3</v>
      </c>
      <c r="BR147">
        <v>0</v>
      </c>
      <c r="BS147">
        <v>0</v>
      </c>
      <c r="BT147">
        <v>5.8103414634230036E-2</v>
      </c>
      <c r="BU147">
        <v>3.5962811392921123E-3</v>
      </c>
    </row>
    <row r="148" spans="1:73" x14ac:dyDescent="0.25">
      <c r="A148">
        <v>1316</v>
      </c>
      <c r="B148">
        <v>163.84845513088621</v>
      </c>
      <c r="C148">
        <v>1.0575301875478942E-3</v>
      </c>
      <c r="D148">
        <v>30</v>
      </c>
      <c r="E148">
        <v>628</v>
      </c>
      <c r="F148">
        <v>-688</v>
      </c>
      <c r="G148">
        <v>0</v>
      </c>
      <c r="H148">
        <v>0</v>
      </c>
      <c r="I148">
        <v>4.4989717593383171E-3</v>
      </c>
      <c r="J148">
        <v>3.185307829592128E-2</v>
      </c>
      <c r="K148">
        <v>5.1830874983670797E-2</v>
      </c>
      <c r="L148">
        <v>7.4412056079662073E-2</v>
      </c>
      <c r="M148">
        <v>7.822479681214109E-2</v>
      </c>
      <c r="N148">
        <v>9.6803219478239153E-2</v>
      </c>
      <c r="O148">
        <v>0.11557263475218736</v>
      </c>
      <c r="P148">
        <v>0.1342596732054547</v>
      </c>
      <c r="Q148">
        <v>0.15833483473737925</v>
      </c>
      <c r="R148">
        <v>0.15833483473737925</v>
      </c>
      <c r="S148">
        <v>0.16193111587667136</v>
      </c>
      <c r="T148">
        <v>0.16193111587667136</v>
      </c>
      <c r="U148">
        <v>0.16193111587667136</v>
      </c>
      <c r="V148">
        <v>0.16193111587667136</v>
      </c>
      <c r="W148">
        <v>0.16193111587667136</v>
      </c>
      <c r="X148">
        <v>0.16193111587667136</v>
      </c>
      <c r="Y148">
        <v>0.16193111587667136</v>
      </c>
      <c r="Z148">
        <v>0.16193111587667136</v>
      </c>
      <c r="AA148">
        <v>0.16193111587667136</v>
      </c>
      <c r="AB148">
        <v>0.16193111587667136</v>
      </c>
      <c r="AC148">
        <v>0.16193111587667136</v>
      </c>
      <c r="AD148">
        <v>0.16193111587667136</v>
      </c>
      <c r="AE148">
        <v>0.16193111587667136</v>
      </c>
      <c r="AF148">
        <v>0.16193111587667136</v>
      </c>
      <c r="AG148">
        <v>0.16193111587667136</v>
      </c>
      <c r="AH148">
        <v>0.16193111587667136</v>
      </c>
      <c r="AI148">
        <v>0.16193111587667136</v>
      </c>
      <c r="AJ148">
        <v>0.16193111587667136</v>
      </c>
      <c r="AK148">
        <v>0.16193111587667136</v>
      </c>
      <c r="AL148">
        <v>0.16193111587667136</v>
      </c>
      <c r="AM148">
        <v>0.16193111587667136</v>
      </c>
      <c r="AN148">
        <v>0.16193111587667136</v>
      </c>
      <c r="AO148">
        <v>0.16193111587667136</v>
      </c>
      <c r="AP148">
        <v>0.16193111587667136</v>
      </c>
      <c r="AQ148">
        <v>0.16193111587667136</v>
      </c>
      <c r="AR148">
        <v>0.16193111587667136</v>
      </c>
      <c r="AS148">
        <v>0.16193111587667136</v>
      </c>
      <c r="AT148">
        <v>0.16193111587667136</v>
      </c>
      <c r="AU148">
        <v>0.16193111587667136</v>
      </c>
      <c r="AV148">
        <v>0.16193111587667136</v>
      </c>
      <c r="AW148">
        <v>0.16193111587667136</v>
      </c>
      <c r="AX148">
        <v>0.16193111587667136</v>
      </c>
      <c r="AY148">
        <v>0.16193111587667136</v>
      </c>
      <c r="AZ148">
        <v>0.16193111587667136</v>
      </c>
      <c r="BA148">
        <v>0.16193111587667136</v>
      </c>
      <c r="BB148">
        <v>0.16193111587667136</v>
      </c>
      <c r="BC148">
        <v>0.16193111587667136</v>
      </c>
      <c r="BD148">
        <v>0.16193111587667136</v>
      </c>
      <c r="BE148">
        <v>0.16193111587667136</v>
      </c>
      <c r="BF148">
        <v>0.16193111587667136</v>
      </c>
      <c r="BG148">
        <v>0.16193111587667136</v>
      </c>
      <c r="BH148">
        <v>0.15833483473737925</v>
      </c>
      <c r="BI148">
        <v>0.15833483473737925</v>
      </c>
      <c r="BJ148">
        <v>0.1454481498969418</v>
      </c>
      <c r="BK148">
        <v>0.12031546538165852</v>
      </c>
      <c r="BL148">
        <v>9.812437828064545E-2</v>
      </c>
      <c r="BM148">
        <v>7.9058762512889846E-2</v>
      </c>
      <c r="BN148">
        <v>7.4412056079662073E-2</v>
      </c>
      <c r="BO148">
        <v>5.165896729886657E-2</v>
      </c>
      <c r="BP148">
        <v>3.262088245100541E-2</v>
      </c>
      <c r="BQ148">
        <v>4.5184140276311943E-3</v>
      </c>
      <c r="BR148">
        <v>0</v>
      </c>
      <c r="BS148">
        <v>0</v>
      </c>
      <c r="BT148">
        <v>5.1078932870027863E-2</v>
      </c>
      <c r="BU148">
        <v>3.6734469167797879E-3</v>
      </c>
    </row>
    <row r="149" spans="1:73" x14ac:dyDescent="0.25">
      <c r="A149">
        <v>1316</v>
      </c>
      <c r="B149">
        <v>161.86130679902686</v>
      </c>
      <c r="C149">
        <v>1.0447044984292634E-3</v>
      </c>
      <c r="D149">
        <v>20</v>
      </c>
      <c r="E149">
        <v>638</v>
      </c>
      <c r="F149">
        <v>-678</v>
      </c>
      <c r="G149">
        <v>0</v>
      </c>
      <c r="H149">
        <v>0</v>
      </c>
      <c r="I149">
        <v>4.4989717593383171E-3</v>
      </c>
      <c r="J149">
        <v>3.185307829592128E-2</v>
      </c>
      <c r="K149">
        <v>5.1830874983670797E-2</v>
      </c>
      <c r="L149">
        <v>7.4412056079662073E-2</v>
      </c>
      <c r="M149">
        <v>7.822479681214109E-2</v>
      </c>
      <c r="N149">
        <v>9.7847923976668416E-2</v>
      </c>
      <c r="O149">
        <v>0.11661733925061663</v>
      </c>
      <c r="P149">
        <v>0.13530437770388395</v>
      </c>
      <c r="Q149">
        <v>0.1593795392358085</v>
      </c>
      <c r="R149">
        <v>0.1593795392358085</v>
      </c>
      <c r="S149">
        <v>0.16297582037510061</v>
      </c>
      <c r="T149">
        <v>0.16297582037510061</v>
      </c>
      <c r="U149">
        <v>0.16297582037510061</v>
      </c>
      <c r="V149">
        <v>0.16297582037510061</v>
      </c>
      <c r="W149">
        <v>0.16297582037510061</v>
      </c>
      <c r="X149">
        <v>0.16297582037510061</v>
      </c>
      <c r="Y149">
        <v>0.16297582037510061</v>
      </c>
      <c r="Z149">
        <v>0.16297582037510061</v>
      </c>
      <c r="AA149">
        <v>0.16297582037510061</v>
      </c>
      <c r="AB149">
        <v>0.16297582037510061</v>
      </c>
      <c r="AC149">
        <v>0.16297582037510061</v>
      </c>
      <c r="AD149">
        <v>0.16297582037510061</v>
      </c>
      <c r="AE149">
        <v>0.16297582037510061</v>
      </c>
      <c r="AF149">
        <v>0.16297582037510061</v>
      </c>
      <c r="AG149">
        <v>0.16297582037510061</v>
      </c>
      <c r="AH149">
        <v>0.16297582037510061</v>
      </c>
      <c r="AI149">
        <v>0.16297582037510061</v>
      </c>
      <c r="AJ149">
        <v>0.16297582037510061</v>
      </c>
      <c r="AK149">
        <v>0.16297582037510061</v>
      </c>
      <c r="AL149">
        <v>0.16297582037510061</v>
      </c>
      <c r="AM149">
        <v>0.16297582037510061</v>
      </c>
      <c r="AN149">
        <v>0.16297582037510061</v>
      </c>
      <c r="AO149">
        <v>0.16297582037510061</v>
      </c>
      <c r="AP149">
        <v>0.16297582037510061</v>
      </c>
      <c r="AQ149">
        <v>0.16297582037510061</v>
      </c>
      <c r="AR149">
        <v>0.16297582037510061</v>
      </c>
      <c r="AS149">
        <v>0.16297582037510061</v>
      </c>
      <c r="AT149">
        <v>0.16297582037510061</v>
      </c>
      <c r="AU149">
        <v>0.16297582037510061</v>
      </c>
      <c r="AV149">
        <v>0.16297582037510061</v>
      </c>
      <c r="AW149">
        <v>0.16297582037510061</v>
      </c>
      <c r="AX149">
        <v>0.16297582037510061</v>
      </c>
      <c r="AY149">
        <v>0.16297582037510061</v>
      </c>
      <c r="AZ149">
        <v>0.16297582037510061</v>
      </c>
      <c r="BA149">
        <v>0.16297582037510061</v>
      </c>
      <c r="BB149">
        <v>0.16297582037510061</v>
      </c>
      <c r="BC149">
        <v>0.16297582037510061</v>
      </c>
      <c r="BD149">
        <v>0.16297582037510061</v>
      </c>
      <c r="BE149">
        <v>0.16297582037510061</v>
      </c>
      <c r="BF149">
        <v>0.16297582037510061</v>
      </c>
      <c r="BG149">
        <v>0.16297582037510061</v>
      </c>
      <c r="BH149">
        <v>0.1593795392358085</v>
      </c>
      <c r="BI149">
        <v>0.1593795392358085</v>
      </c>
      <c r="BJ149">
        <v>0.14649285439537105</v>
      </c>
      <c r="BK149">
        <v>0.12031546538165852</v>
      </c>
      <c r="BL149">
        <v>9.812437828064545E-2</v>
      </c>
      <c r="BM149">
        <v>7.9058762512889846E-2</v>
      </c>
      <c r="BN149">
        <v>7.4412056079662073E-2</v>
      </c>
      <c r="BO149">
        <v>5.165896729886657E-2</v>
      </c>
      <c r="BP149">
        <v>3.262088245100541E-2</v>
      </c>
      <c r="BQ149">
        <v>4.5184140276311943E-3</v>
      </c>
      <c r="BR149">
        <v>0</v>
      </c>
      <c r="BS149">
        <v>0</v>
      </c>
      <c r="BT149">
        <v>4.4064563230520049E-2</v>
      </c>
      <c r="BU149">
        <v>8.4963080097578969E-3</v>
      </c>
    </row>
    <row r="150" spans="1:73" x14ac:dyDescent="0.25">
      <c r="A150">
        <v>1316</v>
      </c>
      <c r="B150">
        <v>162.76786336157323</v>
      </c>
      <c r="C150">
        <v>1.0505557036227856E-3</v>
      </c>
      <c r="D150">
        <v>10</v>
      </c>
      <c r="E150">
        <v>648</v>
      </c>
      <c r="F150">
        <v>-668</v>
      </c>
      <c r="G150">
        <v>0</v>
      </c>
      <c r="H150">
        <v>0</v>
      </c>
      <c r="I150">
        <v>4.4989717593383171E-3</v>
      </c>
      <c r="J150">
        <v>3.185307829592128E-2</v>
      </c>
      <c r="K150">
        <v>5.1830874983670797E-2</v>
      </c>
      <c r="L150">
        <v>7.4412056079662073E-2</v>
      </c>
      <c r="M150">
        <v>7.822479681214109E-2</v>
      </c>
      <c r="N150">
        <v>9.7847923976668416E-2</v>
      </c>
      <c r="O150">
        <v>0.1176678949542394</v>
      </c>
      <c r="P150">
        <v>0.13635493340750673</v>
      </c>
      <c r="Q150">
        <v>0.16043009493943128</v>
      </c>
      <c r="R150">
        <v>0.16043009493943128</v>
      </c>
      <c r="S150">
        <v>0.16402637607872339</v>
      </c>
      <c r="T150">
        <v>0.16402637607872339</v>
      </c>
      <c r="U150">
        <v>0.16402637607872339</v>
      </c>
      <c r="V150">
        <v>0.16402637607872339</v>
      </c>
      <c r="W150">
        <v>0.16402637607872339</v>
      </c>
      <c r="X150">
        <v>0.16402637607872339</v>
      </c>
      <c r="Y150">
        <v>0.16402637607872339</v>
      </c>
      <c r="Z150">
        <v>0.16402637607872339</v>
      </c>
      <c r="AA150">
        <v>0.16402637607872339</v>
      </c>
      <c r="AB150">
        <v>0.16402637607872339</v>
      </c>
      <c r="AC150">
        <v>0.16402637607872339</v>
      </c>
      <c r="AD150">
        <v>0.16402637607872339</v>
      </c>
      <c r="AE150">
        <v>0.16402637607872339</v>
      </c>
      <c r="AF150">
        <v>0.16402637607872339</v>
      </c>
      <c r="AG150">
        <v>0.16402637607872339</v>
      </c>
      <c r="AH150">
        <v>0.16402637607872339</v>
      </c>
      <c r="AI150">
        <v>0.16402637607872339</v>
      </c>
      <c r="AJ150">
        <v>0.16402637607872339</v>
      </c>
      <c r="AK150">
        <v>0.16402637607872339</v>
      </c>
      <c r="AL150">
        <v>0.16402637607872339</v>
      </c>
      <c r="AM150">
        <v>0.16402637607872339</v>
      </c>
      <c r="AN150">
        <v>0.16402637607872339</v>
      </c>
      <c r="AO150">
        <v>0.16402637607872339</v>
      </c>
      <c r="AP150">
        <v>0.16402637607872339</v>
      </c>
      <c r="AQ150">
        <v>0.16402637607872339</v>
      </c>
      <c r="AR150">
        <v>0.16402637607872339</v>
      </c>
      <c r="AS150">
        <v>0.16402637607872339</v>
      </c>
      <c r="AT150">
        <v>0.16402637607872339</v>
      </c>
      <c r="AU150">
        <v>0.16402637607872339</v>
      </c>
      <c r="AV150">
        <v>0.16402637607872339</v>
      </c>
      <c r="AW150">
        <v>0.16402637607872339</v>
      </c>
      <c r="AX150">
        <v>0.16402637607872339</v>
      </c>
      <c r="AY150">
        <v>0.16402637607872339</v>
      </c>
      <c r="AZ150">
        <v>0.16402637607872339</v>
      </c>
      <c r="BA150">
        <v>0.16402637607872339</v>
      </c>
      <c r="BB150">
        <v>0.16402637607872339</v>
      </c>
      <c r="BC150">
        <v>0.16402637607872339</v>
      </c>
      <c r="BD150">
        <v>0.16402637607872339</v>
      </c>
      <c r="BE150">
        <v>0.16402637607872339</v>
      </c>
      <c r="BF150">
        <v>0.16402637607872339</v>
      </c>
      <c r="BG150">
        <v>0.16402637607872339</v>
      </c>
      <c r="BH150">
        <v>0.16043009493943128</v>
      </c>
      <c r="BI150">
        <v>0.16043009493943128</v>
      </c>
      <c r="BJ150">
        <v>0.14754341009899383</v>
      </c>
      <c r="BK150">
        <v>0.1213660210852813</v>
      </c>
      <c r="BL150">
        <v>9.812437828064545E-2</v>
      </c>
      <c r="BM150">
        <v>7.9058762512889846E-2</v>
      </c>
      <c r="BN150">
        <v>7.4412056079662073E-2</v>
      </c>
      <c r="BO150">
        <v>5.165896729886657E-2</v>
      </c>
      <c r="BP150">
        <v>3.262088245100541E-2</v>
      </c>
      <c r="BQ150">
        <v>4.5184140276311943E-3</v>
      </c>
      <c r="BR150">
        <v>0</v>
      </c>
      <c r="BS150">
        <v>0</v>
      </c>
      <c r="BT150">
        <v>3.7070911114776284E-2</v>
      </c>
      <c r="BU150">
        <v>1.3319169102735978E-2</v>
      </c>
    </row>
    <row r="151" spans="1:73" x14ac:dyDescent="0.25">
      <c r="A151">
        <v>1316</v>
      </c>
      <c r="B151">
        <v>164.3037689118153</v>
      </c>
      <c r="C151">
        <v>1.0604689279086407E-3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4.4989717593383171E-3</v>
      </c>
      <c r="J151">
        <v>3.185307829592128E-2</v>
      </c>
      <c r="K151">
        <v>5.1830874983670797E-2</v>
      </c>
      <c r="L151">
        <v>7.4412056079662073E-2</v>
      </c>
      <c r="M151">
        <v>7.822479681214109E-2</v>
      </c>
      <c r="N151">
        <v>9.7847923976668416E-2</v>
      </c>
      <c r="O151">
        <v>0.11872836388214805</v>
      </c>
      <c r="P151">
        <v>0.13741540233541538</v>
      </c>
      <c r="Q151">
        <v>0.16149056386733993</v>
      </c>
      <c r="R151">
        <v>0.16149056386733993</v>
      </c>
      <c r="S151">
        <v>0.16508684500663204</v>
      </c>
      <c r="T151">
        <v>0.16508684500663204</v>
      </c>
      <c r="U151">
        <v>0.16508684500663204</v>
      </c>
      <c r="V151">
        <v>0.16508684500663204</v>
      </c>
      <c r="W151">
        <v>0.16508684500663204</v>
      </c>
      <c r="X151">
        <v>0.16508684500663204</v>
      </c>
      <c r="Y151">
        <v>0.16508684500663204</v>
      </c>
      <c r="Z151">
        <v>0.16508684500663204</v>
      </c>
      <c r="AA151">
        <v>0.16508684500663204</v>
      </c>
      <c r="AB151">
        <v>0.16508684500663204</v>
      </c>
      <c r="AC151">
        <v>0.16508684500663204</v>
      </c>
      <c r="AD151">
        <v>0.16508684500663204</v>
      </c>
      <c r="AE151">
        <v>0.16508684500663204</v>
      </c>
      <c r="AF151">
        <v>0.16508684500663204</v>
      </c>
      <c r="AG151">
        <v>0.16508684500663204</v>
      </c>
      <c r="AH151">
        <v>0.16508684500663204</v>
      </c>
      <c r="AI151">
        <v>0.16508684500663204</v>
      </c>
      <c r="AJ151">
        <v>0.16508684500663204</v>
      </c>
      <c r="AK151">
        <v>0.16508684500663204</v>
      </c>
      <c r="AL151">
        <v>0.16508684500663204</v>
      </c>
      <c r="AM151">
        <v>0.16508684500663204</v>
      </c>
      <c r="AN151">
        <v>0.16508684500663204</v>
      </c>
      <c r="AO151">
        <v>0.16508684500663204</v>
      </c>
      <c r="AP151">
        <v>0.16508684500663204</v>
      </c>
      <c r="AQ151">
        <v>0.16508684500663204</v>
      </c>
      <c r="AR151">
        <v>0.16508684500663204</v>
      </c>
      <c r="AS151">
        <v>0.16508684500663204</v>
      </c>
      <c r="AT151">
        <v>0.16508684500663204</v>
      </c>
      <c r="AU151">
        <v>0.16508684500663204</v>
      </c>
      <c r="AV151">
        <v>0.16508684500663204</v>
      </c>
      <c r="AW151">
        <v>0.16508684500663204</v>
      </c>
      <c r="AX151">
        <v>0.16508684500663204</v>
      </c>
      <c r="AY151">
        <v>0.16508684500663204</v>
      </c>
      <c r="AZ151">
        <v>0.16508684500663204</v>
      </c>
      <c r="BA151">
        <v>0.16508684500663204</v>
      </c>
      <c r="BB151">
        <v>0.16508684500663204</v>
      </c>
      <c r="BC151">
        <v>0.16508684500663204</v>
      </c>
      <c r="BD151">
        <v>0.16508684500663204</v>
      </c>
      <c r="BE151">
        <v>0.16508684500663204</v>
      </c>
      <c r="BF151">
        <v>0.16508684500663204</v>
      </c>
      <c r="BG151">
        <v>0.16508684500663204</v>
      </c>
      <c r="BH151">
        <v>0.16149056386733993</v>
      </c>
      <c r="BI151">
        <v>0.16149056386733993</v>
      </c>
      <c r="BJ151">
        <v>0.14860387902690247</v>
      </c>
      <c r="BK151">
        <v>0.12242649001318995</v>
      </c>
      <c r="BL151">
        <v>9.812437828064545E-2</v>
      </c>
      <c r="BM151">
        <v>7.9058762512889846E-2</v>
      </c>
      <c r="BN151">
        <v>7.4412056079662073E-2</v>
      </c>
      <c r="BO151">
        <v>5.165896729886657E-2</v>
      </c>
      <c r="BP151">
        <v>3.262088245100541E-2</v>
      </c>
      <c r="BQ151">
        <v>4.5184140276311943E-3</v>
      </c>
      <c r="BR151">
        <v>0</v>
      </c>
      <c r="BS151">
        <v>0</v>
      </c>
      <c r="BT151">
        <v>3.0077258999032519E-2</v>
      </c>
      <c r="BU151">
        <v>1.9853108876704578E-2</v>
      </c>
    </row>
    <row r="152" spans="1:73" x14ac:dyDescent="0.25">
      <c r="A152">
        <v>1316</v>
      </c>
      <c r="B152">
        <v>160.79509283157233</v>
      </c>
      <c r="C152">
        <v>1.0378228134230321E-3</v>
      </c>
      <c r="D152">
        <v>-10</v>
      </c>
      <c r="E152">
        <v>668</v>
      </c>
      <c r="F152">
        <v>-648</v>
      </c>
      <c r="G152">
        <v>0</v>
      </c>
      <c r="H152">
        <v>0</v>
      </c>
      <c r="I152">
        <v>4.4989717593383171E-3</v>
      </c>
      <c r="J152">
        <v>3.185307829592128E-2</v>
      </c>
      <c r="K152">
        <v>5.1830874983670797E-2</v>
      </c>
      <c r="L152">
        <v>7.4412056079662073E-2</v>
      </c>
      <c r="M152">
        <v>7.822479681214109E-2</v>
      </c>
      <c r="N152">
        <v>9.7847923976668416E-2</v>
      </c>
      <c r="O152">
        <v>0.11976618669557108</v>
      </c>
      <c r="P152">
        <v>0.13845322514883843</v>
      </c>
      <c r="Q152">
        <v>0.16252838668076297</v>
      </c>
      <c r="R152">
        <v>0.16252838668076297</v>
      </c>
      <c r="S152">
        <v>0.16612466782005508</v>
      </c>
      <c r="T152">
        <v>0.16612466782005508</v>
      </c>
      <c r="U152">
        <v>0.16612466782005508</v>
      </c>
      <c r="V152">
        <v>0.16612466782005508</v>
      </c>
      <c r="W152">
        <v>0.16612466782005508</v>
      </c>
      <c r="X152">
        <v>0.16612466782005508</v>
      </c>
      <c r="Y152">
        <v>0.16612466782005508</v>
      </c>
      <c r="Z152">
        <v>0.16612466782005508</v>
      </c>
      <c r="AA152">
        <v>0.16612466782005508</v>
      </c>
      <c r="AB152">
        <v>0.16612466782005508</v>
      </c>
      <c r="AC152">
        <v>0.16612466782005508</v>
      </c>
      <c r="AD152">
        <v>0.16612466782005508</v>
      </c>
      <c r="AE152">
        <v>0.16612466782005508</v>
      </c>
      <c r="AF152">
        <v>0.16612466782005508</v>
      </c>
      <c r="AG152">
        <v>0.16612466782005508</v>
      </c>
      <c r="AH152">
        <v>0.16612466782005508</v>
      </c>
      <c r="AI152">
        <v>0.16612466782005508</v>
      </c>
      <c r="AJ152">
        <v>0.16612466782005508</v>
      </c>
      <c r="AK152">
        <v>0.16612466782005508</v>
      </c>
      <c r="AL152">
        <v>0.16612466782005508</v>
      </c>
      <c r="AM152">
        <v>0.16612466782005508</v>
      </c>
      <c r="AN152">
        <v>0.16612466782005508</v>
      </c>
      <c r="AO152">
        <v>0.16612466782005508</v>
      </c>
      <c r="AP152">
        <v>0.16612466782005508</v>
      </c>
      <c r="AQ152">
        <v>0.16612466782005508</v>
      </c>
      <c r="AR152">
        <v>0.16612466782005508</v>
      </c>
      <c r="AS152">
        <v>0.16612466782005508</v>
      </c>
      <c r="AT152">
        <v>0.16612466782005508</v>
      </c>
      <c r="AU152">
        <v>0.16612466782005508</v>
      </c>
      <c r="AV152">
        <v>0.16612466782005508</v>
      </c>
      <c r="AW152">
        <v>0.16612466782005508</v>
      </c>
      <c r="AX152">
        <v>0.16612466782005508</v>
      </c>
      <c r="AY152">
        <v>0.16612466782005508</v>
      </c>
      <c r="AZ152">
        <v>0.16612466782005508</v>
      </c>
      <c r="BA152">
        <v>0.16612466782005508</v>
      </c>
      <c r="BB152">
        <v>0.16612466782005508</v>
      </c>
      <c r="BC152">
        <v>0.16612466782005508</v>
      </c>
      <c r="BD152">
        <v>0.16612466782005508</v>
      </c>
      <c r="BE152">
        <v>0.16612466782005508</v>
      </c>
      <c r="BF152">
        <v>0.16612466782005508</v>
      </c>
      <c r="BG152">
        <v>0.16612466782005508</v>
      </c>
      <c r="BH152">
        <v>0.16252838668076297</v>
      </c>
      <c r="BI152">
        <v>0.16252838668076297</v>
      </c>
      <c r="BJ152">
        <v>0.14964170184032552</v>
      </c>
      <c r="BK152">
        <v>0.12346431282661298</v>
      </c>
      <c r="BL152">
        <v>9.812437828064545E-2</v>
      </c>
      <c r="BM152">
        <v>7.9058762512889846E-2</v>
      </c>
      <c r="BN152">
        <v>7.4412056079662073E-2</v>
      </c>
      <c r="BO152">
        <v>5.165896729886657E-2</v>
      </c>
      <c r="BP152">
        <v>3.262088245100541E-2</v>
      </c>
      <c r="BQ152">
        <v>4.5184140276311943E-3</v>
      </c>
      <c r="BR152">
        <v>0</v>
      </c>
      <c r="BS152">
        <v>0</v>
      </c>
      <c r="BT152">
        <v>2.176077427116338E-2</v>
      </c>
      <c r="BU152">
        <v>2.9650035902794608E-2</v>
      </c>
    </row>
    <row r="153" spans="1:73" x14ac:dyDescent="0.25">
      <c r="A153">
        <v>1316</v>
      </c>
      <c r="B153">
        <v>164.18505838049913</v>
      </c>
      <c r="C153">
        <v>1.0597027322777669E-3</v>
      </c>
      <c r="D153">
        <v>-20</v>
      </c>
      <c r="E153">
        <v>678</v>
      </c>
      <c r="F153">
        <v>-638</v>
      </c>
      <c r="G153">
        <v>0</v>
      </c>
      <c r="H153">
        <v>0</v>
      </c>
      <c r="I153">
        <v>4.4989717593383171E-3</v>
      </c>
      <c r="J153">
        <v>3.185307829592128E-2</v>
      </c>
      <c r="K153">
        <v>5.1830874983670797E-2</v>
      </c>
      <c r="L153">
        <v>7.4412056079662073E-2</v>
      </c>
      <c r="M153">
        <v>7.822479681214109E-2</v>
      </c>
      <c r="N153">
        <v>9.7847923976668416E-2</v>
      </c>
      <c r="O153">
        <v>0.11976618669557108</v>
      </c>
      <c r="P153">
        <v>0.13951292788111619</v>
      </c>
      <c r="Q153">
        <v>0.16358808941304073</v>
      </c>
      <c r="R153">
        <v>0.16358808941304073</v>
      </c>
      <c r="S153">
        <v>0.16718437055233284</v>
      </c>
      <c r="T153">
        <v>0.16718437055233284</v>
      </c>
      <c r="U153">
        <v>0.16718437055233284</v>
      </c>
      <c r="V153">
        <v>0.16718437055233284</v>
      </c>
      <c r="W153">
        <v>0.16718437055233284</v>
      </c>
      <c r="X153">
        <v>0.16718437055233284</v>
      </c>
      <c r="Y153">
        <v>0.16718437055233284</v>
      </c>
      <c r="Z153">
        <v>0.16718437055233284</v>
      </c>
      <c r="AA153">
        <v>0.16718437055233284</v>
      </c>
      <c r="AB153">
        <v>0.16718437055233284</v>
      </c>
      <c r="AC153">
        <v>0.16718437055233284</v>
      </c>
      <c r="AD153">
        <v>0.16718437055233284</v>
      </c>
      <c r="AE153">
        <v>0.16718437055233284</v>
      </c>
      <c r="AF153">
        <v>0.16718437055233284</v>
      </c>
      <c r="AG153">
        <v>0.16718437055233284</v>
      </c>
      <c r="AH153">
        <v>0.16718437055233284</v>
      </c>
      <c r="AI153">
        <v>0.16718437055233284</v>
      </c>
      <c r="AJ153">
        <v>0.16718437055233284</v>
      </c>
      <c r="AK153">
        <v>0.16718437055233284</v>
      </c>
      <c r="AL153">
        <v>0.16718437055233284</v>
      </c>
      <c r="AM153">
        <v>0.16718437055233284</v>
      </c>
      <c r="AN153">
        <v>0.16718437055233284</v>
      </c>
      <c r="AO153">
        <v>0.16718437055233284</v>
      </c>
      <c r="AP153">
        <v>0.16718437055233284</v>
      </c>
      <c r="AQ153">
        <v>0.16718437055233284</v>
      </c>
      <c r="AR153">
        <v>0.16718437055233284</v>
      </c>
      <c r="AS153">
        <v>0.16718437055233284</v>
      </c>
      <c r="AT153">
        <v>0.16718437055233284</v>
      </c>
      <c r="AU153">
        <v>0.16718437055233284</v>
      </c>
      <c r="AV153">
        <v>0.16718437055233284</v>
      </c>
      <c r="AW153">
        <v>0.16718437055233284</v>
      </c>
      <c r="AX153">
        <v>0.16718437055233284</v>
      </c>
      <c r="AY153">
        <v>0.16718437055233284</v>
      </c>
      <c r="AZ153">
        <v>0.16718437055233284</v>
      </c>
      <c r="BA153">
        <v>0.16718437055233284</v>
      </c>
      <c r="BB153">
        <v>0.16718437055233284</v>
      </c>
      <c r="BC153">
        <v>0.16718437055233284</v>
      </c>
      <c r="BD153">
        <v>0.16718437055233284</v>
      </c>
      <c r="BE153">
        <v>0.16718437055233284</v>
      </c>
      <c r="BF153">
        <v>0.16718437055233284</v>
      </c>
      <c r="BG153">
        <v>0.16718437055233284</v>
      </c>
      <c r="BH153">
        <v>0.16358808941304073</v>
      </c>
      <c r="BI153">
        <v>0.16358808941304073</v>
      </c>
      <c r="BJ153">
        <v>0.15070140457260328</v>
      </c>
      <c r="BK153">
        <v>0.12452401555889074</v>
      </c>
      <c r="BL153">
        <v>9.9184081012923211E-2</v>
      </c>
      <c r="BM153">
        <v>7.9058762512889846E-2</v>
      </c>
      <c r="BN153">
        <v>7.4412056079662073E-2</v>
      </c>
      <c r="BO153">
        <v>5.165896729886657E-2</v>
      </c>
      <c r="BP153">
        <v>3.262088245100541E-2</v>
      </c>
      <c r="BQ153">
        <v>4.5184140276311943E-3</v>
      </c>
      <c r="BR153">
        <v>0</v>
      </c>
      <c r="BS153">
        <v>0</v>
      </c>
      <c r="BT153">
        <v>1.2750609027179644E-2</v>
      </c>
      <c r="BU153">
        <v>3.9446962928884638E-2</v>
      </c>
    </row>
    <row r="154" spans="1:73" x14ac:dyDescent="0.25">
      <c r="A154">
        <v>1316</v>
      </c>
      <c r="B154">
        <v>163.5513166914599</v>
      </c>
      <c r="C154">
        <v>1.0556123612899466E-3</v>
      </c>
      <c r="D154">
        <v>-30</v>
      </c>
      <c r="E154">
        <v>688</v>
      </c>
      <c r="F154">
        <v>-628</v>
      </c>
      <c r="G154">
        <v>0</v>
      </c>
      <c r="H154">
        <v>0</v>
      </c>
      <c r="I154">
        <v>4.4989717593383171E-3</v>
      </c>
      <c r="J154">
        <v>3.185307829592128E-2</v>
      </c>
      <c r="K154">
        <v>5.1830874983670797E-2</v>
      </c>
      <c r="L154">
        <v>7.4412056079662073E-2</v>
      </c>
      <c r="M154">
        <v>7.822479681214109E-2</v>
      </c>
      <c r="N154">
        <v>9.7847923976668416E-2</v>
      </c>
      <c r="O154">
        <v>0.11976618669557108</v>
      </c>
      <c r="P154">
        <v>0.14056854024240614</v>
      </c>
      <c r="Q154">
        <v>0.16464370177433069</v>
      </c>
      <c r="R154">
        <v>0.16464370177433069</v>
      </c>
      <c r="S154">
        <v>0.1682399829136228</v>
      </c>
      <c r="T154">
        <v>0.1682399829136228</v>
      </c>
      <c r="U154">
        <v>0.1682399829136228</v>
      </c>
      <c r="V154">
        <v>0.1682399829136228</v>
      </c>
      <c r="W154">
        <v>0.1682399829136228</v>
      </c>
      <c r="X154">
        <v>0.1682399829136228</v>
      </c>
      <c r="Y154">
        <v>0.1682399829136228</v>
      </c>
      <c r="Z154">
        <v>0.1682399829136228</v>
      </c>
      <c r="AA154">
        <v>0.1682399829136228</v>
      </c>
      <c r="AB154">
        <v>0.1682399829136228</v>
      </c>
      <c r="AC154">
        <v>0.1682399829136228</v>
      </c>
      <c r="AD154">
        <v>0.1682399829136228</v>
      </c>
      <c r="AE154">
        <v>0.1682399829136228</v>
      </c>
      <c r="AF154">
        <v>0.1682399829136228</v>
      </c>
      <c r="AG154">
        <v>0.1682399829136228</v>
      </c>
      <c r="AH154">
        <v>0.1682399829136228</v>
      </c>
      <c r="AI154">
        <v>0.1682399829136228</v>
      </c>
      <c r="AJ154">
        <v>0.1682399829136228</v>
      </c>
      <c r="AK154">
        <v>0.1682399829136228</v>
      </c>
      <c r="AL154">
        <v>0.1682399829136228</v>
      </c>
      <c r="AM154">
        <v>0.1682399829136228</v>
      </c>
      <c r="AN154">
        <v>0.1682399829136228</v>
      </c>
      <c r="AO154">
        <v>0.1682399829136228</v>
      </c>
      <c r="AP154">
        <v>0.1682399829136228</v>
      </c>
      <c r="AQ154">
        <v>0.1682399829136228</v>
      </c>
      <c r="AR154">
        <v>0.1682399829136228</v>
      </c>
      <c r="AS154">
        <v>0.1682399829136228</v>
      </c>
      <c r="AT154">
        <v>0.1682399829136228</v>
      </c>
      <c r="AU154">
        <v>0.1682399829136228</v>
      </c>
      <c r="AV154">
        <v>0.1682399829136228</v>
      </c>
      <c r="AW154">
        <v>0.1682399829136228</v>
      </c>
      <c r="AX154">
        <v>0.1682399829136228</v>
      </c>
      <c r="AY154">
        <v>0.1682399829136228</v>
      </c>
      <c r="AZ154">
        <v>0.1682399829136228</v>
      </c>
      <c r="BA154">
        <v>0.1682399829136228</v>
      </c>
      <c r="BB154">
        <v>0.1682399829136228</v>
      </c>
      <c r="BC154">
        <v>0.1682399829136228</v>
      </c>
      <c r="BD154">
        <v>0.1682399829136228</v>
      </c>
      <c r="BE154">
        <v>0.1682399829136228</v>
      </c>
      <c r="BF154">
        <v>0.1682399829136228</v>
      </c>
      <c r="BG154">
        <v>0.1682399829136228</v>
      </c>
      <c r="BH154">
        <v>0.16464370177433069</v>
      </c>
      <c r="BI154">
        <v>0.16464370177433069</v>
      </c>
      <c r="BJ154">
        <v>0.15175701693389324</v>
      </c>
      <c r="BK154">
        <v>0.12557962792018068</v>
      </c>
      <c r="BL154">
        <v>0.10023969337421315</v>
      </c>
      <c r="BM154">
        <v>7.9058762512889846E-2</v>
      </c>
      <c r="BN154">
        <v>7.4412056079662073E-2</v>
      </c>
      <c r="BO154">
        <v>5.165896729886657E-2</v>
      </c>
      <c r="BP154">
        <v>3.262088245100541E-2</v>
      </c>
      <c r="BQ154">
        <v>4.5184140276311943E-3</v>
      </c>
      <c r="BR154">
        <v>0</v>
      </c>
      <c r="BS154">
        <v>0</v>
      </c>
      <c r="BT154">
        <v>3.740443783195907E-3</v>
      </c>
      <c r="BU154">
        <v>4.903327266368547E-2</v>
      </c>
    </row>
    <row r="155" spans="1:73" x14ac:dyDescent="0.25">
      <c r="A155">
        <v>1316</v>
      </c>
      <c r="B155">
        <v>166.31306234078457</v>
      </c>
      <c r="C155">
        <v>1.0734375485470177E-3</v>
      </c>
      <c r="D155">
        <v>-40</v>
      </c>
      <c r="E155">
        <v>698</v>
      </c>
      <c r="F155">
        <v>-618</v>
      </c>
      <c r="G155">
        <v>0</v>
      </c>
      <c r="H155">
        <v>0</v>
      </c>
      <c r="I155">
        <v>4.4989717593383171E-3</v>
      </c>
      <c r="J155">
        <v>3.185307829592128E-2</v>
      </c>
      <c r="K155">
        <v>5.1830874983670797E-2</v>
      </c>
      <c r="L155">
        <v>7.4412056079662073E-2</v>
      </c>
      <c r="M155">
        <v>7.822479681214109E-2</v>
      </c>
      <c r="N155">
        <v>9.7847923976668416E-2</v>
      </c>
      <c r="O155">
        <v>0.11976618669557108</v>
      </c>
      <c r="P155">
        <v>0.14164197779095317</v>
      </c>
      <c r="Q155">
        <v>0.16571713932287771</v>
      </c>
      <c r="R155">
        <v>0.16571713932287771</v>
      </c>
      <c r="S155">
        <v>0.16931342046216982</v>
      </c>
      <c r="T155">
        <v>0.16931342046216982</v>
      </c>
      <c r="U155">
        <v>0.16931342046216982</v>
      </c>
      <c r="V155">
        <v>0.16931342046216982</v>
      </c>
      <c r="W155">
        <v>0.16931342046216982</v>
      </c>
      <c r="X155">
        <v>0.16931342046216982</v>
      </c>
      <c r="Y155">
        <v>0.16931342046216982</v>
      </c>
      <c r="Z155">
        <v>0.16931342046216982</v>
      </c>
      <c r="AA155">
        <v>0.16931342046216982</v>
      </c>
      <c r="AB155">
        <v>0.16931342046216982</v>
      </c>
      <c r="AC155">
        <v>0.16931342046216982</v>
      </c>
      <c r="AD155">
        <v>0.16931342046216982</v>
      </c>
      <c r="AE155">
        <v>0.16931342046216982</v>
      </c>
      <c r="AF155">
        <v>0.16931342046216982</v>
      </c>
      <c r="AG155">
        <v>0.16931342046216982</v>
      </c>
      <c r="AH155">
        <v>0.16931342046216982</v>
      </c>
      <c r="AI155">
        <v>0.16931342046216982</v>
      </c>
      <c r="AJ155">
        <v>0.16931342046216982</v>
      </c>
      <c r="AK155">
        <v>0.16931342046216982</v>
      </c>
      <c r="AL155">
        <v>0.16931342046216982</v>
      </c>
      <c r="AM155">
        <v>0.16931342046216982</v>
      </c>
      <c r="AN155">
        <v>0.16931342046216982</v>
      </c>
      <c r="AO155">
        <v>0.16931342046216982</v>
      </c>
      <c r="AP155">
        <v>0.16931342046216982</v>
      </c>
      <c r="AQ155">
        <v>0.16931342046216982</v>
      </c>
      <c r="AR155">
        <v>0.16931342046216982</v>
      </c>
      <c r="AS155">
        <v>0.16931342046216982</v>
      </c>
      <c r="AT155">
        <v>0.16931342046216982</v>
      </c>
      <c r="AU155">
        <v>0.16931342046216982</v>
      </c>
      <c r="AV155">
        <v>0.16931342046216982</v>
      </c>
      <c r="AW155">
        <v>0.16931342046216982</v>
      </c>
      <c r="AX155">
        <v>0.16931342046216982</v>
      </c>
      <c r="AY155">
        <v>0.16931342046216982</v>
      </c>
      <c r="AZ155">
        <v>0.16931342046216982</v>
      </c>
      <c r="BA155">
        <v>0.16931342046216982</v>
      </c>
      <c r="BB155">
        <v>0.16931342046216982</v>
      </c>
      <c r="BC155">
        <v>0.16931342046216982</v>
      </c>
      <c r="BD155">
        <v>0.16931342046216982</v>
      </c>
      <c r="BE155">
        <v>0.16931342046216982</v>
      </c>
      <c r="BF155">
        <v>0.16931342046216982</v>
      </c>
      <c r="BG155">
        <v>0.16931342046216982</v>
      </c>
      <c r="BH155">
        <v>0.16571713932287771</v>
      </c>
      <c r="BI155">
        <v>0.16571713932287771</v>
      </c>
      <c r="BJ155">
        <v>0.15283045448244026</v>
      </c>
      <c r="BK155">
        <v>0.1266530654687277</v>
      </c>
      <c r="BL155">
        <v>0.10131313092276018</v>
      </c>
      <c r="BM155">
        <v>8.013220006143687E-2</v>
      </c>
      <c r="BN155">
        <v>7.4412056079662073E-2</v>
      </c>
      <c r="BO155">
        <v>5.165896729886657E-2</v>
      </c>
      <c r="BP155">
        <v>3.262088245100541E-2</v>
      </c>
      <c r="BQ155">
        <v>4.5184140276311943E-3</v>
      </c>
      <c r="BR155">
        <v>0</v>
      </c>
      <c r="BS155">
        <v>0</v>
      </c>
      <c r="BT155">
        <v>3.5962811392921123E-3</v>
      </c>
      <c r="BU155">
        <v>5.851678110154758E-2</v>
      </c>
    </row>
    <row r="156" spans="1:73" x14ac:dyDescent="0.25">
      <c r="A156">
        <v>1316</v>
      </c>
      <c r="B156">
        <v>165.17701506108807</v>
      </c>
      <c r="C156">
        <v>1.0661051370708095E-3</v>
      </c>
      <c r="D156">
        <v>-30</v>
      </c>
      <c r="E156">
        <v>688</v>
      </c>
      <c r="F156">
        <v>-628</v>
      </c>
      <c r="G156">
        <v>0</v>
      </c>
      <c r="H156">
        <v>0</v>
      </c>
      <c r="I156">
        <v>4.4989717593383171E-3</v>
      </c>
      <c r="J156">
        <v>3.185307829592128E-2</v>
      </c>
      <c r="K156">
        <v>5.1830874983670797E-2</v>
      </c>
      <c r="L156">
        <v>7.4412056079662073E-2</v>
      </c>
      <c r="M156">
        <v>7.822479681214109E-2</v>
      </c>
      <c r="N156">
        <v>9.7847923976668416E-2</v>
      </c>
      <c r="O156">
        <v>0.11976618669557108</v>
      </c>
      <c r="P156">
        <v>0.14270808292802398</v>
      </c>
      <c r="Q156">
        <v>0.16678324445994852</v>
      </c>
      <c r="R156">
        <v>0.16678324445994852</v>
      </c>
      <c r="S156">
        <v>0.17037952559924063</v>
      </c>
      <c r="T156">
        <v>0.17037952559924063</v>
      </c>
      <c r="U156">
        <v>0.17037952559924063</v>
      </c>
      <c r="V156">
        <v>0.17037952559924063</v>
      </c>
      <c r="W156">
        <v>0.17037952559924063</v>
      </c>
      <c r="X156">
        <v>0.17037952559924063</v>
      </c>
      <c r="Y156">
        <v>0.17037952559924063</v>
      </c>
      <c r="Z156">
        <v>0.17037952559924063</v>
      </c>
      <c r="AA156">
        <v>0.17037952559924063</v>
      </c>
      <c r="AB156">
        <v>0.17037952559924063</v>
      </c>
      <c r="AC156">
        <v>0.17037952559924063</v>
      </c>
      <c r="AD156">
        <v>0.17037952559924063</v>
      </c>
      <c r="AE156">
        <v>0.17037952559924063</v>
      </c>
      <c r="AF156">
        <v>0.17037952559924063</v>
      </c>
      <c r="AG156">
        <v>0.17037952559924063</v>
      </c>
      <c r="AH156">
        <v>0.17037952559924063</v>
      </c>
      <c r="AI156">
        <v>0.17037952559924063</v>
      </c>
      <c r="AJ156">
        <v>0.17037952559924063</v>
      </c>
      <c r="AK156">
        <v>0.17037952559924063</v>
      </c>
      <c r="AL156">
        <v>0.17037952559924063</v>
      </c>
      <c r="AM156">
        <v>0.17037952559924063</v>
      </c>
      <c r="AN156">
        <v>0.17037952559924063</v>
      </c>
      <c r="AO156">
        <v>0.17037952559924063</v>
      </c>
      <c r="AP156">
        <v>0.17037952559924063</v>
      </c>
      <c r="AQ156">
        <v>0.17037952559924063</v>
      </c>
      <c r="AR156">
        <v>0.17037952559924063</v>
      </c>
      <c r="AS156">
        <v>0.17037952559924063</v>
      </c>
      <c r="AT156">
        <v>0.17037952559924063</v>
      </c>
      <c r="AU156">
        <v>0.17037952559924063</v>
      </c>
      <c r="AV156">
        <v>0.17037952559924063</v>
      </c>
      <c r="AW156">
        <v>0.17037952559924063</v>
      </c>
      <c r="AX156">
        <v>0.17037952559924063</v>
      </c>
      <c r="AY156">
        <v>0.17037952559924063</v>
      </c>
      <c r="AZ156">
        <v>0.17037952559924063</v>
      </c>
      <c r="BA156">
        <v>0.17037952559924063</v>
      </c>
      <c r="BB156">
        <v>0.17037952559924063</v>
      </c>
      <c r="BC156">
        <v>0.17037952559924063</v>
      </c>
      <c r="BD156">
        <v>0.17037952559924063</v>
      </c>
      <c r="BE156">
        <v>0.17037952559924063</v>
      </c>
      <c r="BF156">
        <v>0.17037952559924063</v>
      </c>
      <c r="BG156">
        <v>0.17037952559924063</v>
      </c>
      <c r="BH156">
        <v>0.16678324445994852</v>
      </c>
      <c r="BI156">
        <v>0.16678324445994852</v>
      </c>
      <c r="BJ156">
        <v>0.15389655961951107</v>
      </c>
      <c r="BK156">
        <v>0.12771917060579852</v>
      </c>
      <c r="BL156">
        <v>0.10237923605983099</v>
      </c>
      <c r="BM156">
        <v>8.013220006143687E-2</v>
      </c>
      <c r="BN156">
        <v>7.4412056079662073E-2</v>
      </c>
      <c r="BO156">
        <v>5.165896729886657E-2</v>
      </c>
      <c r="BP156">
        <v>3.262088245100541E-2</v>
      </c>
      <c r="BQ156">
        <v>4.5184140276311943E-3</v>
      </c>
      <c r="BR156">
        <v>0</v>
      </c>
      <c r="BS156">
        <v>0</v>
      </c>
      <c r="BT156">
        <v>3.740443783195907E-3</v>
      </c>
      <c r="BU156">
        <v>4.903327266368547E-2</v>
      </c>
    </row>
    <row r="157" spans="1:73" x14ac:dyDescent="0.25">
      <c r="A157">
        <v>1316</v>
      </c>
      <c r="B157">
        <v>159.74098291103354</v>
      </c>
      <c r="C157">
        <v>1.0310192517960825E-3</v>
      </c>
      <c r="D157">
        <v>-10</v>
      </c>
      <c r="E157">
        <v>668</v>
      </c>
      <c r="F157">
        <v>-648</v>
      </c>
      <c r="G157">
        <v>0</v>
      </c>
      <c r="H157">
        <v>0</v>
      </c>
      <c r="I157">
        <v>4.4989717593383171E-3</v>
      </c>
      <c r="J157">
        <v>3.185307829592128E-2</v>
      </c>
      <c r="K157">
        <v>5.1830874983670797E-2</v>
      </c>
      <c r="L157">
        <v>7.4412056079662073E-2</v>
      </c>
      <c r="M157">
        <v>7.822479681214109E-2</v>
      </c>
      <c r="N157">
        <v>9.7847923976668416E-2</v>
      </c>
      <c r="O157">
        <v>0.12079720594736716</v>
      </c>
      <c r="P157">
        <v>0.14373910217982006</v>
      </c>
      <c r="Q157">
        <v>0.1678142637117446</v>
      </c>
      <c r="R157">
        <v>0.1678142637117446</v>
      </c>
      <c r="S157">
        <v>0.17141054485103671</v>
      </c>
      <c r="T157">
        <v>0.17141054485103671</v>
      </c>
      <c r="U157">
        <v>0.17141054485103671</v>
      </c>
      <c r="V157">
        <v>0.17141054485103671</v>
      </c>
      <c r="W157">
        <v>0.17141054485103671</v>
      </c>
      <c r="X157">
        <v>0.17141054485103671</v>
      </c>
      <c r="Y157">
        <v>0.17141054485103671</v>
      </c>
      <c r="Z157">
        <v>0.17141054485103671</v>
      </c>
      <c r="AA157">
        <v>0.17141054485103671</v>
      </c>
      <c r="AB157">
        <v>0.17141054485103671</v>
      </c>
      <c r="AC157">
        <v>0.17141054485103671</v>
      </c>
      <c r="AD157">
        <v>0.17141054485103671</v>
      </c>
      <c r="AE157">
        <v>0.17141054485103671</v>
      </c>
      <c r="AF157">
        <v>0.17141054485103671</v>
      </c>
      <c r="AG157">
        <v>0.17141054485103671</v>
      </c>
      <c r="AH157">
        <v>0.17141054485103671</v>
      </c>
      <c r="AI157">
        <v>0.17141054485103671</v>
      </c>
      <c r="AJ157">
        <v>0.17141054485103671</v>
      </c>
      <c r="AK157">
        <v>0.17141054485103671</v>
      </c>
      <c r="AL157">
        <v>0.17141054485103671</v>
      </c>
      <c r="AM157">
        <v>0.17141054485103671</v>
      </c>
      <c r="AN157">
        <v>0.17141054485103671</v>
      </c>
      <c r="AO157">
        <v>0.17141054485103671</v>
      </c>
      <c r="AP157">
        <v>0.17141054485103671</v>
      </c>
      <c r="AQ157">
        <v>0.17141054485103671</v>
      </c>
      <c r="AR157">
        <v>0.17141054485103671</v>
      </c>
      <c r="AS157">
        <v>0.17141054485103671</v>
      </c>
      <c r="AT157">
        <v>0.17141054485103671</v>
      </c>
      <c r="AU157">
        <v>0.17141054485103671</v>
      </c>
      <c r="AV157">
        <v>0.17141054485103671</v>
      </c>
      <c r="AW157">
        <v>0.17141054485103671</v>
      </c>
      <c r="AX157">
        <v>0.17141054485103671</v>
      </c>
      <c r="AY157">
        <v>0.17141054485103671</v>
      </c>
      <c r="AZ157">
        <v>0.17141054485103671</v>
      </c>
      <c r="BA157">
        <v>0.17141054485103671</v>
      </c>
      <c r="BB157">
        <v>0.17141054485103671</v>
      </c>
      <c r="BC157">
        <v>0.17141054485103671</v>
      </c>
      <c r="BD157">
        <v>0.17141054485103671</v>
      </c>
      <c r="BE157">
        <v>0.17141054485103671</v>
      </c>
      <c r="BF157">
        <v>0.17141054485103671</v>
      </c>
      <c r="BG157">
        <v>0.17141054485103671</v>
      </c>
      <c r="BH157">
        <v>0.1678142637117446</v>
      </c>
      <c r="BI157">
        <v>0.1678142637117446</v>
      </c>
      <c r="BJ157">
        <v>0.15492757887130715</v>
      </c>
      <c r="BK157">
        <v>0.12875018985759459</v>
      </c>
      <c r="BL157">
        <v>0.10237923605983099</v>
      </c>
      <c r="BM157">
        <v>8.013220006143687E-2</v>
      </c>
      <c r="BN157">
        <v>7.4412056079662073E-2</v>
      </c>
      <c r="BO157">
        <v>5.165896729886657E-2</v>
      </c>
      <c r="BP157">
        <v>3.262088245100541E-2</v>
      </c>
      <c r="BQ157">
        <v>4.5184140276311943E-3</v>
      </c>
      <c r="BR157">
        <v>0</v>
      </c>
      <c r="BS157">
        <v>0</v>
      </c>
      <c r="BT157">
        <v>2.176077427116338E-2</v>
      </c>
      <c r="BU157">
        <v>2.9650035902794608E-2</v>
      </c>
    </row>
    <row r="158" spans="1:73" x14ac:dyDescent="0.25">
      <c r="A158">
        <v>1316</v>
      </c>
      <c r="B158">
        <v>167.70216837597533</v>
      </c>
      <c r="C158">
        <v>1.0824032819422196E-3</v>
      </c>
      <c r="D158">
        <v>-10</v>
      </c>
      <c r="E158">
        <v>668</v>
      </c>
      <c r="F158">
        <v>-648</v>
      </c>
      <c r="G158">
        <v>0</v>
      </c>
      <c r="H158">
        <v>0</v>
      </c>
      <c r="I158">
        <v>4.4989717593383171E-3</v>
      </c>
      <c r="J158">
        <v>3.185307829592128E-2</v>
      </c>
      <c r="K158">
        <v>5.1830874983670797E-2</v>
      </c>
      <c r="L158">
        <v>7.4412056079662073E-2</v>
      </c>
      <c r="M158">
        <v>7.822479681214109E-2</v>
      </c>
      <c r="N158">
        <v>9.7847923976668416E-2</v>
      </c>
      <c r="O158">
        <v>0.12187960922930938</v>
      </c>
      <c r="P158">
        <v>0.14482150546176228</v>
      </c>
      <c r="Q158">
        <v>0.16889666699368683</v>
      </c>
      <c r="R158">
        <v>0.16889666699368683</v>
      </c>
      <c r="S158">
        <v>0.17249294813297894</v>
      </c>
      <c r="T158">
        <v>0.17249294813297894</v>
      </c>
      <c r="U158">
        <v>0.17249294813297894</v>
      </c>
      <c r="V158">
        <v>0.17249294813297894</v>
      </c>
      <c r="W158">
        <v>0.17249294813297894</v>
      </c>
      <c r="X158">
        <v>0.17249294813297894</v>
      </c>
      <c r="Y158">
        <v>0.17249294813297894</v>
      </c>
      <c r="Z158">
        <v>0.17249294813297894</v>
      </c>
      <c r="AA158">
        <v>0.17249294813297894</v>
      </c>
      <c r="AB158">
        <v>0.17249294813297894</v>
      </c>
      <c r="AC158">
        <v>0.17249294813297894</v>
      </c>
      <c r="AD158">
        <v>0.17249294813297894</v>
      </c>
      <c r="AE158">
        <v>0.17249294813297894</v>
      </c>
      <c r="AF158">
        <v>0.17249294813297894</v>
      </c>
      <c r="AG158">
        <v>0.17249294813297894</v>
      </c>
      <c r="AH158">
        <v>0.17249294813297894</v>
      </c>
      <c r="AI158">
        <v>0.17249294813297894</v>
      </c>
      <c r="AJ158">
        <v>0.17249294813297894</v>
      </c>
      <c r="AK158">
        <v>0.17249294813297894</v>
      </c>
      <c r="AL158">
        <v>0.17249294813297894</v>
      </c>
      <c r="AM158">
        <v>0.17249294813297894</v>
      </c>
      <c r="AN158">
        <v>0.17249294813297894</v>
      </c>
      <c r="AO158">
        <v>0.17249294813297894</v>
      </c>
      <c r="AP158">
        <v>0.17249294813297894</v>
      </c>
      <c r="AQ158">
        <v>0.17249294813297894</v>
      </c>
      <c r="AR158">
        <v>0.17249294813297894</v>
      </c>
      <c r="AS158">
        <v>0.17249294813297894</v>
      </c>
      <c r="AT158">
        <v>0.17249294813297894</v>
      </c>
      <c r="AU158">
        <v>0.17249294813297894</v>
      </c>
      <c r="AV158">
        <v>0.17249294813297894</v>
      </c>
      <c r="AW158">
        <v>0.17249294813297894</v>
      </c>
      <c r="AX158">
        <v>0.17249294813297894</v>
      </c>
      <c r="AY158">
        <v>0.17249294813297894</v>
      </c>
      <c r="AZ158">
        <v>0.17249294813297894</v>
      </c>
      <c r="BA158">
        <v>0.17249294813297894</v>
      </c>
      <c r="BB158">
        <v>0.17249294813297894</v>
      </c>
      <c r="BC158">
        <v>0.17249294813297894</v>
      </c>
      <c r="BD158">
        <v>0.17249294813297894</v>
      </c>
      <c r="BE158">
        <v>0.17249294813297894</v>
      </c>
      <c r="BF158">
        <v>0.17249294813297894</v>
      </c>
      <c r="BG158">
        <v>0.17249294813297894</v>
      </c>
      <c r="BH158">
        <v>0.16889666699368683</v>
      </c>
      <c r="BI158">
        <v>0.16889666699368683</v>
      </c>
      <c r="BJ158">
        <v>0.15600998215324938</v>
      </c>
      <c r="BK158">
        <v>0.12983259313953682</v>
      </c>
      <c r="BL158">
        <v>0.10237923605983099</v>
      </c>
      <c r="BM158">
        <v>8.013220006143687E-2</v>
      </c>
      <c r="BN158">
        <v>7.4412056079662073E-2</v>
      </c>
      <c r="BO158">
        <v>5.165896729886657E-2</v>
      </c>
      <c r="BP158">
        <v>3.262088245100541E-2</v>
      </c>
      <c r="BQ158">
        <v>4.5184140276311943E-3</v>
      </c>
      <c r="BR158">
        <v>0</v>
      </c>
      <c r="BS158">
        <v>0</v>
      </c>
      <c r="BT158">
        <v>2.176077427116338E-2</v>
      </c>
      <c r="BU158">
        <v>2.9650035902794608E-2</v>
      </c>
    </row>
    <row r="159" spans="1:73" x14ac:dyDescent="0.25">
      <c r="A159">
        <v>1316</v>
      </c>
      <c r="B159">
        <v>163.89462731957903</v>
      </c>
      <c r="C159">
        <v>1.057828197579962E-3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4.4989717593383171E-3</v>
      </c>
      <c r="J159">
        <v>3.185307829592128E-2</v>
      </c>
      <c r="K159">
        <v>5.1830874983670797E-2</v>
      </c>
      <c r="L159">
        <v>7.4412056079662073E-2</v>
      </c>
      <c r="M159">
        <v>7.822479681214109E-2</v>
      </c>
      <c r="N159">
        <v>9.7847923976668416E-2</v>
      </c>
      <c r="O159">
        <v>0.12293743742688934</v>
      </c>
      <c r="P159">
        <v>0.14587933365934225</v>
      </c>
      <c r="Q159">
        <v>0.16995449519126679</v>
      </c>
      <c r="R159">
        <v>0.16995449519126679</v>
      </c>
      <c r="S159">
        <v>0.1735507763305589</v>
      </c>
      <c r="T159">
        <v>0.1735507763305589</v>
      </c>
      <c r="U159">
        <v>0.1735507763305589</v>
      </c>
      <c r="V159">
        <v>0.1735507763305589</v>
      </c>
      <c r="W159">
        <v>0.1735507763305589</v>
      </c>
      <c r="X159">
        <v>0.1735507763305589</v>
      </c>
      <c r="Y159">
        <v>0.1735507763305589</v>
      </c>
      <c r="Z159">
        <v>0.1735507763305589</v>
      </c>
      <c r="AA159">
        <v>0.1735507763305589</v>
      </c>
      <c r="AB159">
        <v>0.1735507763305589</v>
      </c>
      <c r="AC159">
        <v>0.1735507763305589</v>
      </c>
      <c r="AD159">
        <v>0.1735507763305589</v>
      </c>
      <c r="AE159">
        <v>0.1735507763305589</v>
      </c>
      <c r="AF159">
        <v>0.1735507763305589</v>
      </c>
      <c r="AG159">
        <v>0.1735507763305589</v>
      </c>
      <c r="AH159">
        <v>0.1735507763305589</v>
      </c>
      <c r="AI159">
        <v>0.1735507763305589</v>
      </c>
      <c r="AJ159">
        <v>0.1735507763305589</v>
      </c>
      <c r="AK159">
        <v>0.1735507763305589</v>
      </c>
      <c r="AL159">
        <v>0.1735507763305589</v>
      </c>
      <c r="AM159">
        <v>0.1735507763305589</v>
      </c>
      <c r="AN159">
        <v>0.1735507763305589</v>
      </c>
      <c r="AO159">
        <v>0.1735507763305589</v>
      </c>
      <c r="AP159">
        <v>0.1735507763305589</v>
      </c>
      <c r="AQ159">
        <v>0.1735507763305589</v>
      </c>
      <c r="AR159">
        <v>0.1735507763305589</v>
      </c>
      <c r="AS159">
        <v>0.1735507763305589</v>
      </c>
      <c r="AT159">
        <v>0.1735507763305589</v>
      </c>
      <c r="AU159">
        <v>0.1735507763305589</v>
      </c>
      <c r="AV159">
        <v>0.1735507763305589</v>
      </c>
      <c r="AW159">
        <v>0.1735507763305589</v>
      </c>
      <c r="AX159">
        <v>0.1735507763305589</v>
      </c>
      <c r="AY159">
        <v>0.1735507763305589</v>
      </c>
      <c r="AZ159">
        <v>0.1735507763305589</v>
      </c>
      <c r="BA159">
        <v>0.1735507763305589</v>
      </c>
      <c r="BB159">
        <v>0.1735507763305589</v>
      </c>
      <c r="BC159">
        <v>0.1735507763305589</v>
      </c>
      <c r="BD159">
        <v>0.1735507763305589</v>
      </c>
      <c r="BE159">
        <v>0.1735507763305589</v>
      </c>
      <c r="BF159">
        <v>0.1735507763305589</v>
      </c>
      <c r="BG159">
        <v>0.1735507763305589</v>
      </c>
      <c r="BH159">
        <v>0.16995449519126679</v>
      </c>
      <c r="BI159">
        <v>0.16995449519126679</v>
      </c>
      <c r="BJ159">
        <v>0.15706781035082934</v>
      </c>
      <c r="BK159">
        <v>0.13089042133711679</v>
      </c>
      <c r="BL159">
        <v>0.10237923605983099</v>
      </c>
      <c r="BM159">
        <v>8.013220006143687E-2</v>
      </c>
      <c r="BN159">
        <v>7.4412056079662073E-2</v>
      </c>
      <c r="BO159">
        <v>5.165896729886657E-2</v>
      </c>
      <c r="BP159">
        <v>3.262088245100541E-2</v>
      </c>
      <c r="BQ159">
        <v>4.5184140276311943E-3</v>
      </c>
      <c r="BR159">
        <v>0</v>
      </c>
      <c r="BS159">
        <v>0</v>
      </c>
      <c r="BT159">
        <v>3.0625040090364819E-2</v>
      </c>
      <c r="BU159">
        <v>1.9853108876704578E-2</v>
      </c>
    </row>
    <row r="160" spans="1:73" x14ac:dyDescent="0.25">
      <c r="A160">
        <v>1316</v>
      </c>
      <c r="B160">
        <v>160.47363896697027</v>
      </c>
      <c r="C160">
        <v>1.0357480476557927E-3</v>
      </c>
      <c r="D160">
        <v>10</v>
      </c>
      <c r="E160">
        <v>648</v>
      </c>
      <c r="F160">
        <v>-668</v>
      </c>
      <c r="G160">
        <v>0</v>
      </c>
      <c r="H160">
        <v>0</v>
      </c>
      <c r="I160">
        <v>4.4989717593383171E-3</v>
      </c>
      <c r="J160">
        <v>3.185307829592128E-2</v>
      </c>
      <c r="K160">
        <v>5.1830874983670797E-2</v>
      </c>
      <c r="L160">
        <v>7.4412056079662073E-2</v>
      </c>
      <c r="M160">
        <v>7.822479681214109E-2</v>
      </c>
      <c r="N160">
        <v>9.7847923976668416E-2</v>
      </c>
      <c r="O160">
        <v>0.12397318547454514</v>
      </c>
      <c r="P160">
        <v>0.14691508170699805</v>
      </c>
      <c r="Q160">
        <v>0.17099024323892259</v>
      </c>
      <c r="R160">
        <v>0.17099024323892259</v>
      </c>
      <c r="S160">
        <v>0.1745865243782147</v>
      </c>
      <c r="T160">
        <v>0.1745865243782147</v>
      </c>
      <c r="U160">
        <v>0.1745865243782147</v>
      </c>
      <c r="V160">
        <v>0.1745865243782147</v>
      </c>
      <c r="W160">
        <v>0.1745865243782147</v>
      </c>
      <c r="X160">
        <v>0.1745865243782147</v>
      </c>
      <c r="Y160">
        <v>0.1745865243782147</v>
      </c>
      <c r="Z160">
        <v>0.1745865243782147</v>
      </c>
      <c r="AA160">
        <v>0.1745865243782147</v>
      </c>
      <c r="AB160">
        <v>0.1745865243782147</v>
      </c>
      <c r="AC160">
        <v>0.1745865243782147</v>
      </c>
      <c r="AD160">
        <v>0.1745865243782147</v>
      </c>
      <c r="AE160">
        <v>0.1745865243782147</v>
      </c>
      <c r="AF160">
        <v>0.1745865243782147</v>
      </c>
      <c r="AG160">
        <v>0.1745865243782147</v>
      </c>
      <c r="AH160">
        <v>0.1745865243782147</v>
      </c>
      <c r="AI160">
        <v>0.1745865243782147</v>
      </c>
      <c r="AJ160">
        <v>0.1745865243782147</v>
      </c>
      <c r="AK160">
        <v>0.1745865243782147</v>
      </c>
      <c r="AL160">
        <v>0.1745865243782147</v>
      </c>
      <c r="AM160">
        <v>0.1745865243782147</v>
      </c>
      <c r="AN160">
        <v>0.1745865243782147</v>
      </c>
      <c r="AO160">
        <v>0.1745865243782147</v>
      </c>
      <c r="AP160">
        <v>0.1745865243782147</v>
      </c>
      <c r="AQ160">
        <v>0.1745865243782147</v>
      </c>
      <c r="AR160">
        <v>0.1745865243782147</v>
      </c>
      <c r="AS160">
        <v>0.1745865243782147</v>
      </c>
      <c r="AT160">
        <v>0.1745865243782147</v>
      </c>
      <c r="AU160">
        <v>0.1745865243782147</v>
      </c>
      <c r="AV160">
        <v>0.1745865243782147</v>
      </c>
      <c r="AW160">
        <v>0.1745865243782147</v>
      </c>
      <c r="AX160">
        <v>0.1745865243782147</v>
      </c>
      <c r="AY160">
        <v>0.1745865243782147</v>
      </c>
      <c r="AZ160">
        <v>0.1745865243782147</v>
      </c>
      <c r="BA160">
        <v>0.1745865243782147</v>
      </c>
      <c r="BB160">
        <v>0.1745865243782147</v>
      </c>
      <c r="BC160">
        <v>0.1745865243782147</v>
      </c>
      <c r="BD160">
        <v>0.1745865243782147</v>
      </c>
      <c r="BE160">
        <v>0.1745865243782147</v>
      </c>
      <c r="BF160">
        <v>0.1745865243782147</v>
      </c>
      <c r="BG160">
        <v>0.1745865243782147</v>
      </c>
      <c r="BH160">
        <v>0.17099024323892259</v>
      </c>
      <c r="BI160">
        <v>0.17099024323892259</v>
      </c>
      <c r="BJ160">
        <v>0.15810355839848514</v>
      </c>
      <c r="BK160">
        <v>0.13192616938477258</v>
      </c>
      <c r="BL160">
        <v>0.10237923605983099</v>
      </c>
      <c r="BM160">
        <v>8.013220006143687E-2</v>
      </c>
      <c r="BN160">
        <v>7.4412056079662073E-2</v>
      </c>
      <c r="BO160">
        <v>5.165896729886657E-2</v>
      </c>
      <c r="BP160">
        <v>3.262088245100541E-2</v>
      </c>
      <c r="BQ160">
        <v>4.5184140276311943E-3</v>
      </c>
      <c r="BR160">
        <v>0</v>
      </c>
      <c r="BS160">
        <v>0</v>
      </c>
      <c r="BT160">
        <v>3.9211079099516349E-2</v>
      </c>
      <c r="BU160">
        <v>1.3319169102735978E-2</v>
      </c>
    </row>
    <row r="161" spans="1:73" x14ac:dyDescent="0.25">
      <c r="A161">
        <v>1316</v>
      </c>
      <c r="B161">
        <v>162.54959229631976</v>
      </c>
      <c r="C161">
        <v>1.0491469125518574E-3</v>
      </c>
      <c r="D161">
        <v>20</v>
      </c>
      <c r="E161">
        <v>638</v>
      </c>
      <c r="F161">
        <v>-678</v>
      </c>
      <c r="G161">
        <v>0</v>
      </c>
      <c r="H161">
        <v>0</v>
      </c>
      <c r="I161">
        <v>4.4989717593383171E-3</v>
      </c>
      <c r="J161">
        <v>3.185307829592128E-2</v>
      </c>
      <c r="K161">
        <v>5.1830874983670797E-2</v>
      </c>
      <c r="L161">
        <v>7.4412056079662073E-2</v>
      </c>
      <c r="M161">
        <v>7.822479681214109E-2</v>
      </c>
      <c r="N161">
        <v>9.889707088922027E-2</v>
      </c>
      <c r="O161">
        <v>0.12502233238709701</v>
      </c>
      <c r="P161">
        <v>0.14796422861954991</v>
      </c>
      <c r="Q161">
        <v>0.17203939015147446</v>
      </c>
      <c r="R161">
        <v>0.17203939015147446</v>
      </c>
      <c r="S161">
        <v>0.17563567129076657</v>
      </c>
      <c r="T161">
        <v>0.17563567129076657</v>
      </c>
      <c r="U161">
        <v>0.17563567129076657</v>
      </c>
      <c r="V161">
        <v>0.17563567129076657</v>
      </c>
      <c r="W161">
        <v>0.17563567129076657</v>
      </c>
      <c r="X161">
        <v>0.17563567129076657</v>
      </c>
      <c r="Y161">
        <v>0.17563567129076657</v>
      </c>
      <c r="Z161">
        <v>0.17563567129076657</v>
      </c>
      <c r="AA161">
        <v>0.17563567129076657</v>
      </c>
      <c r="AB161">
        <v>0.17563567129076657</v>
      </c>
      <c r="AC161">
        <v>0.17563567129076657</v>
      </c>
      <c r="AD161">
        <v>0.17563567129076657</v>
      </c>
      <c r="AE161">
        <v>0.17563567129076657</v>
      </c>
      <c r="AF161">
        <v>0.17563567129076657</v>
      </c>
      <c r="AG161">
        <v>0.17563567129076657</v>
      </c>
      <c r="AH161">
        <v>0.17563567129076657</v>
      </c>
      <c r="AI161">
        <v>0.17563567129076657</v>
      </c>
      <c r="AJ161">
        <v>0.17563567129076657</v>
      </c>
      <c r="AK161">
        <v>0.17563567129076657</v>
      </c>
      <c r="AL161">
        <v>0.17563567129076657</v>
      </c>
      <c r="AM161">
        <v>0.17563567129076657</v>
      </c>
      <c r="AN161">
        <v>0.17563567129076657</v>
      </c>
      <c r="AO161">
        <v>0.17563567129076657</v>
      </c>
      <c r="AP161">
        <v>0.17563567129076657</v>
      </c>
      <c r="AQ161">
        <v>0.17563567129076657</v>
      </c>
      <c r="AR161">
        <v>0.17563567129076657</v>
      </c>
      <c r="AS161">
        <v>0.17563567129076657</v>
      </c>
      <c r="AT161">
        <v>0.17563567129076657</v>
      </c>
      <c r="AU161">
        <v>0.17563567129076657</v>
      </c>
      <c r="AV161">
        <v>0.17563567129076657</v>
      </c>
      <c r="AW161">
        <v>0.17563567129076657</v>
      </c>
      <c r="AX161">
        <v>0.17563567129076657</v>
      </c>
      <c r="AY161">
        <v>0.17563567129076657</v>
      </c>
      <c r="AZ161">
        <v>0.17563567129076657</v>
      </c>
      <c r="BA161">
        <v>0.17563567129076657</v>
      </c>
      <c r="BB161">
        <v>0.17563567129076657</v>
      </c>
      <c r="BC161">
        <v>0.17563567129076657</v>
      </c>
      <c r="BD161">
        <v>0.17563567129076657</v>
      </c>
      <c r="BE161">
        <v>0.17563567129076657</v>
      </c>
      <c r="BF161">
        <v>0.17563567129076657</v>
      </c>
      <c r="BG161">
        <v>0.17563567129076657</v>
      </c>
      <c r="BH161">
        <v>0.17203939015147446</v>
      </c>
      <c r="BI161">
        <v>0.17203939015147446</v>
      </c>
      <c r="BJ161">
        <v>0.15915270531103701</v>
      </c>
      <c r="BK161">
        <v>0.13192616938477258</v>
      </c>
      <c r="BL161">
        <v>0.10237923605983099</v>
      </c>
      <c r="BM161">
        <v>8.013220006143687E-2</v>
      </c>
      <c r="BN161">
        <v>7.4412056079662073E-2</v>
      </c>
      <c r="BO161">
        <v>5.165896729886657E-2</v>
      </c>
      <c r="BP161">
        <v>3.262088245100541E-2</v>
      </c>
      <c r="BQ161">
        <v>4.5184140276311943E-3</v>
      </c>
      <c r="BR161">
        <v>0</v>
      </c>
      <c r="BS161">
        <v>0</v>
      </c>
      <c r="BT161">
        <v>4.779711810866788E-2</v>
      </c>
      <c r="BU161">
        <v>8.4963080097578969E-3</v>
      </c>
    </row>
    <row r="162" spans="1:73" x14ac:dyDescent="0.25">
      <c r="A162">
        <v>1316</v>
      </c>
      <c r="B162">
        <v>161.27643690682845</v>
      </c>
      <c r="C162">
        <v>1.0409295616055159E-3</v>
      </c>
      <c r="D162">
        <v>30</v>
      </c>
      <c r="E162">
        <v>628</v>
      </c>
      <c r="F162">
        <v>-688</v>
      </c>
      <c r="G162">
        <v>0</v>
      </c>
      <c r="H162">
        <v>0</v>
      </c>
      <c r="I162">
        <v>4.4989717593383171E-3</v>
      </c>
      <c r="J162">
        <v>3.185307829592128E-2</v>
      </c>
      <c r="K162">
        <v>5.1830874983670797E-2</v>
      </c>
      <c r="L162">
        <v>7.4412056079662073E-2</v>
      </c>
      <c r="M162">
        <v>7.822479681214109E-2</v>
      </c>
      <c r="N162">
        <v>9.9938000450825792E-2</v>
      </c>
      <c r="O162">
        <v>0.12606326194870252</v>
      </c>
      <c r="P162">
        <v>0.14900515818115542</v>
      </c>
      <c r="Q162">
        <v>0.17308031971307997</v>
      </c>
      <c r="R162">
        <v>0.17308031971307997</v>
      </c>
      <c r="S162">
        <v>0.17667660085237208</v>
      </c>
      <c r="T162">
        <v>0.17667660085237208</v>
      </c>
      <c r="U162">
        <v>0.17667660085237208</v>
      </c>
      <c r="V162">
        <v>0.17667660085237208</v>
      </c>
      <c r="W162">
        <v>0.17667660085237208</v>
      </c>
      <c r="X162">
        <v>0.17667660085237208</v>
      </c>
      <c r="Y162">
        <v>0.17667660085237208</v>
      </c>
      <c r="Z162">
        <v>0.17667660085237208</v>
      </c>
      <c r="AA162">
        <v>0.17667660085237208</v>
      </c>
      <c r="AB162">
        <v>0.17667660085237208</v>
      </c>
      <c r="AC162">
        <v>0.17667660085237208</v>
      </c>
      <c r="AD162">
        <v>0.17667660085237208</v>
      </c>
      <c r="AE162">
        <v>0.17667660085237208</v>
      </c>
      <c r="AF162">
        <v>0.17667660085237208</v>
      </c>
      <c r="AG162">
        <v>0.17667660085237208</v>
      </c>
      <c r="AH162">
        <v>0.17667660085237208</v>
      </c>
      <c r="AI162">
        <v>0.17667660085237208</v>
      </c>
      <c r="AJ162">
        <v>0.17667660085237208</v>
      </c>
      <c r="AK162">
        <v>0.17667660085237208</v>
      </c>
      <c r="AL162">
        <v>0.17667660085237208</v>
      </c>
      <c r="AM162">
        <v>0.17667660085237208</v>
      </c>
      <c r="AN162">
        <v>0.17667660085237208</v>
      </c>
      <c r="AO162">
        <v>0.17667660085237208</v>
      </c>
      <c r="AP162">
        <v>0.17667660085237208</v>
      </c>
      <c r="AQ162">
        <v>0.17667660085237208</v>
      </c>
      <c r="AR162">
        <v>0.17667660085237208</v>
      </c>
      <c r="AS162">
        <v>0.17667660085237208</v>
      </c>
      <c r="AT162">
        <v>0.17667660085237208</v>
      </c>
      <c r="AU162">
        <v>0.17667660085237208</v>
      </c>
      <c r="AV162">
        <v>0.17667660085237208</v>
      </c>
      <c r="AW162">
        <v>0.17667660085237208</v>
      </c>
      <c r="AX162">
        <v>0.17667660085237208</v>
      </c>
      <c r="AY162">
        <v>0.17667660085237208</v>
      </c>
      <c r="AZ162">
        <v>0.17667660085237208</v>
      </c>
      <c r="BA162">
        <v>0.17667660085237208</v>
      </c>
      <c r="BB162">
        <v>0.17667660085237208</v>
      </c>
      <c r="BC162">
        <v>0.17667660085237208</v>
      </c>
      <c r="BD162">
        <v>0.17667660085237208</v>
      </c>
      <c r="BE162">
        <v>0.17667660085237208</v>
      </c>
      <c r="BF162">
        <v>0.17667660085237208</v>
      </c>
      <c r="BG162">
        <v>0.17667660085237208</v>
      </c>
      <c r="BH162">
        <v>0.17308031971307997</v>
      </c>
      <c r="BI162">
        <v>0.17308031971307997</v>
      </c>
      <c r="BJ162">
        <v>0.16019363487264252</v>
      </c>
      <c r="BK162">
        <v>0.13192616938477258</v>
      </c>
      <c r="BL162">
        <v>0.10237923605983099</v>
      </c>
      <c r="BM162">
        <v>8.013220006143687E-2</v>
      </c>
      <c r="BN162">
        <v>7.4412056079662073E-2</v>
      </c>
      <c r="BO162">
        <v>5.165896729886657E-2</v>
      </c>
      <c r="BP162">
        <v>3.262088245100541E-2</v>
      </c>
      <c r="BQ162">
        <v>4.5184140276311943E-3</v>
      </c>
      <c r="BR162">
        <v>0</v>
      </c>
      <c r="BS162">
        <v>0</v>
      </c>
      <c r="BT162">
        <v>5.7183763951039759E-2</v>
      </c>
      <c r="BU162">
        <v>3.6734469167797879E-3</v>
      </c>
    </row>
    <row r="163" spans="1:73" x14ac:dyDescent="0.25">
      <c r="A163">
        <v>1316</v>
      </c>
      <c r="B163">
        <v>161.64061482662825</v>
      </c>
      <c r="C163">
        <v>1.0432800820514916E-3</v>
      </c>
      <c r="D163">
        <v>40</v>
      </c>
      <c r="E163">
        <v>618</v>
      </c>
      <c r="F163">
        <v>-698</v>
      </c>
      <c r="G163">
        <v>0</v>
      </c>
      <c r="H163">
        <v>0</v>
      </c>
      <c r="I163">
        <v>4.4989717593383171E-3</v>
      </c>
      <c r="J163">
        <v>3.185307829592128E-2</v>
      </c>
      <c r="K163">
        <v>5.1830874983670797E-2</v>
      </c>
      <c r="L163">
        <v>7.4412056079662073E-2</v>
      </c>
      <c r="M163">
        <v>7.9268076894192588E-2</v>
      </c>
      <c r="N163">
        <v>0.10098128053287729</v>
      </c>
      <c r="O163">
        <v>0.127106542030754</v>
      </c>
      <c r="P163">
        <v>0.15004843826320691</v>
      </c>
      <c r="Q163">
        <v>0.17412359979513145</v>
      </c>
      <c r="R163">
        <v>0.17412359979513145</v>
      </c>
      <c r="S163">
        <v>0.17771988093442356</v>
      </c>
      <c r="T163">
        <v>0.17771988093442356</v>
      </c>
      <c r="U163">
        <v>0.17771988093442356</v>
      </c>
      <c r="V163">
        <v>0.17771988093442356</v>
      </c>
      <c r="W163">
        <v>0.17771988093442356</v>
      </c>
      <c r="X163">
        <v>0.17771988093442356</v>
      </c>
      <c r="Y163">
        <v>0.17771988093442356</v>
      </c>
      <c r="Z163">
        <v>0.17771988093442356</v>
      </c>
      <c r="AA163">
        <v>0.17771988093442356</v>
      </c>
      <c r="AB163">
        <v>0.17771988093442356</v>
      </c>
      <c r="AC163">
        <v>0.17771988093442356</v>
      </c>
      <c r="AD163">
        <v>0.17771988093442356</v>
      </c>
      <c r="AE163">
        <v>0.17771988093442356</v>
      </c>
      <c r="AF163">
        <v>0.17771988093442356</v>
      </c>
      <c r="AG163">
        <v>0.17771988093442356</v>
      </c>
      <c r="AH163">
        <v>0.17771988093442356</v>
      </c>
      <c r="AI163">
        <v>0.17771988093442356</v>
      </c>
      <c r="AJ163">
        <v>0.17771988093442356</v>
      </c>
      <c r="AK163">
        <v>0.17771988093442356</v>
      </c>
      <c r="AL163">
        <v>0.17771988093442356</v>
      </c>
      <c r="AM163">
        <v>0.17771988093442356</v>
      </c>
      <c r="AN163">
        <v>0.17771988093442356</v>
      </c>
      <c r="AO163">
        <v>0.17771988093442356</v>
      </c>
      <c r="AP163">
        <v>0.17771988093442356</v>
      </c>
      <c r="AQ163">
        <v>0.17771988093442356</v>
      </c>
      <c r="AR163">
        <v>0.17771988093442356</v>
      </c>
      <c r="AS163">
        <v>0.17771988093442356</v>
      </c>
      <c r="AT163">
        <v>0.17771988093442356</v>
      </c>
      <c r="AU163">
        <v>0.17771988093442356</v>
      </c>
      <c r="AV163">
        <v>0.17771988093442356</v>
      </c>
      <c r="AW163">
        <v>0.17771988093442356</v>
      </c>
      <c r="AX163">
        <v>0.17771988093442356</v>
      </c>
      <c r="AY163">
        <v>0.17771988093442356</v>
      </c>
      <c r="AZ163">
        <v>0.17771988093442356</v>
      </c>
      <c r="BA163">
        <v>0.17771988093442356</v>
      </c>
      <c r="BB163">
        <v>0.17771988093442356</v>
      </c>
      <c r="BC163">
        <v>0.17771988093442356</v>
      </c>
      <c r="BD163">
        <v>0.17771988093442356</v>
      </c>
      <c r="BE163">
        <v>0.17771988093442356</v>
      </c>
      <c r="BF163">
        <v>0.17771988093442356</v>
      </c>
      <c r="BG163">
        <v>0.17771988093442356</v>
      </c>
      <c r="BH163">
        <v>0.17412359979513145</v>
      </c>
      <c r="BI163">
        <v>0.17412359979513145</v>
      </c>
      <c r="BJ163">
        <v>0.161236914954694</v>
      </c>
      <c r="BK163">
        <v>0.13192616938477258</v>
      </c>
      <c r="BL163">
        <v>0.10237923605983099</v>
      </c>
      <c r="BM163">
        <v>8.013220006143687E-2</v>
      </c>
      <c r="BN163">
        <v>7.4412056079662073E-2</v>
      </c>
      <c r="BO163">
        <v>5.165896729886657E-2</v>
      </c>
      <c r="BP163">
        <v>3.262088245100541E-2</v>
      </c>
      <c r="BQ163">
        <v>4.5184140276311943E-3</v>
      </c>
      <c r="BR163">
        <v>0</v>
      </c>
      <c r="BS163">
        <v>0</v>
      </c>
      <c r="BT163">
        <v>6.6961182176293016E-2</v>
      </c>
      <c r="BU163">
        <v>3.5962811392921123E-3</v>
      </c>
    </row>
    <row r="164" spans="1:73" x14ac:dyDescent="0.25">
      <c r="A164">
        <v>1316</v>
      </c>
      <c r="B164">
        <v>126.65041055806576</v>
      </c>
      <c r="C164">
        <v>8.1744214386090597E-4</v>
      </c>
      <c r="D164">
        <v>30</v>
      </c>
      <c r="E164">
        <v>628</v>
      </c>
      <c r="F164">
        <v>-688</v>
      </c>
      <c r="G164">
        <v>0</v>
      </c>
      <c r="H164">
        <v>0</v>
      </c>
      <c r="I164">
        <v>4.4989717593383171E-3</v>
      </c>
      <c r="J164">
        <v>3.185307829592128E-2</v>
      </c>
      <c r="K164">
        <v>5.1830874983670797E-2</v>
      </c>
      <c r="L164">
        <v>7.4412056079662073E-2</v>
      </c>
      <c r="M164">
        <v>7.9268076894192588E-2</v>
      </c>
      <c r="N164">
        <v>0.1017987226767382</v>
      </c>
      <c r="O164">
        <v>0.1279239841746149</v>
      </c>
      <c r="P164">
        <v>0.1508658804070678</v>
      </c>
      <c r="Q164">
        <v>0.17494104193899235</v>
      </c>
      <c r="R164">
        <v>0.17494104193899235</v>
      </c>
      <c r="S164">
        <v>0.17853732307828446</v>
      </c>
      <c r="T164">
        <v>0.17853732307828446</v>
      </c>
      <c r="U164">
        <v>0.17853732307828446</v>
      </c>
      <c r="V164">
        <v>0.17853732307828446</v>
      </c>
      <c r="W164">
        <v>0.17853732307828446</v>
      </c>
      <c r="X164">
        <v>0.17853732307828446</v>
      </c>
      <c r="Y164">
        <v>0.17853732307828446</v>
      </c>
      <c r="Z164">
        <v>0.17853732307828446</v>
      </c>
      <c r="AA164">
        <v>0.17853732307828446</v>
      </c>
      <c r="AB164">
        <v>0.17853732307828446</v>
      </c>
      <c r="AC164">
        <v>0.17853732307828446</v>
      </c>
      <c r="AD164">
        <v>0.17853732307828446</v>
      </c>
      <c r="AE164">
        <v>0.17853732307828446</v>
      </c>
      <c r="AF164">
        <v>0.17853732307828446</v>
      </c>
      <c r="AG164">
        <v>0.17853732307828446</v>
      </c>
      <c r="AH164">
        <v>0.17853732307828446</v>
      </c>
      <c r="AI164">
        <v>0.17853732307828446</v>
      </c>
      <c r="AJ164">
        <v>0.17853732307828446</v>
      </c>
      <c r="AK164">
        <v>0.17853732307828446</v>
      </c>
      <c r="AL164">
        <v>0.17853732307828446</v>
      </c>
      <c r="AM164">
        <v>0.17853732307828446</v>
      </c>
      <c r="AN164">
        <v>0.17853732307828446</v>
      </c>
      <c r="AO164">
        <v>0.17853732307828446</v>
      </c>
      <c r="AP164">
        <v>0.17853732307828446</v>
      </c>
      <c r="AQ164">
        <v>0.17853732307828446</v>
      </c>
      <c r="AR164">
        <v>0.17853732307828446</v>
      </c>
      <c r="AS164">
        <v>0.17853732307828446</v>
      </c>
      <c r="AT164">
        <v>0.17853732307828446</v>
      </c>
      <c r="AU164">
        <v>0.17853732307828446</v>
      </c>
      <c r="AV164">
        <v>0.17853732307828446</v>
      </c>
      <c r="AW164">
        <v>0.17853732307828446</v>
      </c>
      <c r="AX164">
        <v>0.17853732307828446</v>
      </c>
      <c r="AY164">
        <v>0.17853732307828446</v>
      </c>
      <c r="AZ164">
        <v>0.17853732307828446</v>
      </c>
      <c r="BA164">
        <v>0.17853732307828446</v>
      </c>
      <c r="BB164">
        <v>0.17853732307828446</v>
      </c>
      <c r="BC164">
        <v>0.17853732307828446</v>
      </c>
      <c r="BD164">
        <v>0.17853732307828446</v>
      </c>
      <c r="BE164">
        <v>0.17853732307828446</v>
      </c>
      <c r="BF164">
        <v>0.17853732307828446</v>
      </c>
      <c r="BG164">
        <v>0.17853732307828446</v>
      </c>
      <c r="BH164">
        <v>0.17494104193899235</v>
      </c>
      <c r="BI164">
        <v>0.17494104193899235</v>
      </c>
      <c r="BJ164">
        <v>0.1620543570985549</v>
      </c>
      <c r="BK164">
        <v>0.13192616938477258</v>
      </c>
      <c r="BL164">
        <v>0.10237923605983099</v>
      </c>
      <c r="BM164">
        <v>8.013220006143687E-2</v>
      </c>
      <c r="BN164">
        <v>7.4412056079662073E-2</v>
      </c>
      <c r="BO164">
        <v>5.165896729886657E-2</v>
      </c>
      <c r="BP164">
        <v>3.262088245100541E-2</v>
      </c>
      <c r="BQ164">
        <v>4.5184140276311943E-3</v>
      </c>
      <c r="BR164">
        <v>0</v>
      </c>
      <c r="BS164">
        <v>0</v>
      </c>
      <c r="BT164">
        <v>5.7183763951039746E-2</v>
      </c>
      <c r="BU164">
        <v>3.6734469167797879E-3</v>
      </c>
    </row>
    <row r="165" spans="1:73" x14ac:dyDescent="0.25">
      <c r="A165">
        <v>1316</v>
      </c>
      <c r="B165">
        <v>165.37971170614051</v>
      </c>
      <c r="C165">
        <v>1.0674134058664254E-3</v>
      </c>
      <c r="D165">
        <v>20</v>
      </c>
      <c r="E165">
        <v>638</v>
      </c>
      <c r="F165">
        <v>-678</v>
      </c>
      <c r="G165">
        <v>0</v>
      </c>
      <c r="H165">
        <v>0</v>
      </c>
      <c r="I165">
        <v>4.4989717593383171E-3</v>
      </c>
      <c r="J165">
        <v>3.185307829592128E-2</v>
      </c>
      <c r="K165">
        <v>5.1830874983670797E-2</v>
      </c>
      <c r="L165">
        <v>7.4412056079662073E-2</v>
      </c>
      <c r="M165">
        <v>7.9268076894192588E-2</v>
      </c>
      <c r="N165">
        <v>0.10286613608260463</v>
      </c>
      <c r="O165">
        <v>0.12899139758048131</v>
      </c>
      <c r="P165">
        <v>0.15193329381293422</v>
      </c>
      <c r="Q165">
        <v>0.17600845534485876</v>
      </c>
      <c r="R165">
        <v>0.17600845534485876</v>
      </c>
      <c r="S165">
        <v>0.17960473648415087</v>
      </c>
      <c r="T165">
        <v>0.17960473648415087</v>
      </c>
      <c r="U165">
        <v>0.17960473648415087</v>
      </c>
      <c r="V165">
        <v>0.17960473648415087</v>
      </c>
      <c r="W165">
        <v>0.17960473648415087</v>
      </c>
      <c r="X165">
        <v>0.17960473648415087</v>
      </c>
      <c r="Y165">
        <v>0.17960473648415087</v>
      </c>
      <c r="Z165">
        <v>0.17960473648415087</v>
      </c>
      <c r="AA165">
        <v>0.17960473648415087</v>
      </c>
      <c r="AB165">
        <v>0.17960473648415087</v>
      </c>
      <c r="AC165">
        <v>0.17960473648415087</v>
      </c>
      <c r="AD165">
        <v>0.17960473648415087</v>
      </c>
      <c r="AE165">
        <v>0.17960473648415087</v>
      </c>
      <c r="AF165">
        <v>0.17960473648415087</v>
      </c>
      <c r="AG165">
        <v>0.17960473648415087</v>
      </c>
      <c r="AH165">
        <v>0.17960473648415087</v>
      </c>
      <c r="AI165">
        <v>0.17960473648415087</v>
      </c>
      <c r="AJ165">
        <v>0.17960473648415087</v>
      </c>
      <c r="AK165">
        <v>0.17960473648415087</v>
      </c>
      <c r="AL165">
        <v>0.17960473648415087</v>
      </c>
      <c r="AM165">
        <v>0.17960473648415087</v>
      </c>
      <c r="AN165">
        <v>0.17960473648415087</v>
      </c>
      <c r="AO165">
        <v>0.17960473648415087</v>
      </c>
      <c r="AP165">
        <v>0.17960473648415087</v>
      </c>
      <c r="AQ165">
        <v>0.17960473648415087</v>
      </c>
      <c r="AR165">
        <v>0.17960473648415087</v>
      </c>
      <c r="AS165">
        <v>0.17960473648415087</v>
      </c>
      <c r="AT165">
        <v>0.17960473648415087</v>
      </c>
      <c r="AU165">
        <v>0.17960473648415087</v>
      </c>
      <c r="AV165">
        <v>0.17960473648415087</v>
      </c>
      <c r="AW165">
        <v>0.17960473648415087</v>
      </c>
      <c r="AX165">
        <v>0.17960473648415087</v>
      </c>
      <c r="AY165">
        <v>0.17960473648415087</v>
      </c>
      <c r="AZ165">
        <v>0.17960473648415087</v>
      </c>
      <c r="BA165">
        <v>0.17960473648415087</v>
      </c>
      <c r="BB165">
        <v>0.17960473648415087</v>
      </c>
      <c r="BC165">
        <v>0.17960473648415087</v>
      </c>
      <c r="BD165">
        <v>0.17960473648415087</v>
      </c>
      <c r="BE165">
        <v>0.17960473648415087</v>
      </c>
      <c r="BF165">
        <v>0.17960473648415087</v>
      </c>
      <c r="BG165">
        <v>0.17960473648415087</v>
      </c>
      <c r="BH165">
        <v>0.17600845534485876</v>
      </c>
      <c r="BI165">
        <v>0.17600845534485876</v>
      </c>
      <c r="BJ165">
        <v>0.16312177050442131</v>
      </c>
      <c r="BK165">
        <v>0.13192616938477258</v>
      </c>
      <c r="BL165">
        <v>0.10237923605983099</v>
      </c>
      <c r="BM165">
        <v>8.013220006143687E-2</v>
      </c>
      <c r="BN165">
        <v>7.4412056079662073E-2</v>
      </c>
      <c r="BO165">
        <v>5.165896729886657E-2</v>
      </c>
      <c r="BP165">
        <v>3.262088245100541E-2</v>
      </c>
      <c r="BQ165">
        <v>4.5184140276311943E-3</v>
      </c>
      <c r="BR165">
        <v>0</v>
      </c>
      <c r="BS165">
        <v>0</v>
      </c>
      <c r="BT165">
        <v>4.779711810866788E-2</v>
      </c>
      <c r="BU165">
        <v>8.4963080097578969E-3</v>
      </c>
    </row>
    <row r="166" spans="1:73" x14ac:dyDescent="0.25">
      <c r="A166">
        <v>1316</v>
      </c>
      <c r="B166">
        <v>164.07507977793279</v>
      </c>
      <c r="C166">
        <v>1.0589928953000222E-3</v>
      </c>
      <c r="D166">
        <v>10</v>
      </c>
      <c r="E166">
        <v>648</v>
      </c>
      <c r="F166">
        <v>-668</v>
      </c>
      <c r="G166">
        <v>0</v>
      </c>
      <c r="H166">
        <v>0</v>
      </c>
      <c r="I166">
        <v>4.4989717593383171E-3</v>
      </c>
      <c r="J166">
        <v>3.185307829592128E-2</v>
      </c>
      <c r="K166">
        <v>5.1830874983670797E-2</v>
      </c>
      <c r="L166">
        <v>7.4412056079662073E-2</v>
      </c>
      <c r="M166">
        <v>7.9268076894192588E-2</v>
      </c>
      <c r="N166">
        <v>0.10286613608260463</v>
      </c>
      <c r="O166">
        <v>0.13005039047578132</v>
      </c>
      <c r="P166">
        <v>0.15299228670823423</v>
      </c>
      <c r="Q166">
        <v>0.17706744824015877</v>
      </c>
      <c r="R166">
        <v>0.17706744824015877</v>
      </c>
      <c r="S166">
        <v>0.18066372937945088</v>
      </c>
      <c r="T166">
        <v>0.18066372937945088</v>
      </c>
      <c r="U166">
        <v>0.18066372937945088</v>
      </c>
      <c r="V166">
        <v>0.18066372937945088</v>
      </c>
      <c r="W166">
        <v>0.18066372937945088</v>
      </c>
      <c r="X166">
        <v>0.18066372937945088</v>
      </c>
      <c r="Y166">
        <v>0.18066372937945088</v>
      </c>
      <c r="Z166">
        <v>0.18066372937945088</v>
      </c>
      <c r="AA166">
        <v>0.18066372937945088</v>
      </c>
      <c r="AB166">
        <v>0.18066372937945088</v>
      </c>
      <c r="AC166">
        <v>0.18066372937945088</v>
      </c>
      <c r="AD166">
        <v>0.18066372937945088</v>
      </c>
      <c r="AE166">
        <v>0.18066372937945088</v>
      </c>
      <c r="AF166">
        <v>0.18066372937945088</v>
      </c>
      <c r="AG166">
        <v>0.18066372937945088</v>
      </c>
      <c r="AH166">
        <v>0.18066372937945088</v>
      </c>
      <c r="AI166">
        <v>0.18066372937945088</v>
      </c>
      <c r="AJ166">
        <v>0.18066372937945088</v>
      </c>
      <c r="AK166">
        <v>0.18066372937945088</v>
      </c>
      <c r="AL166">
        <v>0.18066372937945088</v>
      </c>
      <c r="AM166">
        <v>0.18066372937945088</v>
      </c>
      <c r="AN166">
        <v>0.18066372937945088</v>
      </c>
      <c r="AO166">
        <v>0.18066372937945088</v>
      </c>
      <c r="AP166">
        <v>0.18066372937945088</v>
      </c>
      <c r="AQ166">
        <v>0.18066372937945088</v>
      </c>
      <c r="AR166">
        <v>0.18066372937945088</v>
      </c>
      <c r="AS166">
        <v>0.18066372937945088</v>
      </c>
      <c r="AT166">
        <v>0.18066372937945088</v>
      </c>
      <c r="AU166">
        <v>0.18066372937945088</v>
      </c>
      <c r="AV166">
        <v>0.18066372937945088</v>
      </c>
      <c r="AW166">
        <v>0.18066372937945088</v>
      </c>
      <c r="AX166">
        <v>0.18066372937945088</v>
      </c>
      <c r="AY166">
        <v>0.18066372937945088</v>
      </c>
      <c r="AZ166">
        <v>0.18066372937945088</v>
      </c>
      <c r="BA166">
        <v>0.18066372937945088</v>
      </c>
      <c r="BB166">
        <v>0.18066372937945088</v>
      </c>
      <c r="BC166">
        <v>0.18066372937945088</v>
      </c>
      <c r="BD166">
        <v>0.18066372937945088</v>
      </c>
      <c r="BE166">
        <v>0.18066372937945088</v>
      </c>
      <c r="BF166">
        <v>0.18066372937945088</v>
      </c>
      <c r="BG166">
        <v>0.18066372937945088</v>
      </c>
      <c r="BH166">
        <v>0.17706744824015877</v>
      </c>
      <c r="BI166">
        <v>0.17706744824015877</v>
      </c>
      <c r="BJ166">
        <v>0.16418076339972132</v>
      </c>
      <c r="BK166">
        <v>0.13298516228007259</v>
      </c>
      <c r="BL166">
        <v>0.10237923605983099</v>
      </c>
      <c r="BM166">
        <v>8.013220006143687E-2</v>
      </c>
      <c r="BN166">
        <v>7.4412056079662073E-2</v>
      </c>
      <c r="BO166">
        <v>5.165896729886657E-2</v>
      </c>
      <c r="BP166">
        <v>3.262088245100541E-2</v>
      </c>
      <c r="BQ166">
        <v>4.5184140276311943E-3</v>
      </c>
      <c r="BR166">
        <v>0</v>
      </c>
      <c r="BS166">
        <v>0</v>
      </c>
      <c r="BT166">
        <v>3.9211079099516349E-2</v>
      </c>
      <c r="BU166">
        <v>1.3319169102735978E-2</v>
      </c>
    </row>
    <row r="167" spans="1:73" x14ac:dyDescent="0.25">
      <c r="A167">
        <v>1316</v>
      </c>
      <c r="B167">
        <v>164.12613087582577</v>
      </c>
      <c r="C167">
        <v>1.0593223953681563E-3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4.4989717593383171E-3</v>
      </c>
      <c r="J167">
        <v>3.185307829592128E-2</v>
      </c>
      <c r="K167">
        <v>5.1830874983670797E-2</v>
      </c>
      <c r="L167">
        <v>7.4412056079662073E-2</v>
      </c>
      <c r="M167">
        <v>7.9268076894192588E-2</v>
      </c>
      <c r="N167">
        <v>0.10286613608260463</v>
      </c>
      <c r="O167">
        <v>0.13110971287114948</v>
      </c>
      <c r="P167">
        <v>0.15405160910360238</v>
      </c>
      <c r="Q167">
        <v>0.17812677063552693</v>
      </c>
      <c r="R167">
        <v>0.17812677063552693</v>
      </c>
      <c r="S167">
        <v>0.18172305177481904</v>
      </c>
      <c r="T167">
        <v>0.18172305177481904</v>
      </c>
      <c r="U167">
        <v>0.18172305177481904</v>
      </c>
      <c r="V167">
        <v>0.18172305177481904</v>
      </c>
      <c r="W167">
        <v>0.18172305177481904</v>
      </c>
      <c r="X167">
        <v>0.18172305177481904</v>
      </c>
      <c r="Y167">
        <v>0.18172305177481904</v>
      </c>
      <c r="Z167">
        <v>0.18172305177481904</v>
      </c>
      <c r="AA167">
        <v>0.18172305177481904</v>
      </c>
      <c r="AB167">
        <v>0.18172305177481904</v>
      </c>
      <c r="AC167">
        <v>0.18172305177481904</v>
      </c>
      <c r="AD167">
        <v>0.18172305177481904</v>
      </c>
      <c r="AE167">
        <v>0.18172305177481904</v>
      </c>
      <c r="AF167">
        <v>0.18172305177481904</v>
      </c>
      <c r="AG167">
        <v>0.18172305177481904</v>
      </c>
      <c r="AH167">
        <v>0.18172305177481904</v>
      </c>
      <c r="AI167">
        <v>0.18172305177481904</v>
      </c>
      <c r="AJ167">
        <v>0.18172305177481904</v>
      </c>
      <c r="AK167">
        <v>0.18172305177481904</v>
      </c>
      <c r="AL167">
        <v>0.18172305177481904</v>
      </c>
      <c r="AM167">
        <v>0.18172305177481904</v>
      </c>
      <c r="AN167">
        <v>0.18172305177481904</v>
      </c>
      <c r="AO167">
        <v>0.18172305177481904</v>
      </c>
      <c r="AP167">
        <v>0.18172305177481904</v>
      </c>
      <c r="AQ167">
        <v>0.18172305177481904</v>
      </c>
      <c r="AR167">
        <v>0.18172305177481904</v>
      </c>
      <c r="AS167">
        <v>0.18172305177481904</v>
      </c>
      <c r="AT167">
        <v>0.18172305177481904</v>
      </c>
      <c r="AU167">
        <v>0.18172305177481904</v>
      </c>
      <c r="AV167">
        <v>0.18172305177481904</v>
      </c>
      <c r="AW167">
        <v>0.18172305177481904</v>
      </c>
      <c r="AX167">
        <v>0.18172305177481904</v>
      </c>
      <c r="AY167">
        <v>0.18172305177481904</v>
      </c>
      <c r="AZ167">
        <v>0.18172305177481904</v>
      </c>
      <c r="BA167">
        <v>0.18172305177481904</v>
      </c>
      <c r="BB167">
        <v>0.18172305177481904</v>
      </c>
      <c r="BC167">
        <v>0.18172305177481904</v>
      </c>
      <c r="BD167">
        <v>0.18172305177481904</v>
      </c>
      <c r="BE167">
        <v>0.18172305177481904</v>
      </c>
      <c r="BF167">
        <v>0.18172305177481904</v>
      </c>
      <c r="BG167">
        <v>0.18172305177481904</v>
      </c>
      <c r="BH167">
        <v>0.17812677063552693</v>
      </c>
      <c r="BI167">
        <v>0.17812677063552693</v>
      </c>
      <c r="BJ167">
        <v>0.16524008579508948</v>
      </c>
      <c r="BK167">
        <v>0.13404448467544075</v>
      </c>
      <c r="BL167">
        <v>0.10237923605983099</v>
      </c>
      <c r="BM167">
        <v>8.013220006143687E-2</v>
      </c>
      <c r="BN167">
        <v>7.4412056079662073E-2</v>
      </c>
      <c r="BO167">
        <v>5.165896729886657E-2</v>
      </c>
      <c r="BP167">
        <v>3.262088245100541E-2</v>
      </c>
      <c r="BQ167">
        <v>4.5184140276311943E-3</v>
      </c>
      <c r="BR167">
        <v>0</v>
      </c>
      <c r="BS167">
        <v>0</v>
      </c>
      <c r="BT167">
        <v>3.0625040090364819E-2</v>
      </c>
      <c r="BU167">
        <v>2.0499166123876034E-2</v>
      </c>
    </row>
    <row r="168" spans="1:73" x14ac:dyDescent="0.25">
      <c r="A168">
        <v>1316</v>
      </c>
      <c r="B168">
        <v>169.42644222335454</v>
      </c>
      <c r="C168">
        <v>1.0935322952963353E-3</v>
      </c>
      <c r="D168">
        <v>-10</v>
      </c>
      <c r="E168">
        <v>668</v>
      </c>
      <c r="F168">
        <v>-648</v>
      </c>
      <c r="G168">
        <v>0</v>
      </c>
      <c r="H168">
        <v>0</v>
      </c>
      <c r="I168">
        <v>4.4989717593383171E-3</v>
      </c>
      <c r="J168">
        <v>3.185307829592128E-2</v>
      </c>
      <c r="K168">
        <v>5.1830874983670797E-2</v>
      </c>
      <c r="L168">
        <v>7.4412056079662073E-2</v>
      </c>
      <c r="M168">
        <v>7.9268076894192588E-2</v>
      </c>
      <c r="N168">
        <v>0.10286613608260463</v>
      </c>
      <c r="O168">
        <v>0.1322032451664458</v>
      </c>
      <c r="P168">
        <v>0.15514514139889871</v>
      </c>
      <c r="Q168">
        <v>0.17922030293082325</v>
      </c>
      <c r="R168">
        <v>0.17922030293082325</v>
      </c>
      <c r="S168">
        <v>0.18281658407011536</v>
      </c>
      <c r="T168">
        <v>0.18281658407011536</v>
      </c>
      <c r="U168">
        <v>0.18281658407011536</v>
      </c>
      <c r="V168">
        <v>0.18281658407011536</v>
      </c>
      <c r="W168">
        <v>0.18281658407011536</v>
      </c>
      <c r="X168">
        <v>0.18281658407011536</v>
      </c>
      <c r="Y168">
        <v>0.18281658407011536</v>
      </c>
      <c r="Z168">
        <v>0.18281658407011536</v>
      </c>
      <c r="AA168">
        <v>0.18281658407011536</v>
      </c>
      <c r="AB168">
        <v>0.18281658407011536</v>
      </c>
      <c r="AC168">
        <v>0.18281658407011536</v>
      </c>
      <c r="AD168">
        <v>0.18281658407011536</v>
      </c>
      <c r="AE168">
        <v>0.18281658407011536</v>
      </c>
      <c r="AF168">
        <v>0.18281658407011536</v>
      </c>
      <c r="AG168">
        <v>0.18281658407011536</v>
      </c>
      <c r="AH168">
        <v>0.18281658407011536</v>
      </c>
      <c r="AI168">
        <v>0.18281658407011536</v>
      </c>
      <c r="AJ168">
        <v>0.18281658407011536</v>
      </c>
      <c r="AK168">
        <v>0.18281658407011536</v>
      </c>
      <c r="AL168">
        <v>0.18281658407011536</v>
      </c>
      <c r="AM168">
        <v>0.18281658407011536</v>
      </c>
      <c r="AN168">
        <v>0.18281658407011536</v>
      </c>
      <c r="AO168">
        <v>0.18281658407011536</v>
      </c>
      <c r="AP168">
        <v>0.18281658407011536</v>
      </c>
      <c r="AQ168">
        <v>0.18281658407011536</v>
      </c>
      <c r="AR168">
        <v>0.18281658407011536</v>
      </c>
      <c r="AS168">
        <v>0.18281658407011536</v>
      </c>
      <c r="AT168">
        <v>0.18281658407011536</v>
      </c>
      <c r="AU168">
        <v>0.18281658407011536</v>
      </c>
      <c r="AV168">
        <v>0.18281658407011536</v>
      </c>
      <c r="AW168">
        <v>0.18281658407011536</v>
      </c>
      <c r="AX168">
        <v>0.18281658407011536</v>
      </c>
      <c r="AY168">
        <v>0.18281658407011536</v>
      </c>
      <c r="AZ168">
        <v>0.18281658407011536</v>
      </c>
      <c r="BA168">
        <v>0.18281658407011536</v>
      </c>
      <c r="BB168">
        <v>0.18281658407011536</v>
      </c>
      <c r="BC168">
        <v>0.18281658407011536</v>
      </c>
      <c r="BD168">
        <v>0.18281658407011536</v>
      </c>
      <c r="BE168">
        <v>0.18281658407011536</v>
      </c>
      <c r="BF168">
        <v>0.18281658407011536</v>
      </c>
      <c r="BG168">
        <v>0.18281658407011536</v>
      </c>
      <c r="BH168">
        <v>0.17922030293082325</v>
      </c>
      <c r="BI168">
        <v>0.17922030293082325</v>
      </c>
      <c r="BJ168">
        <v>0.1663336180903858</v>
      </c>
      <c r="BK168">
        <v>0.13513801697073707</v>
      </c>
      <c r="BL168">
        <v>0.10237923605983099</v>
      </c>
      <c r="BM168">
        <v>8.013220006143687E-2</v>
      </c>
      <c r="BN168">
        <v>7.4412056079662073E-2</v>
      </c>
      <c r="BO168">
        <v>5.165896729886657E-2</v>
      </c>
      <c r="BP168">
        <v>3.262088245100541E-2</v>
      </c>
      <c r="BQ168">
        <v>4.5184140276311943E-3</v>
      </c>
      <c r="BR168">
        <v>0</v>
      </c>
      <c r="BS168">
        <v>0</v>
      </c>
      <c r="BT168">
        <v>2.176077427116338E-2</v>
      </c>
      <c r="BU168">
        <v>3.2174166542906224E-2</v>
      </c>
    </row>
    <row r="169" spans="1:73" x14ac:dyDescent="0.25">
      <c r="A169">
        <v>1229</v>
      </c>
      <c r="B169">
        <v>221.78820079850357</v>
      </c>
      <c r="C169">
        <v>1.4314917854976964E-3</v>
      </c>
      <c r="D169">
        <v>-20</v>
      </c>
      <c r="E169">
        <v>634.5</v>
      </c>
      <c r="F169">
        <v>-594.5</v>
      </c>
      <c r="G169">
        <v>0</v>
      </c>
      <c r="H169">
        <v>0</v>
      </c>
      <c r="I169">
        <v>4.4989717593383171E-3</v>
      </c>
      <c r="J169">
        <v>3.185307829592128E-2</v>
      </c>
      <c r="K169">
        <v>5.1830874983670797E-2</v>
      </c>
      <c r="L169">
        <v>7.4412056079662073E-2</v>
      </c>
      <c r="M169">
        <v>7.9268076894192588E-2</v>
      </c>
      <c r="N169">
        <v>0.10286613608260463</v>
      </c>
      <c r="O169">
        <v>0.1322032451664458</v>
      </c>
      <c r="P169">
        <v>0.15514514139889871</v>
      </c>
      <c r="Q169">
        <v>0.18065179471632095</v>
      </c>
      <c r="R169">
        <v>0.18065179471632095</v>
      </c>
      <c r="S169">
        <v>0.18424807585561306</v>
      </c>
      <c r="T169">
        <v>0.18424807585561306</v>
      </c>
      <c r="U169">
        <v>0.18424807585561306</v>
      </c>
      <c r="V169">
        <v>0.18424807585561306</v>
      </c>
      <c r="W169">
        <v>0.18424807585561306</v>
      </c>
      <c r="X169">
        <v>0.18424807585561306</v>
      </c>
      <c r="Y169">
        <v>0.18424807585561306</v>
      </c>
      <c r="Z169">
        <v>0.18424807585561306</v>
      </c>
      <c r="AA169">
        <v>0.18424807585561306</v>
      </c>
      <c r="AB169">
        <v>0.18424807585561306</v>
      </c>
      <c r="AC169">
        <v>0.18424807585561306</v>
      </c>
      <c r="AD169">
        <v>0.18424807585561306</v>
      </c>
      <c r="AE169">
        <v>0.18424807585561306</v>
      </c>
      <c r="AF169">
        <v>0.18424807585561306</v>
      </c>
      <c r="AG169">
        <v>0.18424807585561306</v>
      </c>
      <c r="AH169">
        <v>0.18424807585561306</v>
      </c>
      <c r="AI169">
        <v>0.18424807585561306</v>
      </c>
      <c r="AJ169">
        <v>0.18424807585561306</v>
      </c>
      <c r="AK169">
        <v>0.18424807585561306</v>
      </c>
      <c r="AL169">
        <v>0.18424807585561306</v>
      </c>
      <c r="AM169">
        <v>0.18424807585561306</v>
      </c>
      <c r="AN169">
        <v>0.18424807585561306</v>
      </c>
      <c r="AO169">
        <v>0.18424807585561306</v>
      </c>
      <c r="AP169">
        <v>0.18424807585561306</v>
      </c>
      <c r="AQ169">
        <v>0.18424807585561306</v>
      </c>
      <c r="AR169">
        <v>0.18424807585561306</v>
      </c>
      <c r="AS169">
        <v>0.18424807585561306</v>
      </c>
      <c r="AT169">
        <v>0.18424807585561306</v>
      </c>
      <c r="AU169">
        <v>0.18424807585561306</v>
      </c>
      <c r="AV169">
        <v>0.18424807585561306</v>
      </c>
      <c r="AW169">
        <v>0.18424807585561306</v>
      </c>
      <c r="AX169">
        <v>0.18424807585561306</v>
      </c>
      <c r="AY169">
        <v>0.18424807585561306</v>
      </c>
      <c r="AZ169">
        <v>0.18424807585561306</v>
      </c>
      <c r="BA169">
        <v>0.18424807585561306</v>
      </c>
      <c r="BB169">
        <v>0.18424807585561306</v>
      </c>
      <c r="BC169">
        <v>0.18424807585561306</v>
      </c>
      <c r="BD169">
        <v>0.18424807585561306</v>
      </c>
      <c r="BE169">
        <v>0.18424807585561306</v>
      </c>
      <c r="BF169">
        <v>0.18424807585561306</v>
      </c>
      <c r="BG169">
        <v>0.18424807585561306</v>
      </c>
      <c r="BH169">
        <v>0.18065179471632095</v>
      </c>
      <c r="BI169">
        <v>0.18065179471632095</v>
      </c>
      <c r="BJ169">
        <v>0.1677651098758835</v>
      </c>
      <c r="BK169">
        <v>0.13513801697073707</v>
      </c>
      <c r="BL169">
        <v>0.10237923605983099</v>
      </c>
      <c r="BM169">
        <v>8.013220006143687E-2</v>
      </c>
      <c r="BN169">
        <v>7.4412056079662073E-2</v>
      </c>
      <c r="BO169">
        <v>5.165896729886657E-2</v>
      </c>
      <c r="BP169">
        <v>3.262088245100541E-2</v>
      </c>
      <c r="BQ169">
        <v>4.5184140276311943E-3</v>
      </c>
      <c r="BR169">
        <v>0</v>
      </c>
      <c r="BS169">
        <v>0</v>
      </c>
      <c r="BT169">
        <v>2.7052863360692847E-3</v>
      </c>
      <c r="BU169">
        <v>6.8083066272155712E-3</v>
      </c>
    </row>
    <row r="170" spans="1:73" x14ac:dyDescent="0.25">
      <c r="A170">
        <v>1029</v>
      </c>
      <c r="B170">
        <v>267.44096644817404</v>
      </c>
      <c r="C170">
        <v>1.7261492955792501E-3</v>
      </c>
      <c r="D170">
        <v>-30</v>
      </c>
      <c r="E170">
        <v>544.5</v>
      </c>
      <c r="F170">
        <v>-484.5</v>
      </c>
      <c r="G170">
        <v>0</v>
      </c>
      <c r="H170">
        <v>0</v>
      </c>
      <c r="I170">
        <v>4.4989717593383171E-3</v>
      </c>
      <c r="J170">
        <v>3.185307829592128E-2</v>
      </c>
      <c r="K170">
        <v>5.1830874983670797E-2</v>
      </c>
      <c r="L170">
        <v>7.4412056079662073E-2</v>
      </c>
      <c r="M170">
        <v>7.9268076894192588E-2</v>
      </c>
      <c r="N170">
        <v>0.10286613608260463</v>
      </c>
      <c r="O170">
        <v>0.1322032451664458</v>
      </c>
      <c r="P170">
        <v>0.15514514139889871</v>
      </c>
      <c r="Q170">
        <v>0.18065179471632095</v>
      </c>
      <c r="R170">
        <v>0.18065179471632095</v>
      </c>
      <c r="S170">
        <v>0.18424807585561306</v>
      </c>
      <c r="T170">
        <v>0.18424807585561306</v>
      </c>
      <c r="U170">
        <v>0.1859742251511923</v>
      </c>
      <c r="V170">
        <v>0.1859742251511923</v>
      </c>
      <c r="W170">
        <v>0.1859742251511923</v>
      </c>
      <c r="X170">
        <v>0.1859742251511923</v>
      </c>
      <c r="Y170">
        <v>0.1859742251511923</v>
      </c>
      <c r="Z170">
        <v>0.1859742251511923</v>
      </c>
      <c r="AA170">
        <v>0.1859742251511923</v>
      </c>
      <c r="AB170">
        <v>0.1859742251511923</v>
      </c>
      <c r="AC170">
        <v>0.1859742251511923</v>
      </c>
      <c r="AD170">
        <v>0.1859742251511923</v>
      </c>
      <c r="AE170">
        <v>0.1859742251511923</v>
      </c>
      <c r="AF170">
        <v>0.1859742251511923</v>
      </c>
      <c r="AG170">
        <v>0.1859742251511923</v>
      </c>
      <c r="AH170">
        <v>0.1859742251511923</v>
      </c>
      <c r="AI170">
        <v>0.1859742251511923</v>
      </c>
      <c r="AJ170">
        <v>0.1859742251511923</v>
      </c>
      <c r="AK170">
        <v>0.1859742251511923</v>
      </c>
      <c r="AL170">
        <v>0.1859742251511923</v>
      </c>
      <c r="AM170">
        <v>0.1859742251511923</v>
      </c>
      <c r="AN170">
        <v>0.1859742251511923</v>
      </c>
      <c r="AO170">
        <v>0.1859742251511923</v>
      </c>
      <c r="AP170">
        <v>0.1859742251511923</v>
      </c>
      <c r="AQ170">
        <v>0.1859742251511923</v>
      </c>
      <c r="AR170">
        <v>0.1859742251511923</v>
      </c>
      <c r="AS170">
        <v>0.1859742251511923</v>
      </c>
      <c r="AT170">
        <v>0.1859742251511923</v>
      </c>
      <c r="AU170">
        <v>0.1859742251511923</v>
      </c>
      <c r="AV170">
        <v>0.1859742251511923</v>
      </c>
      <c r="AW170">
        <v>0.1859742251511923</v>
      </c>
      <c r="AX170">
        <v>0.1859742251511923</v>
      </c>
      <c r="AY170">
        <v>0.1859742251511923</v>
      </c>
      <c r="AZ170">
        <v>0.1859742251511923</v>
      </c>
      <c r="BA170">
        <v>0.1859742251511923</v>
      </c>
      <c r="BB170">
        <v>0.1859742251511923</v>
      </c>
      <c r="BC170">
        <v>0.1859742251511923</v>
      </c>
      <c r="BD170">
        <v>0.1859742251511923</v>
      </c>
      <c r="BE170">
        <v>0.1859742251511923</v>
      </c>
      <c r="BF170">
        <v>0.1859742251511923</v>
      </c>
      <c r="BG170">
        <v>0.1859742251511923</v>
      </c>
      <c r="BH170">
        <v>0.18065179471632095</v>
      </c>
      <c r="BI170">
        <v>0.18065179471632095</v>
      </c>
      <c r="BJ170">
        <v>0.1677651098758835</v>
      </c>
      <c r="BK170">
        <v>0.13513801697073707</v>
      </c>
      <c r="BL170">
        <v>0.10237923605983099</v>
      </c>
      <c r="BM170">
        <v>8.013220006143687E-2</v>
      </c>
      <c r="BN170">
        <v>7.4412056079662073E-2</v>
      </c>
      <c r="BO170">
        <v>5.165896729886657E-2</v>
      </c>
      <c r="BP170">
        <v>3.262088245100541E-2</v>
      </c>
      <c r="BQ170">
        <v>4.5184140276311943E-3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1029</v>
      </c>
      <c r="B171">
        <v>267.73124173662637</v>
      </c>
      <c r="C171">
        <v>1.7280228248718655E-3</v>
      </c>
      <c r="D171">
        <v>-40</v>
      </c>
      <c r="E171">
        <v>554.5</v>
      </c>
      <c r="F171">
        <v>-474.5</v>
      </c>
      <c r="G171">
        <v>0</v>
      </c>
      <c r="H171">
        <v>0</v>
      </c>
      <c r="I171">
        <v>4.4989717593383171E-3</v>
      </c>
      <c r="J171">
        <v>3.185307829592128E-2</v>
      </c>
      <c r="K171">
        <v>5.1830874983670797E-2</v>
      </c>
      <c r="L171">
        <v>7.4412056079662073E-2</v>
      </c>
      <c r="M171">
        <v>7.9268076894192588E-2</v>
      </c>
      <c r="N171">
        <v>0.10286613608260463</v>
      </c>
      <c r="O171">
        <v>0.1322032451664458</v>
      </c>
      <c r="P171">
        <v>0.15514514139889871</v>
      </c>
      <c r="Q171">
        <v>0.18065179471632095</v>
      </c>
      <c r="R171">
        <v>0.18065179471632095</v>
      </c>
      <c r="S171">
        <v>0.18424807585561306</v>
      </c>
      <c r="T171">
        <v>0.18424807585561306</v>
      </c>
      <c r="U171">
        <v>0.1859742251511923</v>
      </c>
      <c r="V171">
        <v>0.18770224797606416</v>
      </c>
      <c r="W171">
        <v>0.18770224797606416</v>
      </c>
      <c r="X171">
        <v>0.18770224797606416</v>
      </c>
      <c r="Y171">
        <v>0.18770224797606416</v>
      </c>
      <c r="Z171">
        <v>0.18770224797606416</v>
      </c>
      <c r="AA171">
        <v>0.18770224797606416</v>
      </c>
      <c r="AB171">
        <v>0.18770224797606416</v>
      </c>
      <c r="AC171">
        <v>0.18770224797606416</v>
      </c>
      <c r="AD171">
        <v>0.18770224797606416</v>
      </c>
      <c r="AE171">
        <v>0.18770224797606416</v>
      </c>
      <c r="AF171">
        <v>0.18770224797606416</v>
      </c>
      <c r="AG171">
        <v>0.18770224797606416</v>
      </c>
      <c r="AH171">
        <v>0.18770224797606416</v>
      </c>
      <c r="AI171">
        <v>0.18770224797606416</v>
      </c>
      <c r="AJ171">
        <v>0.18770224797606416</v>
      </c>
      <c r="AK171">
        <v>0.18770224797606416</v>
      </c>
      <c r="AL171">
        <v>0.18770224797606416</v>
      </c>
      <c r="AM171">
        <v>0.18770224797606416</v>
      </c>
      <c r="AN171">
        <v>0.18770224797606416</v>
      </c>
      <c r="AO171">
        <v>0.18770224797606416</v>
      </c>
      <c r="AP171">
        <v>0.18770224797606416</v>
      </c>
      <c r="AQ171">
        <v>0.18770224797606416</v>
      </c>
      <c r="AR171">
        <v>0.18770224797606416</v>
      </c>
      <c r="AS171">
        <v>0.18770224797606416</v>
      </c>
      <c r="AT171">
        <v>0.18770224797606416</v>
      </c>
      <c r="AU171">
        <v>0.18770224797606416</v>
      </c>
      <c r="AV171">
        <v>0.18770224797606416</v>
      </c>
      <c r="AW171">
        <v>0.18770224797606416</v>
      </c>
      <c r="AX171">
        <v>0.18770224797606416</v>
      </c>
      <c r="AY171">
        <v>0.18770224797606416</v>
      </c>
      <c r="AZ171">
        <v>0.18770224797606416</v>
      </c>
      <c r="BA171">
        <v>0.18770224797606416</v>
      </c>
      <c r="BB171">
        <v>0.18770224797606416</v>
      </c>
      <c r="BC171">
        <v>0.18770224797606416</v>
      </c>
      <c r="BD171">
        <v>0.18770224797606416</v>
      </c>
      <c r="BE171">
        <v>0.18770224797606416</v>
      </c>
      <c r="BF171">
        <v>0.18770224797606416</v>
      </c>
      <c r="BG171">
        <v>0.18770224797606416</v>
      </c>
      <c r="BH171">
        <v>0.18065179471632095</v>
      </c>
      <c r="BI171">
        <v>0.18065179471632095</v>
      </c>
      <c r="BJ171">
        <v>0.1677651098758835</v>
      </c>
      <c r="BK171">
        <v>0.13513801697073707</v>
      </c>
      <c r="BL171">
        <v>0.10237923605983099</v>
      </c>
      <c r="BM171">
        <v>8.013220006143687E-2</v>
      </c>
      <c r="BN171">
        <v>7.4412056079662073E-2</v>
      </c>
      <c r="BO171">
        <v>5.165896729886657E-2</v>
      </c>
      <c r="BP171">
        <v>3.262088245100541E-2</v>
      </c>
      <c r="BQ171">
        <v>4.5184140276311943E-3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1029</v>
      </c>
      <c r="B172">
        <v>266.20676058899511</v>
      </c>
      <c r="C172">
        <v>1.7181833373241808E-3</v>
      </c>
      <c r="D172">
        <v>-30</v>
      </c>
      <c r="E172">
        <v>544.5</v>
      </c>
      <c r="F172">
        <v>-484.5</v>
      </c>
      <c r="G172">
        <v>0</v>
      </c>
      <c r="H172">
        <v>0</v>
      </c>
      <c r="I172">
        <v>4.4989717593383171E-3</v>
      </c>
      <c r="J172">
        <v>3.185307829592128E-2</v>
      </c>
      <c r="K172">
        <v>5.1830874983670797E-2</v>
      </c>
      <c r="L172">
        <v>7.4412056079662073E-2</v>
      </c>
      <c r="M172">
        <v>7.9268076894192588E-2</v>
      </c>
      <c r="N172">
        <v>0.10286613608260463</v>
      </c>
      <c r="O172">
        <v>0.1322032451664458</v>
      </c>
      <c r="P172">
        <v>0.15514514139889871</v>
      </c>
      <c r="Q172">
        <v>0.18065179471632095</v>
      </c>
      <c r="R172">
        <v>0.18065179471632095</v>
      </c>
      <c r="S172">
        <v>0.18424807585561306</v>
      </c>
      <c r="T172">
        <v>0.18424807585561306</v>
      </c>
      <c r="U172">
        <v>0.18769240848851648</v>
      </c>
      <c r="V172">
        <v>0.18942043131338834</v>
      </c>
      <c r="W172">
        <v>0.18942043131338834</v>
      </c>
      <c r="X172">
        <v>0.18942043131338834</v>
      </c>
      <c r="Y172">
        <v>0.18942043131338834</v>
      </c>
      <c r="Z172">
        <v>0.18942043131338834</v>
      </c>
      <c r="AA172">
        <v>0.18942043131338834</v>
      </c>
      <c r="AB172">
        <v>0.18942043131338834</v>
      </c>
      <c r="AC172">
        <v>0.18942043131338834</v>
      </c>
      <c r="AD172">
        <v>0.18942043131338834</v>
      </c>
      <c r="AE172">
        <v>0.18942043131338834</v>
      </c>
      <c r="AF172">
        <v>0.18942043131338834</v>
      </c>
      <c r="AG172">
        <v>0.18942043131338834</v>
      </c>
      <c r="AH172">
        <v>0.18942043131338834</v>
      </c>
      <c r="AI172">
        <v>0.18942043131338834</v>
      </c>
      <c r="AJ172">
        <v>0.18942043131338834</v>
      </c>
      <c r="AK172">
        <v>0.18942043131338834</v>
      </c>
      <c r="AL172">
        <v>0.18942043131338834</v>
      </c>
      <c r="AM172">
        <v>0.18942043131338834</v>
      </c>
      <c r="AN172">
        <v>0.18942043131338834</v>
      </c>
      <c r="AO172">
        <v>0.18942043131338834</v>
      </c>
      <c r="AP172">
        <v>0.18942043131338834</v>
      </c>
      <c r="AQ172">
        <v>0.18942043131338834</v>
      </c>
      <c r="AR172">
        <v>0.18942043131338834</v>
      </c>
      <c r="AS172">
        <v>0.18942043131338834</v>
      </c>
      <c r="AT172">
        <v>0.18942043131338834</v>
      </c>
      <c r="AU172">
        <v>0.18942043131338834</v>
      </c>
      <c r="AV172">
        <v>0.18942043131338834</v>
      </c>
      <c r="AW172">
        <v>0.18942043131338834</v>
      </c>
      <c r="AX172">
        <v>0.18942043131338834</v>
      </c>
      <c r="AY172">
        <v>0.18942043131338834</v>
      </c>
      <c r="AZ172">
        <v>0.18942043131338834</v>
      </c>
      <c r="BA172">
        <v>0.18942043131338834</v>
      </c>
      <c r="BB172">
        <v>0.18942043131338834</v>
      </c>
      <c r="BC172">
        <v>0.18942043131338834</v>
      </c>
      <c r="BD172">
        <v>0.18942043131338834</v>
      </c>
      <c r="BE172">
        <v>0.18942043131338834</v>
      </c>
      <c r="BF172">
        <v>0.18942043131338834</v>
      </c>
      <c r="BG172">
        <v>0.18942043131338834</v>
      </c>
      <c r="BH172">
        <v>0.18065179471632095</v>
      </c>
      <c r="BI172">
        <v>0.18065179471632095</v>
      </c>
      <c r="BJ172">
        <v>0.1677651098758835</v>
      </c>
      <c r="BK172">
        <v>0.13513801697073707</v>
      </c>
      <c r="BL172">
        <v>0.10237923605983099</v>
      </c>
      <c r="BM172">
        <v>8.013220006143687E-2</v>
      </c>
      <c r="BN172">
        <v>7.4412056079662073E-2</v>
      </c>
      <c r="BO172">
        <v>5.165896729886657E-2</v>
      </c>
      <c r="BP172">
        <v>3.262088245100541E-2</v>
      </c>
      <c r="BQ172">
        <v>4.5184140276311943E-3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1029</v>
      </c>
      <c r="B173">
        <v>263.07357535874576</v>
      </c>
      <c r="C173">
        <v>1.6979607605441861E-3</v>
      </c>
      <c r="D173">
        <v>-20</v>
      </c>
      <c r="E173">
        <v>534.5</v>
      </c>
      <c r="F173">
        <v>-494.5</v>
      </c>
      <c r="G173">
        <v>0</v>
      </c>
      <c r="H173">
        <v>0</v>
      </c>
      <c r="I173">
        <v>4.4989717593383171E-3</v>
      </c>
      <c r="J173">
        <v>3.185307829592128E-2</v>
      </c>
      <c r="K173">
        <v>5.1830874983670797E-2</v>
      </c>
      <c r="L173">
        <v>7.4412056079662073E-2</v>
      </c>
      <c r="M173">
        <v>7.9268076894192588E-2</v>
      </c>
      <c r="N173">
        <v>0.10286613608260463</v>
      </c>
      <c r="O173">
        <v>0.1322032451664458</v>
      </c>
      <c r="P173">
        <v>0.15514514139889871</v>
      </c>
      <c r="Q173">
        <v>0.18065179471632095</v>
      </c>
      <c r="R173">
        <v>0.18065179471632095</v>
      </c>
      <c r="S173">
        <v>0.18424807585561306</v>
      </c>
      <c r="T173">
        <v>0.18424807585561306</v>
      </c>
      <c r="U173">
        <v>0.18939036924906066</v>
      </c>
      <c r="V173">
        <v>0.19111839207393252</v>
      </c>
      <c r="W173">
        <v>0.19111839207393252</v>
      </c>
      <c r="X173">
        <v>0.19111839207393252</v>
      </c>
      <c r="Y173">
        <v>0.19111839207393252</v>
      </c>
      <c r="Z173">
        <v>0.19111839207393252</v>
      </c>
      <c r="AA173">
        <v>0.19111839207393252</v>
      </c>
      <c r="AB173">
        <v>0.19111839207393252</v>
      </c>
      <c r="AC173">
        <v>0.19111839207393252</v>
      </c>
      <c r="AD173">
        <v>0.19111839207393252</v>
      </c>
      <c r="AE173">
        <v>0.19111839207393252</v>
      </c>
      <c r="AF173">
        <v>0.19111839207393252</v>
      </c>
      <c r="AG173">
        <v>0.19111839207393252</v>
      </c>
      <c r="AH173">
        <v>0.19111839207393252</v>
      </c>
      <c r="AI173">
        <v>0.19111839207393252</v>
      </c>
      <c r="AJ173">
        <v>0.19111839207393252</v>
      </c>
      <c r="AK173">
        <v>0.19111839207393252</v>
      </c>
      <c r="AL173">
        <v>0.19111839207393252</v>
      </c>
      <c r="AM173">
        <v>0.19111839207393252</v>
      </c>
      <c r="AN173">
        <v>0.19111839207393252</v>
      </c>
      <c r="AO173">
        <v>0.19111839207393252</v>
      </c>
      <c r="AP173">
        <v>0.19111839207393252</v>
      </c>
      <c r="AQ173">
        <v>0.19111839207393252</v>
      </c>
      <c r="AR173">
        <v>0.19111839207393252</v>
      </c>
      <c r="AS173">
        <v>0.19111839207393252</v>
      </c>
      <c r="AT173">
        <v>0.19111839207393252</v>
      </c>
      <c r="AU173">
        <v>0.19111839207393252</v>
      </c>
      <c r="AV173">
        <v>0.19111839207393252</v>
      </c>
      <c r="AW173">
        <v>0.19111839207393252</v>
      </c>
      <c r="AX173">
        <v>0.19111839207393252</v>
      </c>
      <c r="AY173">
        <v>0.19111839207393252</v>
      </c>
      <c r="AZ173">
        <v>0.19111839207393252</v>
      </c>
      <c r="BA173">
        <v>0.19111839207393252</v>
      </c>
      <c r="BB173">
        <v>0.19111839207393252</v>
      </c>
      <c r="BC173">
        <v>0.19111839207393252</v>
      </c>
      <c r="BD173">
        <v>0.19111839207393252</v>
      </c>
      <c r="BE173">
        <v>0.19111839207393252</v>
      </c>
      <c r="BF173">
        <v>0.19111839207393252</v>
      </c>
      <c r="BG173">
        <v>0.19111839207393252</v>
      </c>
      <c r="BH173">
        <v>0.18065179471632095</v>
      </c>
      <c r="BI173">
        <v>0.18065179471632095</v>
      </c>
      <c r="BJ173">
        <v>0.1677651098758835</v>
      </c>
      <c r="BK173">
        <v>0.13513801697073707</v>
      </c>
      <c r="BL173">
        <v>0.10237923605983099</v>
      </c>
      <c r="BM173">
        <v>8.013220006143687E-2</v>
      </c>
      <c r="BN173">
        <v>7.4412056079662073E-2</v>
      </c>
      <c r="BO173">
        <v>5.165896729886657E-2</v>
      </c>
      <c r="BP173">
        <v>3.262088245100541E-2</v>
      </c>
      <c r="BQ173">
        <v>4.5184140276311943E-3</v>
      </c>
      <c r="BR173">
        <v>0</v>
      </c>
      <c r="BS173">
        <v>0</v>
      </c>
      <c r="BT173">
        <v>1.6814593355785057E-5</v>
      </c>
      <c r="BU173">
        <v>0</v>
      </c>
    </row>
    <row r="174" spans="1:73" x14ac:dyDescent="0.25">
      <c r="A174">
        <v>1029</v>
      </c>
      <c r="B174">
        <v>261.15837654058868</v>
      </c>
      <c r="C174">
        <v>1.6855994565347023E-3</v>
      </c>
      <c r="D174">
        <v>-10</v>
      </c>
      <c r="E174">
        <v>524.5</v>
      </c>
      <c r="F174">
        <v>-504.5</v>
      </c>
      <c r="G174">
        <v>0</v>
      </c>
      <c r="H174">
        <v>0</v>
      </c>
      <c r="I174">
        <v>4.4989717593383171E-3</v>
      </c>
      <c r="J174">
        <v>3.185307829592128E-2</v>
      </c>
      <c r="K174">
        <v>5.1830874983670797E-2</v>
      </c>
      <c r="L174">
        <v>7.4412056079662073E-2</v>
      </c>
      <c r="M174">
        <v>7.9268076894192588E-2</v>
      </c>
      <c r="N174">
        <v>0.10286613608260463</v>
      </c>
      <c r="O174">
        <v>0.1322032451664458</v>
      </c>
      <c r="P174">
        <v>0.15514514139889871</v>
      </c>
      <c r="Q174">
        <v>0.18065179471632095</v>
      </c>
      <c r="R174">
        <v>0.18065179471632095</v>
      </c>
      <c r="S174">
        <v>0.18424807585561306</v>
      </c>
      <c r="T174">
        <v>0.18424807585561306</v>
      </c>
      <c r="U174">
        <v>0.19107596870559537</v>
      </c>
      <c r="V174">
        <v>0.19280399153046723</v>
      </c>
      <c r="W174">
        <v>0.19280399153046723</v>
      </c>
      <c r="X174">
        <v>0.19280399153046723</v>
      </c>
      <c r="Y174">
        <v>0.19280399153046723</v>
      </c>
      <c r="Z174">
        <v>0.19280399153046723</v>
      </c>
      <c r="AA174">
        <v>0.19280399153046723</v>
      </c>
      <c r="AB174">
        <v>0.19280399153046723</v>
      </c>
      <c r="AC174">
        <v>0.19280399153046723</v>
      </c>
      <c r="AD174">
        <v>0.19280399153046723</v>
      </c>
      <c r="AE174">
        <v>0.19280399153046723</v>
      </c>
      <c r="AF174">
        <v>0.19280399153046723</v>
      </c>
      <c r="AG174">
        <v>0.19280399153046723</v>
      </c>
      <c r="AH174">
        <v>0.19280399153046723</v>
      </c>
      <c r="AI174">
        <v>0.19280399153046723</v>
      </c>
      <c r="AJ174">
        <v>0.19280399153046723</v>
      </c>
      <c r="AK174">
        <v>0.19280399153046723</v>
      </c>
      <c r="AL174">
        <v>0.19280399153046723</v>
      </c>
      <c r="AM174">
        <v>0.19280399153046723</v>
      </c>
      <c r="AN174">
        <v>0.19280399153046723</v>
      </c>
      <c r="AO174">
        <v>0.19280399153046723</v>
      </c>
      <c r="AP174">
        <v>0.19280399153046723</v>
      </c>
      <c r="AQ174">
        <v>0.19280399153046723</v>
      </c>
      <c r="AR174">
        <v>0.19280399153046723</v>
      </c>
      <c r="AS174">
        <v>0.19280399153046723</v>
      </c>
      <c r="AT174">
        <v>0.19280399153046723</v>
      </c>
      <c r="AU174">
        <v>0.19280399153046723</v>
      </c>
      <c r="AV174">
        <v>0.19280399153046723</v>
      </c>
      <c r="AW174">
        <v>0.19280399153046723</v>
      </c>
      <c r="AX174">
        <v>0.19280399153046723</v>
      </c>
      <c r="AY174">
        <v>0.19280399153046723</v>
      </c>
      <c r="AZ174">
        <v>0.19280399153046723</v>
      </c>
      <c r="BA174">
        <v>0.19280399153046723</v>
      </c>
      <c r="BB174">
        <v>0.19280399153046723</v>
      </c>
      <c r="BC174">
        <v>0.19280399153046723</v>
      </c>
      <c r="BD174">
        <v>0.19280399153046723</v>
      </c>
      <c r="BE174">
        <v>0.19280399153046723</v>
      </c>
      <c r="BF174">
        <v>0.19280399153046723</v>
      </c>
      <c r="BG174">
        <v>0.19111839207393252</v>
      </c>
      <c r="BH174">
        <v>0.18065179471632095</v>
      </c>
      <c r="BI174">
        <v>0.18065179471632095</v>
      </c>
      <c r="BJ174">
        <v>0.1677651098758835</v>
      </c>
      <c r="BK174">
        <v>0.13513801697073707</v>
      </c>
      <c r="BL174">
        <v>0.10237923605983099</v>
      </c>
      <c r="BM174">
        <v>8.013220006143687E-2</v>
      </c>
      <c r="BN174">
        <v>7.4412056079662073E-2</v>
      </c>
      <c r="BO174">
        <v>5.165896729886657E-2</v>
      </c>
      <c r="BP174">
        <v>3.262088245100541E-2</v>
      </c>
      <c r="BQ174">
        <v>4.5184140276311943E-3</v>
      </c>
      <c r="BR174">
        <v>0</v>
      </c>
      <c r="BS174">
        <v>0</v>
      </c>
      <c r="BT174">
        <v>6.6352972242458841E-4</v>
      </c>
      <c r="BU174">
        <v>0</v>
      </c>
    </row>
    <row r="175" spans="1:73" x14ac:dyDescent="0.25">
      <c r="A175">
        <v>1029</v>
      </c>
      <c r="B175">
        <v>259.39126296550592</v>
      </c>
      <c r="C175">
        <v>1.6741939419146047E-3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4.4989717593383171E-3</v>
      </c>
      <c r="J175">
        <v>3.185307829592128E-2</v>
      </c>
      <c r="K175">
        <v>5.1830874983670797E-2</v>
      </c>
      <c r="L175">
        <v>7.4412056079662073E-2</v>
      </c>
      <c r="M175">
        <v>7.9268076894192588E-2</v>
      </c>
      <c r="N175">
        <v>0.10286613608260463</v>
      </c>
      <c r="O175">
        <v>0.1322032451664458</v>
      </c>
      <c r="P175">
        <v>0.15514514139889871</v>
      </c>
      <c r="Q175">
        <v>0.18065179471632095</v>
      </c>
      <c r="R175">
        <v>0.18065179471632095</v>
      </c>
      <c r="S175">
        <v>0.18424807585561306</v>
      </c>
      <c r="T175">
        <v>0.18592226979752766</v>
      </c>
      <c r="U175">
        <v>0.19275016264750996</v>
      </c>
      <c r="V175">
        <v>0.19447818547238183</v>
      </c>
      <c r="W175">
        <v>0.19447818547238183</v>
      </c>
      <c r="X175">
        <v>0.19447818547238183</v>
      </c>
      <c r="Y175">
        <v>0.19447818547238183</v>
      </c>
      <c r="Z175">
        <v>0.19447818547238183</v>
      </c>
      <c r="AA175">
        <v>0.19447818547238183</v>
      </c>
      <c r="AB175">
        <v>0.19447818547238183</v>
      </c>
      <c r="AC175">
        <v>0.19447818547238183</v>
      </c>
      <c r="AD175">
        <v>0.19447818547238183</v>
      </c>
      <c r="AE175">
        <v>0.19447818547238183</v>
      </c>
      <c r="AF175">
        <v>0.19447818547238183</v>
      </c>
      <c r="AG175">
        <v>0.19447818547238183</v>
      </c>
      <c r="AH175">
        <v>0.19447818547238183</v>
      </c>
      <c r="AI175">
        <v>0.19447818547238183</v>
      </c>
      <c r="AJ175">
        <v>0.19447818547238183</v>
      </c>
      <c r="AK175">
        <v>0.19447818547238183</v>
      </c>
      <c r="AL175">
        <v>0.19447818547238183</v>
      </c>
      <c r="AM175">
        <v>0.19447818547238183</v>
      </c>
      <c r="AN175">
        <v>0.19447818547238183</v>
      </c>
      <c r="AO175">
        <v>0.19447818547238183</v>
      </c>
      <c r="AP175">
        <v>0.19447818547238183</v>
      </c>
      <c r="AQ175">
        <v>0.19447818547238183</v>
      </c>
      <c r="AR175">
        <v>0.19447818547238183</v>
      </c>
      <c r="AS175">
        <v>0.19447818547238183</v>
      </c>
      <c r="AT175">
        <v>0.19447818547238183</v>
      </c>
      <c r="AU175">
        <v>0.19447818547238183</v>
      </c>
      <c r="AV175">
        <v>0.19447818547238183</v>
      </c>
      <c r="AW175">
        <v>0.19447818547238183</v>
      </c>
      <c r="AX175">
        <v>0.19447818547238183</v>
      </c>
      <c r="AY175">
        <v>0.19447818547238183</v>
      </c>
      <c r="AZ175">
        <v>0.19447818547238183</v>
      </c>
      <c r="BA175">
        <v>0.19447818547238183</v>
      </c>
      <c r="BB175">
        <v>0.19447818547238183</v>
      </c>
      <c r="BC175">
        <v>0.19447818547238183</v>
      </c>
      <c r="BD175">
        <v>0.19447818547238183</v>
      </c>
      <c r="BE175">
        <v>0.19447818547238183</v>
      </c>
      <c r="BF175">
        <v>0.19447818547238183</v>
      </c>
      <c r="BG175">
        <v>0.19111839207393252</v>
      </c>
      <c r="BH175">
        <v>0.18065179471632095</v>
      </c>
      <c r="BI175">
        <v>0.18065179471632095</v>
      </c>
      <c r="BJ175">
        <v>0.1677651098758835</v>
      </c>
      <c r="BK175">
        <v>0.13513801697073707</v>
      </c>
      <c r="BL175">
        <v>0.10237923605983099</v>
      </c>
      <c r="BM175">
        <v>8.013220006143687E-2</v>
      </c>
      <c r="BN175">
        <v>7.4412056079662073E-2</v>
      </c>
      <c r="BO175">
        <v>5.165896729886657E-2</v>
      </c>
      <c r="BP175">
        <v>3.262088245100541E-2</v>
      </c>
      <c r="BQ175">
        <v>4.5184140276311943E-3</v>
      </c>
      <c r="BR175">
        <v>0</v>
      </c>
      <c r="BS175">
        <v>0</v>
      </c>
      <c r="BT175">
        <v>1.3102448514934195E-3</v>
      </c>
      <c r="BU175">
        <v>0</v>
      </c>
    </row>
    <row r="176" spans="1:73" x14ac:dyDescent="0.25">
      <c r="A176">
        <v>1026</v>
      </c>
      <c r="B176">
        <v>181.50338351099364</v>
      </c>
      <c r="C176">
        <v>1.1714807262090314E-3</v>
      </c>
      <c r="D176">
        <v>10</v>
      </c>
      <c r="E176">
        <v>503</v>
      </c>
      <c r="F176">
        <v>-523</v>
      </c>
      <c r="G176">
        <v>0</v>
      </c>
      <c r="H176">
        <v>0</v>
      </c>
      <c r="I176">
        <v>4.4989717593383171E-3</v>
      </c>
      <c r="J176">
        <v>3.185307829592128E-2</v>
      </c>
      <c r="K176">
        <v>5.1830874983670797E-2</v>
      </c>
      <c r="L176">
        <v>7.4412056079662073E-2</v>
      </c>
      <c r="M176">
        <v>7.9268076894192588E-2</v>
      </c>
      <c r="N176">
        <v>0.10286613608260463</v>
      </c>
      <c r="O176">
        <v>0.1322032451664458</v>
      </c>
      <c r="P176">
        <v>0.15514514139889871</v>
      </c>
      <c r="Q176">
        <v>0.18065179471632095</v>
      </c>
      <c r="R176">
        <v>0.18065179471632095</v>
      </c>
      <c r="S176">
        <v>0.18424807585561306</v>
      </c>
      <c r="T176">
        <v>0.1870937505237367</v>
      </c>
      <c r="U176">
        <v>0.193921643373719</v>
      </c>
      <c r="V176">
        <v>0.19564966619859087</v>
      </c>
      <c r="W176">
        <v>0.19564966619859087</v>
      </c>
      <c r="X176">
        <v>0.19564966619859087</v>
      </c>
      <c r="Y176">
        <v>0.19564966619859087</v>
      </c>
      <c r="Z176">
        <v>0.19564966619859087</v>
      </c>
      <c r="AA176">
        <v>0.19564966619859087</v>
      </c>
      <c r="AB176">
        <v>0.19564966619859087</v>
      </c>
      <c r="AC176">
        <v>0.19564966619859087</v>
      </c>
      <c r="AD176">
        <v>0.19564966619859087</v>
      </c>
      <c r="AE176">
        <v>0.19564966619859087</v>
      </c>
      <c r="AF176">
        <v>0.19564966619859087</v>
      </c>
      <c r="AG176">
        <v>0.19564966619859087</v>
      </c>
      <c r="AH176">
        <v>0.19564966619859087</v>
      </c>
      <c r="AI176">
        <v>0.19564966619859087</v>
      </c>
      <c r="AJ176">
        <v>0.19564966619859087</v>
      </c>
      <c r="AK176">
        <v>0.19564966619859087</v>
      </c>
      <c r="AL176">
        <v>0.19564966619859087</v>
      </c>
      <c r="AM176">
        <v>0.19564966619859087</v>
      </c>
      <c r="AN176">
        <v>0.19564966619859087</v>
      </c>
      <c r="AO176">
        <v>0.19564966619859087</v>
      </c>
      <c r="AP176">
        <v>0.19564966619859087</v>
      </c>
      <c r="AQ176">
        <v>0.19564966619859087</v>
      </c>
      <c r="AR176">
        <v>0.19564966619859087</v>
      </c>
      <c r="AS176">
        <v>0.19564966619859087</v>
      </c>
      <c r="AT176">
        <v>0.19564966619859087</v>
      </c>
      <c r="AU176">
        <v>0.19564966619859087</v>
      </c>
      <c r="AV176">
        <v>0.19564966619859087</v>
      </c>
      <c r="AW176">
        <v>0.19564966619859087</v>
      </c>
      <c r="AX176">
        <v>0.19564966619859087</v>
      </c>
      <c r="AY176">
        <v>0.19564966619859087</v>
      </c>
      <c r="AZ176">
        <v>0.19564966619859087</v>
      </c>
      <c r="BA176">
        <v>0.19564966619859087</v>
      </c>
      <c r="BB176">
        <v>0.19564966619859087</v>
      </c>
      <c r="BC176">
        <v>0.19564966619859087</v>
      </c>
      <c r="BD176">
        <v>0.19564966619859087</v>
      </c>
      <c r="BE176">
        <v>0.19564966619859087</v>
      </c>
      <c r="BF176">
        <v>0.19447818547238183</v>
      </c>
      <c r="BG176">
        <v>0.19111839207393252</v>
      </c>
      <c r="BH176">
        <v>0.18065179471632095</v>
      </c>
      <c r="BI176">
        <v>0.18065179471632095</v>
      </c>
      <c r="BJ176">
        <v>0.1677651098758835</v>
      </c>
      <c r="BK176">
        <v>0.13513801697073707</v>
      </c>
      <c r="BL176">
        <v>0.10237923605983099</v>
      </c>
      <c r="BM176">
        <v>8.013220006143687E-2</v>
      </c>
      <c r="BN176">
        <v>7.4412056079662073E-2</v>
      </c>
      <c r="BO176">
        <v>5.165896729886657E-2</v>
      </c>
      <c r="BP176">
        <v>3.262088245100541E-2</v>
      </c>
      <c r="BQ176">
        <v>4.5184140276311943E-3</v>
      </c>
      <c r="BR176">
        <v>0</v>
      </c>
      <c r="BS176">
        <v>0</v>
      </c>
      <c r="BT176">
        <v>2.2493140454543648E-3</v>
      </c>
      <c r="BU176">
        <v>0</v>
      </c>
    </row>
    <row r="177" spans="1:73" x14ac:dyDescent="0.25">
      <c r="A177">
        <v>1026</v>
      </c>
      <c r="B177">
        <v>181.32329130288772</v>
      </c>
      <c r="C177">
        <v>1.1703183536589698E-3</v>
      </c>
      <c r="D177">
        <v>20</v>
      </c>
      <c r="E177">
        <v>493</v>
      </c>
      <c r="F177">
        <v>-533</v>
      </c>
      <c r="G177">
        <v>0</v>
      </c>
      <c r="H177">
        <v>0</v>
      </c>
      <c r="I177">
        <v>4.4989717593383171E-3</v>
      </c>
      <c r="J177">
        <v>3.185307829592128E-2</v>
      </c>
      <c r="K177">
        <v>5.1830874983670797E-2</v>
      </c>
      <c r="L177">
        <v>7.4412056079662073E-2</v>
      </c>
      <c r="M177">
        <v>7.9268076894192588E-2</v>
      </c>
      <c r="N177">
        <v>0.10286613608260463</v>
      </c>
      <c r="O177">
        <v>0.1322032451664458</v>
      </c>
      <c r="P177">
        <v>0.15514514139889871</v>
      </c>
      <c r="Q177">
        <v>0.18065179471632095</v>
      </c>
      <c r="R177">
        <v>0.18065179471632095</v>
      </c>
      <c r="S177">
        <v>0.18424807585561306</v>
      </c>
      <c r="T177">
        <v>0.18826406887739566</v>
      </c>
      <c r="U177">
        <v>0.19509196172737797</v>
      </c>
      <c r="V177">
        <v>0.19681998455224983</v>
      </c>
      <c r="W177">
        <v>0.19681998455224983</v>
      </c>
      <c r="X177">
        <v>0.19681998455224983</v>
      </c>
      <c r="Y177">
        <v>0.19681998455224983</v>
      </c>
      <c r="Z177">
        <v>0.19681998455224983</v>
      </c>
      <c r="AA177">
        <v>0.19681998455224983</v>
      </c>
      <c r="AB177">
        <v>0.19681998455224983</v>
      </c>
      <c r="AC177">
        <v>0.19681998455224983</v>
      </c>
      <c r="AD177">
        <v>0.19681998455224983</v>
      </c>
      <c r="AE177">
        <v>0.19681998455224983</v>
      </c>
      <c r="AF177">
        <v>0.19681998455224983</v>
      </c>
      <c r="AG177">
        <v>0.19681998455224983</v>
      </c>
      <c r="AH177">
        <v>0.19681998455224983</v>
      </c>
      <c r="AI177">
        <v>0.19681998455224983</v>
      </c>
      <c r="AJ177">
        <v>0.19681998455224983</v>
      </c>
      <c r="AK177">
        <v>0.19681998455224983</v>
      </c>
      <c r="AL177">
        <v>0.19681998455224983</v>
      </c>
      <c r="AM177">
        <v>0.19681998455224983</v>
      </c>
      <c r="AN177">
        <v>0.19681998455224983</v>
      </c>
      <c r="AO177">
        <v>0.19681998455224983</v>
      </c>
      <c r="AP177">
        <v>0.19681998455224983</v>
      </c>
      <c r="AQ177">
        <v>0.19681998455224983</v>
      </c>
      <c r="AR177">
        <v>0.19681998455224983</v>
      </c>
      <c r="AS177">
        <v>0.19681998455224983</v>
      </c>
      <c r="AT177">
        <v>0.19681998455224983</v>
      </c>
      <c r="AU177">
        <v>0.19681998455224983</v>
      </c>
      <c r="AV177">
        <v>0.19681998455224983</v>
      </c>
      <c r="AW177">
        <v>0.19681998455224983</v>
      </c>
      <c r="AX177">
        <v>0.19681998455224983</v>
      </c>
      <c r="AY177">
        <v>0.19681998455224983</v>
      </c>
      <c r="AZ177">
        <v>0.19681998455224983</v>
      </c>
      <c r="BA177">
        <v>0.19681998455224983</v>
      </c>
      <c r="BB177">
        <v>0.19681998455224983</v>
      </c>
      <c r="BC177">
        <v>0.19681998455224983</v>
      </c>
      <c r="BD177">
        <v>0.19681998455224983</v>
      </c>
      <c r="BE177">
        <v>0.19681998455224983</v>
      </c>
      <c r="BF177">
        <v>0.19447818547238183</v>
      </c>
      <c r="BG177">
        <v>0.19111839207393252</v>
      </c>
      <c r="BH177">
        <v>0.18065179471632095</v>
      </c>
      <c r="BI177">
        <v>0.18065179471632095</v>
      </c>
      <c r="BJ177">
        <v>0.1677651098758835</v>
      </c>
      <c r="BK177">
        <v>0.13513801697073707</v>
      </c>
      <c r="BL177">
        <v>0.10237923605983099</v>
      </c>
      <c r="BM177">
        <v>8.013220006143687E-2</v>
      </c>
      <c r="BN177">
        <v>7.4412056079662073E-2</v>
      </c>
      <c r="BO177">
        <v>5.165896729886657E-2</v>
      </c>
      <c r="BP177">
        <v>3.262088245100541E-2</v>
      </c>
      <c r="BQ177">
        <v>4.5184140276311943E-3</v>
      </c>
      <c r="BR177">
        <v>0</v>
      </c>
      <c r="BS177">
        <v>0</v>
      </c>
      <c r="BT177">
        <v>4.8046631659567074E-3</v>
      </c>
      <c r="BU177">
        <v>0</v>
      </c>
    </row>
    <row r="178" spans="1:73" x14ac:dyDescent="0.25">
      <c r="A178">
        <v>1026</v>
      </c>
      <c r="B178">
        <v>185.78559826066021</v>
      </c>
      <c r="C178">
        <v>1.199119505980972E-3</v>
      </c>
      <c r="D178">
        <v>30</v>
      </c>
      <c r="E178">
        <v>483</v>
      </c>
      <c r="F178">
        <v>-543</v>
      </c>
      <c r="G178">
        <v>0</v>
      </c>
      <c r="H178">
        <v>0</v>
      </c>
      <c r="I178">
        <v>4.4989717593383171E-3</v>
      </c>
      <c r="J178">
        <v>3.185307829592128E-2</v>
      </c>
      <c r="K178">
        <v>5.1830874983670797E-2</v>
      </c>
      <c r="L178">
        <v>7.4412056079662073E-2</v>
      </c>
      <c r="M178">
        <v>7.9268076894192588E-2</v>
      </c>
      <c r="N178">
        <v>0.10286613608260463</v>
      </c>
      <c r="O178">
        <v>0.1322032451664458</v>
      </c>
      <c r="P178">
        <v>0.15514514139889871</v>
      </c>
      <c r="Q178">
        <v>0.18065179471632095</v>
      </c>
      <c r="R178">
        <v>0.18065179471632095</v>
      </c>
      <c r="S178">
        <v>0.18544719536159404</v>
      </c>
      <c r="T178">
        <v>0.18946318838337664</v>
      </c>
      <c r="U178">
        <v>0.19629108123335895</v>
      </c>
      <c r="V178">
        <v>0.19801910405823081</v>
      </c>
      <c r="W178">
        <v>0.19801910405823081</v>
      </c>
      <c r="X178">
        <v>0.19801910405823081</v>
      </c>
      <c r="Y178">
        <v>0.19801910405823081</v>
      </c>
      <c r="Z178">
        <v>0.19801910405823081</v>
      </c>
      <c r="AA178">
        <v>0.19801910405823081</v>
      </c>
      <c r="AB178">
        <v>0.19801910405823081</v>
      </c>
      <c r="AC178">
        <v>0.19801910405823081</v>
      </c>
      <c r="AD178">
        <v>0.19801910405823081</v>
      </c>
      <c r="AE178">
        <v>0.19801910405823081</v>
      </c>
      <c r="AF178">
        <v>0.19801910405823081</v>
      </c>
      <c r="AG178">
        <v>0.19801910405823081</v>
      </c>
      <c r="AH178">
        <v>0.19801910405823081</v>
      </c>
      <c r="AI178">
        <v>0.19801910405823081</v>
      </c>
      <c r="AJ178">
        <v>0.19801910405823081</v>
      </c>
      <c r="AK178">
        <v>0.19801910405823081</v>
      </c>
      <c r="AL178">
        <v>0.19801910405823081</v>
      </c>
      <c r="AM178">
        <v>0.19801910405823081</v>
      </c>
      <c r="AN178">
        <v>0.19801910405823081</v>
      </c>
      <c r="AO178">
        <v>0.19801910405823081</v>
      </c>
      <c r="AP178">
        <v>0.19801910405823081</v>
      </c>
      <c r="AQ178">
        <v>0.19801910405823081</v>
      </c>
      <c r="AR178">
        <v>0.19801910405823081</v>
      </c>
      <c r="AS178">
        <v>0.19801910405823081</v>
      </c>
      <c r="AT178">
        <v>0.19801910405823081</v>
      </c>
      <c r="AU178">
        <v>0.19801910405823081</v>
      </c>
      <c r="AV178">
        <v>0.19801910405823081</v>
      </c>
      <c r="AW178">
        <v>0.19801910405823081</v>
      </c>
      <c r="AX178">
        <v>0.19801910405823081</v>
      </c>
      <c r="AY178">
        <v>0.19801910405823081</v>
      </c>
      <c r="AZ178">
        <v>0.19801910405823081</v>
      </c>
      <c r="BA178">
        <v>0.19801910405823081</v>
      </c>
      <c r="BB178">
        <v>0.19801910405823081</v>
      </c>
      <c r="BC178">
        <v>0.19801910405823081</v>
      </c>
      <c r="BD178">
        <v>0.19801910405823081</v>
      </c>
      <c r="BE178">
        <v>0.19801910405823081</v>
      </c>
      <c r="BF178">
        <v>0.19447818547238183</v>
      </c>
      <c r="BG178">
        <v>0.19111839207393252</v>
      </c>
      <c r="BH178">
        <v>0.18065179471632095</v>
      </c>
      <c r="BI178">
        <v>0.18065179471632095</v>
      </c>
      <c r="BJ178">
        <v>0.1677651098758835</v>
      </c>
      <c r="BK178">
        <v>0.13513801697073707</v>
      </c>
      <c r="BL178">
        <v>0.10237923605983099</v>
      </c>
      <c r="BM178">
        <v>8.013220006143687E-2</v>
      </c>
      <c r="BN178">
        <v>7.4412056079662073E-2</v>
      </c>
      <c r="BO178">
        <v>5.165896729886657E-2</v>
      </c>
      <c r="BP178">
        <v>3.262088245100541E-2</v>
      </c>
      <c r="BQ178">
        <v>4.5184140276311943E-3</v>
      </c>
      <c r="BR178">
        <v>0</v>
      </c>
      <c r="BS178">
        <v>0</v>
      </c>
      <c r="BT178">
        <v>7.3600122864590778E-3</v>
      </c>
      <c r="BU178">
        <v>0</v>
      </c>
    </row>
    <row r="179" spans="1:73" x14ac:dyDescent="0.25">
      <c r="A179">
        <v>1026</v>
      </c>
      <c r="B179">
        <v>184.95520099774635</v>
      </c>
      <c r="C179">
        <v>1.1937598571976676E-3</v>
      </c>
      <c r="D179">
        <v>40</v>
      </c>
      <c r="E179">
        <v>473</v>
      </c>
      <c r="F179">
        <v>-553</v>
      </c>
      <c r="G179">
        <v>0</v>
      </c>
      <c r="H179">
        <v>0</v>
      </c>
      <c r="I179">
        <v>4.4989717593383171E-3</v>
      </c>
      <c r="J179">
        <v>3.185307829592128E-2</v>
      </c>
      <c r="K179">
        <v>5.1830874983670797E-2</v>
      </c>
      <c r="L179">
        <v>7.4412056079662073E-2</v>
      </c>
      <c r="M179">
        <v>7.9268076894192588E-2</v>
      </c>
      <c r="N179">
        <v>0.10286613608260463</v>
      </c>
      <c r="O179">
        <v>0.1322032451664458</v>
      </c>
      <c r="P179">
        <v>0.15514514139889871</v>
      </c>
      <c r="Q179">
        <v>0.18065179471632095</v>
      </c>
      <c r="R179">
        <v>0.18065179471632095</v>
      </c>
      <c r="S179">
        <v>0.1866409552187917</v>
      </c>
      <c r="T179">
        <v>0.1906569482405743</v>
      </c>
      <c r="U179">
        <v>0.19748484109055661</v>
      </c>
      <c r="V179">
        <v>0.19921286391542847</v>
      </c>
      <c r="W179">
        <v>0.19921286391542847</v>
      </c>
      <c r="X179">
        <v>0.19921286391542847</v>
      </c>
      <c r="Y179">
        <v>0.19921286391542847</v>
      </c>
      <c r="Z179">
        <v>0.19921286391542847</v>
      </c>
      <c r="AA179">
        <v>0.19921286391542847</v>
      </c>
      <c r="AB179">
        <v>0.19921286391542847</v>
      </c>
      <c r="AC179">
        <v>0.19921286391542847</v>
      </c>
      <c r="AD179">
        <v>0.19921286391542847</v>
      </c>
      <c r="AE179">
        <v>0.19921286391542847</v>
      </c>
      <c r="AF179">
        <v>0.19921286391542847</v>
      </c>
      <c r="AG179">
        <v>0.19921286391542847</v>
      </c>
      <c r="AH179">
        <v>0.19921286391542847</v>
      </c>
      <c r="AI179">
        <v>0.19921286391542847</v>
      </c>
      <c r="AJ179">
        <v>0.19921286391542847</v>
      </c>
      <c r="AK179">
        <v>0.19921286391542847</v>
      </c>
      <c r="AL179">
        <v>0.19921286391542847</v>
      </c>
      <c r="AM179">
        <v>0.19921286391542847</v>
      </c>
      <c r="AN179">
        <v>0.19921286391542847</v>
      </c>
      <c r="AO179">
        <v>0.19921286391542847</v>
      </c>
      <c r="AP179">
        <v>0.19921286391542847</v>
      </c>
      <c r="AQ179">
        <v>0.19921286391542847</v>
      </c>
      <c r="AR179">
        <v>0.19921286391542847</v>
      </c>
      <c r="AS179">
        <v>0.19921286391542847</v>
      </c>
      <c r="AT179">
        <v>0.19921286391542847</v>
      </c>
      <c r="AU179">
        <v>0.19921286391542847</v>
      </c>
      <c r="AV179">
        <v>0.19921286391542847</v>
      </c>
      <c r="AW179">
        <v>0.19921286391542847</v>
      </c>
      <c r="AX179">
        <v>0.19921286391542847</v>
      </c>
      <c r="AY179">
        <v>0.19921286391542847</v>
      </c>
      <c r="AZ179">
        <v>0.19921286391542847</v>
      </c>
      <c r="BA179">
        <v>0.19921286391542847</v>
      </c>
      <c r="BB179">
        <v>0.19921286391542847</v>
      </c>
      <c r="BC179">
        <v>0.19921286391542847</v>
      </c>
      <c r="BD179">
        <v>0.19921286391542847</v>
      </c>
      <c r="BE179">
        <v>0.19801910405823081</v>
      </c>
      <c r="BF179">
        <v>0.19447818547238183</v>
      </c>
      <c r="BG179">
        <v>0.19111839207393252</v>
      </c>
      <c r="BH179">
        <v>0.18065179471632095</v>
      </c>
      <c r="BI179">
        <v>0.18065179471632095</v>
      </c>
      <c r="BJ179">
        <v>0.1677651098758835</v>
      </c>
      <c r="BK179">
        <v>0.13513801697073707</v>
      </c>
      <c r="BL179">
        <v>0.10237923605983099</v>
      </c>
      <c r="BM179">
        <v>8.013220006143687E-2</v>
      </c>
      <c r="BN179">
        <v>7.4412056079662073E-2</v>
      </c>
      <c r="BO179">
        <v>5.165896729886657E-2</v>
      </c>
      <c r="BP179">
        <v>3.262088245100541E-2</v>
      </c>
      <c r="BQ179">
        <v>4.5184140276311943E-3</v>
      </c>
      <c r="BR179">
        <v>0</v>
      </c>
      <c r="BS179">
        <v>0</v>
      </c>
      <c r="BT179">
        <v>9.355507099849808E-3</v>
      </c>
      <c r="BU179">
        <v>0</v>
      </c>
    </row>
    <row r="180" spans="1:73" x14ac:dyDescent="0.25">
      <c r="A180">
        <v>1026</v>
      </c>
      <c r="B180">
        <v>184.19691033834022</v>
      </c>
      <c r="C180">
        <v>1.1888656074312174E-3</v>
      </c>
      <c r="D180">
        <v>30</v>
      </c>
      <c r="E180">
        <v>483</v>
      </c>
      <c r="F180">
        <v>-543</v>
      </c>
      <c r="G180">
        <v>0</v>
      </c>
      <c r="H180">
        <v>0</v>
      </c>
      <c r="I180">
        <v>4.4989717593383171E-3</v>
      </c>
      <c r="J180">
        <v>3.185307829592128E-2</v>
      </c>
      <c r="K180">
        <v>5.1830874983670797E-2</v>
      </c>
      <c r="L180">
        <v>7.4412056079662073E-2</v>
      </c>
      <c r="M180">
        <v>7.9268076894192588E-2</v>
      </c>
      <c r="N180">
        <v>0.10286613608260463</v>
      </c>
      <c r="O180">
        <v>0.1322032451664458</v>
      </c>
      <c r="P180">
        <v>0.15514514139889871</v>
      </c>
      <c r="Q180">
        <v>0.18065179471632095</v>
      </c>
      <c r="R180">
        <v>0.18065179471632095</v>
      </c>
      <c r="S180">
        <v>0.18782982082622293</v>
      </c>
      <c r="T180">
        <v>0.19184581384800553</v>
      </c>
      <c r="U180">
        <v>0.19867370669798784</v>
      </c>
      <c r="V180">
        <v>0.2004017295228597</v>
      </c>
      <c r="W180">
        <v>0.2004017295228597</v>
      </c>
      <c r="X180">
        <v>0.2004017295228597</v>
      </c>
      <c r="Y180">
        <v>0.2004017295228597</v>
      </c>
      <c r="Z180">
        <v>0.2004017295228597</v>
      </c>
      <c r="AA180">
        <v>0.2004017295228597</v>
      </c>
      <c r="AB180">
        <v>0.2004017295228597</v>
      </c>
      <c r="AC180">
        <v>0.2004017295228597</v>
      </c>
      <c r="AD180">
        <v>0.2004017295228597</v>
      </c>
      <c r="AE180">
        <v>0.2004017295228597</v>
      </c>
      <c r="AF180">
        <v>0.2004017295228597</v>
      </c>
      <c r="AG180">
        <v>0.2004017295228597</v>
      </c>
      <c r="AH180">
        <v>0.2004017295228597</v>
      </c>
      <c r="AI180">
        <v>0.2004017295228597</v>
      </c>
      <c r="AJ180">
        <v>0.2004017295228597</v>
      </c>
      <c r="AK180">
        <v>0.2004017295228597</v>
      </c>
      <c r="AL180">
        <v>0.2004017295228597</v>
      </c>
      <c r="AM180">
        <v>0.2004017295228597</v>
      </c>
      <c r="AN180">
        <v>0.2004017295228597</v>
      </c>
      <c r="AO180">
        <v>0.2004017295228597</v>
      </c>
      <c r="AP180">
        <v>0.2004017295228597</v>
      </c>
      <c r="AQ180">
        <v>0.2004017295228597</v>
      </c>
      <c r="AR180">
        <v>0.2004017295228597</v>
      </c>
      <c r="AS180">
        <v>0.2004017295228597</v>
      </c>
      <c r="AT180">
        <v>0.2004017295228597</v>
      </c>
      <c r="AU180">
        <v>0.2004017295228597</v>
      </c>
      <c r="AV180">
        <v>0.2004017295228597</v>
      </c>
      <c r="AW180">
        <v>0.2004017295228597</v>
      </c>
      <c r="AX180">
        <v>0.2004017295228597</v>
      </c>
      <c r="AY180">
        <v>0.2004017295228597</v>
      </c>
      <c r="AZ180">
        <v>0.2004017295228597</v>
      </c>
      <c r="BA180">
        <v>0.2004017295228597</v>
      </c>
      <c r="BB180">
        <v>0.2004017295228597</v>
      </c>
      <c r="BC180">
        <v>0.2004017295228597</v>
      </c>
      <c r="BD180">
        <v>0.2004017295228597</v>
      </c>
      <c r="BE180">
        <v>0.19920796966566204</v>
      </c>
      <c r="BF180">
        <v>0.19447818547238183</v>
      </c>
      <c r="BG180">
        <v>0.19111839207393252</v>
      </c>
      <c r="BH180">
        <v>0.18065179471632095</v>
      </c>
      <c r="BI180">
        <v>0.18065179471632095</v>
      </c>
      <c r="BJ180">
        <v>0.1677651098758835</v>
      </c>
      <c r="BK180">
        <v>0.13513801697073707</v>
      </c>
      <c r="BL180">
        <v>0.10237923605983099</v>
      </c>
      <c r="BM180">
        <v>8.013220006143687E-2</v>
      </c>
      <c r="BN180">
        <v>7.4412056079662073E-2</v>
      </c>
      <c r="BO180">
        <v>5.165896729886657E-2</v>
      </c>
      <c r="BP180">
        <v>3.262088245100541E-2</v>
      </c>
      <c r="BQ180">
        <v>4.5184140276311943E-3</v>
      </c>
      <c r="BR180">
        <v>0</v>
      </c>
      <c r="BS180">
        <v>0</v>
      </c>
      <c r="BT180">
        <v>7.3600122864590778E-3</v>
      </c>
      <c r="BU180">
        <v>0</v>
      </c>
    </row>
    <row r="181" spans="1:73" x14ac:dyDescent="0.25">
      <c r="A181">
        <v>1026</v>
      </c>
      <c r="B181">
        <v>185.65405397300961</v>
      </c>
      <c r="C181">
        <v>1.1982704771934935E-3</v>
      </c>
      <c r="D181">
        <v>20</v>
      </c>
      <c r="E181">
        <v>493</v>
      </c>
      <c r="F181">
        <v>-533</v>
      </c>
      <c r="G181">
        <v>0</v>
      </c>
      <c r="H181">
        <v>0</v>
      </c>
      <c r="I181">
        <v>4.4989717593383171E-3</v>
      </c>
      <c r="J181">
        <v>3.185307829592128E-2</v>
      </c>
      <c r="K181">
        <v>5.1830874983670797E-2</v>
      </c>
      <c r="L181">
        <v>7.4412056079662073E-2</v>
      </c>
      <c r="M181">
        <v>7.9268076894192588E-2</v>
      </c>
      <c r="N181">
        <v>0.10286613608260463</v>
      </c>
      <c r="O181">
        <v>0.1322032451664458</v>
      </c>
      <c r="P181">
        <v>0.15514514139889871</v>
      </c>
      <c r="Q181">
        <v>0.18065179471632095</v>
      </c>
      <c r="R181">
        <v>0.18065179471632095</v>
      </c>
      <c r="S181">
        <v>0.18782982082622293</v>
      </c>
      <c r="T181">
        <v>0.19304408432519901</v>
      </c>
      <c r="U181">
        <v>0.19987197717518132</v>
      </c>
      <c r="V181">
        <v>0.20160000000005318</v>
      </c>
      <c r="W181">
        <v>0.20160000000005318</v>
      </c>
      <c r="X181">
        <v>0.20160000000005318</v>
      </c>
      <c r="Y181">
        <v>0.20160000000005318</v>
      </c>
      <c r="Z181">
        <v>0.20160000000005318</v>
      </c>
      <c r="AA181">
        <v>0.20160000000005318</v>
      </c>
      <c r="AB181">
        <v>0.20160000000005318</v>
      </c>
      <c r="AC181">
        <v>0.20160000000005318</v>
      </c>
      <c r="AD181">
        <v>0.20160000000005318</v>
      </c>
      <c r="AE181">
        <v>0.20160000000005318</v>
      </c>
      <c r="AF181">
        <v>0.20160000000005318</v>
      </c>
      <c r="AG181">
        <v>0.20160000000005318</v>
      </c>
      <c r="AH181">
        <v>0.20160000000005318</v>
      </c>
      <c r="AI181">
        <v>0.20160000000005318</v>
      </c>
      <c r="AJ181">
        <v>0.20160000000005318</v>
      </c>
      <c r="AK181">
        <v>0.20160000000005318</v>
      </c>
      <c r="AL181">
        <v>0.20160000000005318</v>
      </c>
      <c r="AM181">
        <v>0.20160000000005318</v>
      </c>
      <c r="AN181">
        <v>0.20160000000005318</v>
      </c>
      <c r="AO181">
        <v>0.20160000000005318</v>
      </c>
      <c r="AP181">
        <v>0.20160000000005318</v>
      </c>
      <c r="AQ181">
        <v>0.20160000000005318</v>
      </c>
      <c r="AR181">
        <v>0.20160000000005318</v>
      </c>
      <c r="AS181">
        <v>0.20160000000005318</v>
      </c>
      <c r="AT181">
        <v>0.20160000000005318</v>
      </c>
      <c r="AU181">
        <v>0.20160000000005318</v>
      </c>
      <c r="AV181">
        <v>0.20160000000005318</v>
      </c>
      <c r="AW181">
        <v>0.20160000000005318</v>
      </c>
      <c r="AX181">
        <v>0.20160000000005318</v>
      </c>
      <c r="AY181">
        <v>0.20160000000005318</v>
      </c>
      <c r="AZ181">
        <v>0.20160000000005318</v>
      </c>
      <c r="BA181">
        <v>0.20160000000005318</v>
      </c>
      <c r="BB181">
        <v>0.20160000000005318</v>
      </c>
      <c r="BC181">
        <v>0.20160000000005318</v>
      </c>
      <c r="BD181">
        <v>0.20160000000005318</v>
      </c>
      <c r="BE181">
        <v>0.20040624014285552</v>
      </c>
      <c r="BF181">
        <v>0.19447818547238183</v>
      </c>
      <c r="BG181">
        <v>0.19111839207393252</v>
      </c>
      <c r="BH181">
        <v>0.18065179471632095</v>
      </c>
      <c r="BI181">
        <v>0.18065179471632095</v>
      </c>
      <c r="BJ181">
        <v>0.1677651098758835</v>
      </c>
      <c r="BK181">
        <v>0.13513801697073707</v>
      </c>
      <c r="BL181">
        <v>0.10237923605983099</v>
      </c>
      <c r="BM181">
        <v>8.013220006143687E-2</v>
      </c>
      <c r="BN181">
        <v>7.4412056079662073E-2</v>
      </c>
      <c r="BO181">
        <v>5.165896729886657E-2</v>
      </c>
      <c r="BP181">
        <v>3.262088245100541E-2</v>
      </c>
      <c r="BQ181">
        <v>4.5184140276311943E-3</v>
      </c>
      <c r="BR181">
        <v>0</v>
      </c>
      <c r="BS181">
        <v>0</v>
      </c>
      <c r="BT181">
        <v>4.8046631659567074E-3</v>
      </c>
      <c r="BU18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1"/>
  <sheetViews>
    <sheetView workbookViewId="0">
      <selection activeCell="A3" sqref="A3:BU1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537.03539138396241</v>
      </c>
      <c r="C3">
        <v>1.0919677148575225E-3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1.0919677148575225E-3</v>
      </c>
      <c r="T3">
        <v>1.0919677148575225E-3</v>
      </c>
      <c r="U3">
        <v>1.0919677148575225E-3</v>
      </c>
      <c r="V3">
        <v>1.0919677148575225E-3</v>
      </c>
      <c r="W3">
        <v>1.0919677148575225E-3</v>
      </c>
      <c r="X3">
        <v>1.0919677148575225E-3</v>
      </c>
      <c r="Y3">
        <v>1.0919677148575225E-3</v>
      </c>
      <c r="Z3">
        <v>1.0919677148575225E-3</v>
      </c>
      <c r="AA3">
        <v>1.0919677148575225E-3</v>
      </c>
      <c r="AB3">
        <v>1.0919677148575225E-3</v>
      </c>
      <c r="AC3">
        <v>1.0919677148575225E-3</v>
      </c>
      <c r="AD3">
        <v>1.0919677148575225E-3</v>
      </c>
      <c r="AE3">
        <v>1.0919677148575225E-3</v>
      </c>
      <c r="AF3">
        <v>1.0919677148575225E-3</v>
      </c>
      <c r="AG3">
        <v>1.0919677148575225E-3</v>
      </c>
      <c r="AH3">
        <v>1.0919677148575225E-3</v>
      </c>
      <c r="AI3">
        <v>1.0919677148575225E-3</v>
      </c>
      <c r="AJ3">
        <v>1.0919677148575225E-3</v>
      </c>
      <c r="AK3">
        <v>1.0919677148575225E-3</v>
      </c>
      <c r="AL3">
        <v>1.0919677148575225E-3</v>
      </c>
      <c r="AM3">
        <v>1.0919677148575225E-3</v>
      </c>
      <c r="AN3">
        <v>1.0919677148575225E-3</v>
      </c>
      <c r="AO3">
        <v>1.0919677148575225E-3</v>
      </c>
      <c r="AP3">
        <v>1.0919677148575225E-3</v>
      </c>
      <c r="AQ3">
        <v>1.0919677148575225E-3</v>
      </c>
      <c r="AR3">
        <v>1.0919677148575225E-3</v>
      </c>
      <c r="AS3">
        <v>1.0919677148575225E-3</v>
      </c>
      <c r="AT3">
        <v>1.0919677148575225E-3</v>
      </c>
      <c r="AU3">
        <v>1.0919677148575225E-3</v>
      </c>
      <c r="AV3">
        <v>1.0919677148575225E-3</v>
      </c>
      <c r="AW3">
        <v>1.0919677148575225E-3</v>
      </c>
      <c r="AX3">
        <v>1.0919677148575225E-3</v>
      </c>
      <c r="AY3">
        <v>1.0919677148575225E-3</v>
      </c>
      <c r="AZ3">
        <v>1.0919677148575225E-3</v>
      </c>
      <c r="BA3">
        <v>1.0919677148575225E-3</v>
      </c>
      <c r="BB3">
        <v>1.0919677148575225E-3</v>
      </c>
      <c r="BC3">
        <v>1.0919677148575225E-3</v>
      </c>
      <c r="BD3">
        <v>1.0919677148575225E-3</v>
      </c>
      <c r="BE3">
        <v>1.0919677148575225E-3</v>
      </c>
      <c r="BF3">
        <v>1.0919677148575225E-3</v>
      </c>
      <c r="BG3">
        <v>1.0919677148575225E-3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1223</v>
      </c>
      <c r="B4">
        <v>557.70190605069502</v>
      </c>
      <c r="C4">
        <v>1.1339894645536551E-3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1.1339894645536551E-3</v>
      </c>
      <c r="R4">
        <v>1.1339894645536551E-3</v>
      </c>
      <c r="S4">
        <v>2.2259571794111775E-3</v>
      </c>
      <c r="T4">
        <v>2.2259571794111775E-3</v>
      </c>
      <c r="U4">
        <v>2.2259571794111775E-3</v>
      </c>
      <c r="V4">
        <v>2.2259571794111775E-3</v>
      </c>
      <c r="W4">
        <v>2.2259571794111775E-3</v>
      </c>
      <c r="X4">
        <v>2.2259571794111775E-3</v>
      </c>
      <c r="Y4">
        <v>2.2259571794111775E-3</v>
      </c>
      <c r="Z4">
        <v>2.2259571794111775E-3</v>
      </c>
      <c r="AA4">
        <v>2.2259571794111775E-3</v>
      </c>
      <c r="AB4">
        <v>2.2259571794111775E-3</v>
      </c>
      <c r="AC4">
        <v>2.2259571794111775E-3</v>
      </c>
      <c r="AD4">
        <v>2.2259571794111775E-3</v>
      </c>
      <c r="AE4">
        <v>2.2259571794111775E-3</v>
      </c>
      <c r="AF4">
        <v>2.2259571794111775E-3</v>
      </c>
      <c r="AG4">
        <v>2.2259571794111775E-3</v>
      </c>
      <c r="AH4">
        <v>2.2259571794111775E-3</v>
      </c>
      <c r="AI4">
        <v>2.2259571794111775E-3</v>
      </c>
      <c r="AJ4">
        <v>2.2259571794111775E-3</v>
      </c>
      <c r="AK4">
        <v>2.2259571794111775E-3</v>
      </c>
      <c r="AL4">
        <v>2.2259571794111775E-3</v>
      </c>
      <c r="AM4">
        <v>2.2259571794111775E-3</v>
      </c>
      <c r="AN4">
        <v>2.2259571794111775E-3</v>
      </c>
      <c r="AO4">
        <v>2.2259571794111775E-3</v>
      </c>
      <c r="AP4">
        <v>2.2259571794111775E-3</v>
      </c>
      <c r="AQ4">
        <v>2.2259571794111775E-3</v>
      </c>
      <c r="AR4">
        <v>2.2259571794111775E-3</v>
      </c>
      <c r="AS4">
        <v>2.2259571794111775E-3</v>
      </c>
      <c r="AT4">
        <v>2.2259571794111775E-3</v>
      </c>
      <c r="AU4">
        <v>2.2259571794111775E-3</v>
      </c>
      <c r="AV4">
        <v>2.2259571794111775E-3</v>
      </c>
      <c r="AW4">
        <v>2.2259571794111775E-3</v>
      </c>
      <c r="AX4">
        <v>2.2259571794111775E-3</v>
      </c>
      <c r="AY4">
        <v>2.2259571794111775E-3</v>
      </c>
      <c r="AZ4">
        <v>2.2259571794111775E-3</v>
      </c>
      <c r="BA4">
        <v>2.2259571794111775E-3</v>
      </c>
      <c r="BB4">
        <v>2.2259571794111775E-3</v>
      </c>
      <c r="BC4">
        <v>2.2259571794111775E-3</v>
      </c>
      <c r="BD4">
        <v>2.2259571794111775E-3</v>
      </c>
      <c r="BE4">
        <v>2.2259571794111775E-3</v>
      </c>
      <c r="BF4">
        <v>2.2259571794111775E-3</v>
      </c>
      <c r="BG4">
        <v>2.2259571794111775E-3</v>
      </c>
      <c r="BH4">
        <v>1.1339894645536551E-3</v>
      </c>
      <c r="BI4">
        <v>1.1339894645536551E-3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1.0919677148575225E-3</v>
      </c>
      <c r="BU4">
        <v>1.0919677148575225E-3</v>
      </c>
    </row>
    <row r="5" spans="1:73" x14ac:dyDescent="0.25">
      <c r="A5">
        <v>1223</v>
      </c>
      <c r="B5">
        <v>511.87466377759608</v>
      </c>
      <c r="C5">
        <v>1.0408077677306244E-3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2.1747972322842795E-3</v>
      </c>
      <c r="R5">
        <v>2.1747972322842795E-3</v>
      </c>
      <c r="S5">
        <v>3.2667649471418017E-3</v>
      </c>
      <c r="T5">
        <v>3.2667649471418017E-3</v>
      </c>
      <c r="U5">
        <v>3.2667649471418017E-3</v>
      </c>
      <c r="V5">
        <v>3.2667649471418017E-3</v>
      </c>
      <c r="W5">
        <v>3.2667649471418017E-3</v>
      </c>
      <c r="X5">
        <v>3.2667649471418017E-3</v>
      </c>
      <c r="Y5">
        <v>3.2667649471418017E-3</v>
      </c>
      <c r="Z5">
        <v>3.2667649471418017E-3</v>
      </c>
      <c r="AA5">
        <v>3.2667649471418017E-3</v>
      </c>
      <c r="AB5">
        <v>3.2667649471418017E-3</v>
      </c>
      <c r="AC5">
        <v>3.2667649471418017E-3</v>
      </c>
      <c r="AD5">
        <v>3.2667649471418017E-3</v>
      </c>
      <c r="AE5">
        <v>3.2667649471418017E-3</v>
      </c>
      <c r="AF5">
        <v>3.2667649471418017E-3</v>
      </c>
      <c r="AG5">
        <v>3.2667649471418017E-3</v>
      </c>
      <c r="AH5">
        <v>3.2667649471418017E-3</v>
      </c>
      <c r="AI5">
        <v>3.2667649471418017E-3</v>
      </c>
      <c r="AJ5">
        <v>3.2667649471418017E-3</v>
      </c>
      <c r="AK5">
        <v>3.2667649471418017E-3</v>
      </c>
      <c r="AL5">
        <v>3.2667649471418017E-3</v>
      </c>
      <c r="AM5">
        <v>3.2667649471418017E-3</v>
      </c>
      <c r="AN5">
        <v>3.2667649471418017E-3</v>
      </c>
      <c r="AO5">
        <v>3.2667649471418017E-3</v>
      </c>
      <c r="AP5">
        <v>3.2667649471418017E-3</v>
      </c>
      <c r="AQ5">
        <v>3.2667649471418017E-3</v>
      </c>
      <c r="AR5">
        <v>3.2667649471418017E-3</v>
      </c>
      <c r="AS5">
        <v>3.2667649471418017E-3</v>
      </c>
      <c r="AT5">
        <v>3.2667649471418017E-3</v>
      </c>
      <c r="AU5">
        <v>3.2667649471418017E-3</v>
      </c>
      <c r="AV5">
        <v>3.2667649471418017E-3</v>
      </c>
      <c r="AW5">
        <v>3.2667649471418017E-3</v>
      </c>
      <c r="AX5">
        <v>3.2667649471418017E-3</v>
      </c>
      <c r="AY5">
        <v>3.2667649471418017E-3</v>
      </c>
      <c r="AZ5">
        <v>3.2667649471418017E-3</v>
      </c>
      <c r="BA5">
        <v>3.2667649471418017E-3</v>
      </c>
      <c r="BB5">
        <v>3.2667649471418017E-3</v>
      </c>
      <c r="BC5">
        <v>3.2667649471418017E-3</v>
      </c>
      <c r="BD5">
        <v>3.2667649471418017E-3</v>
      </c>
      <c r="BE5">
        <v>3.2667649471418017E-3</v>
      </c>
      <c r="BF5">
        <v>3.2667649471418017E-3</v>
      </c>
      <c r="BG5">
        <v>3.2667649471418017E-3</v>
      </c>
      <c r="BH5">
        <v>2.1747972322842795E-3</v>
      </c>
      <c r="BI5">
        <v>2.1747972322842795E-3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1.0919677148575222E-3</v>
      </c>
      <c r="BU5">
        <v>1.0919677148575222E-3</v>
      </c>
    </row>
    <row r="6" spans="1:73" x14ac:dyDescent="0.25">
      <c r="A6">
        <v>1223</v>
      </c>
      <c r="B6">
        <v>525.59662769242846</v>
      </c>
      <c r="C6">
        <v>1.0687089858250646E-3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3.2435062181093441E-3</v>
      </c>
      <c r="R6">
        <v>3.2435062181093441E-3</v>
      </c>
      <c r="S6">
        <v>4.3354739329668664E-3</v>
      </c>
      <c r="T6">
        <v>4.3354739329668664E-3</v>
      </c>
      <c r="U6">
        <v>4.3354739329668664E-3</v>
      </c>
      <c r="V6">
        <v>4.3354739329668664E-3</v>
      </c>
      <c r="W6">
        <v>4.3354739329668664E-3</v>
      </c>
      <c r="X6">
        <v>4.3354739329668664E-3</v>
      </c>
      <c r="Y6">
        <v>4.3354739329668664E-3</v>
      </c>
      <c r="Z6">
        <v>4.3354739329668664E-3</v>
      </c>
      <c r="AA6">
        <v>4.3354739329668664E-3</v>
      </c>
      <c r="AB6">
        <v>4.3354739329668664E-3</v>
      </c>
      <c r="AC6">
        <v>4.3354739329668664E-3</v>
      </c>
      <c r="AD6">
        <v>4.3354739329668664E-3</v>
      </c>
      <c r="AE6">
        <v>4.3354739329668664E-3</v>
      </c>
      <c r="AF6">
        <v>4.3354739329668664E-3</v>
      </c>
      <c r="AG6">
        <v>4.3354739329668664E-3</v>
      </c>
      <c r="AH6">
        <v>4.3354739329668664E-3</v>
      </c>
      <c r="AI6">
        <v>4.3354739329668664E-3</v>
      </c>
      <c r="AJ6">
        <v>4.3354739329668664E-3</v>
      </c>
      <c r="AK6">
        <v>4.3354739329668664E-3</v>
      </c>
      <c r="AL6">
        <v>4.3354739329668664E-3</v>
      </c>
      <c r="AM6">
        <v>4.3354739329668664E-3</v>
      </c>
      <c r="AN6">
        <v>4.3354739329668664E-3</v>
      </c>
      <c r="AO6">
        <v>4.3354739329668664E-3</v>
      </c>
      <c r="AP6">
        <v>4.3354739329668664E-3</v>
      </c>
      <c r="AQ6">
        <v>4.3354739329668664E-3</v>
      </c>
      <c r="AR6">
        <v>4.3354739329668664E-3</v>
      </c>
      <c r="AS6">
        <v>4.3354739329668664E-3</v>
      </c>
      <c r="AT6">
        <v>4.3354739329668664E-3</v>
      </c>
      <c r="AU6">
        <v>4.3354739329668664E-3</v>
      </c>
      <c r="AV6">
        <v>4.3354739329668664E-3</v>
      </c>
      <c r="AW6">
        <v>4.3354739329668664E-3</v>
      </c>
      <c r="AX6">
        <v>4.3354739329668664E-3</v>
      </c>
      <c r="AY6">
        <v>4.3354739329668664E-3</v>
      </c>
      <c r="AZ6">
        <v>4.3354739329668664E-3</v>
      </c>
      <c r="BA6">
        <v>4.3354739329668664E-3</v>
      </c>
      <c r="BB6">
        <v>4.3354739329668664E-3</v>
      </c>
      <c r="BC6">
        <v>4.3354739329668664E-3</v>
      </c>
      <c r="BD6">
        <v>4.3354739329668664E-3</v>
      </c>
      <c r="BE6">
        <v>4.3354739329668664E-3</v>
      </c>
      <c r="BF6">
        <v>4.3354739329668664E-3</v>
      </c>
      <c r="BG6">
        <v>4.3354739329668664E-3</v>
      </c>
      <c r="BH6">
        <v>3.2435062181093441E-3</v>
      </c>
      <c r="BI6">
        <v>3.2435062181093441E-3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1.0919677148575222E-3</v>
      </c>
      <c r="BU6">
        <v>1.0919677148575222E-3</v>
      </c>
    </row>
    <row r="7" spans="1:73" x14ac:dyDescent="0.25">
      <c r="A7">
        <v>1227</v>
      </c>
      <c r="B7">
        <v>392.04382806230643</v>
      </c>
      <c r="C7">
        <v>7.9715268289853826E-4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4.0406589010078819E-3</v>
      </c>
      <c r="R7">
        <v>4.0406589010078819E-3</v>
      </c>
      <c r="S7">
        <v>5.1326266158654051E-3</v>
      </c>
      <c r="T7">
        <v>5.1326266158654051E-3</v>
      </c>
      <c r="U7">
        <v>5.1326266158654051E-3</v>
      </c>
      <c r="V7">
        <v>5.1326266158654051E-3</v>
      </c>
      <c r="W7">
        <v>5.1326266158654051E-3</v>
      </c>
      <c r="X7">
        <v>5.1326266158654051E-3</v>
      </c>
      <c r="Y7">
        <v>5.1326266158654051E-3</v>
      </c>
      <c r="Z7">
        <v>5.1326266158654051E-3</v>
      </c>
      <c r="AA7">
        <v>5.1326266158654051E-3</v>
      </c>
      <c r="AB7">
        <v>5.1326266158654051E-3</v>
      </c>
      <c r="AC7">
        <v>5.1326266158654051E-3</v>
      </c>
      <c r="AD7">
        <v>5.1326266158654051E-3</v>
      </c>
      <c r="AE7">
        <v>5.1326266158654051E-3</v>
      </c>
      <c r="AF7">
        <v>5.1326266158654051E-3</v>
      </c>
      <c r="AG7">
        <v>5.1326266158654051E-3</v>
      </c>
      <c r="AH7">
        <v>5.1326266158654051E-3</v>
      </c>
      <c r="AI7">
        <v>5.1326266158654051E-3</v>
      </c>
      <c r="AJ7">
        <v>5.1326266158654051E-3</v>
      </c>
      <c r="AK7">
        <v>5.1326266158654051E-3</v>
      </c>
      <c r="AL7">
        <v>5.1326266158654051E-3</v>
      </c>
      <c r="AM7">
        <v>5.1326266158654051E-3</v>
      </c>
      <c r="AN7">
        <v>5.1326266158654051E-3</v>
      </c>
      <c r="AO7">
        <v>5.1326266158654051E-3</v>
      </c>
      <c r="AP7">
        <v>5.1326266158654051E-3</v>
      </c>
      <c r="AQ7">
        <v>5.1326266158654051E-3</v>
      </c>
      <c r="AR7">
        <v>5.1326266158654051E-3</v>
      </c>
      <c r="AS7">
        <v>5.1326266158654051E-3</v>
      </c>
      <c r="AT7">
        <v>5.1326266158654051E-3</v>
      </c>
      <c r="AU7">
        <v>5.1326266158654051E-3</v>
      </c>
      <c r="AV7">
        <v>5.1326266158654051E-3</v>
      </c>
      <c r="AW7">
        <v>5.1326266158654051E-3</v>
      </c>
      <c r="AX7">
        <v>5.1326266158654051E-3</v>
      </c>
      <c r="AY7">
        <v>5.1326266158654051E-3</v>
      </c>
      <c r="AZ7">
        <v>5.1326266158654051E-3</v>
      </c>
      <c r="BA7">
        <v>5.1326266158654051E-3</v>
      </c>
      <c r="BB7">
        <v>5.1326266158654051E-3</v>
      </c>
      <c r="BC7">
        <v>5.1326266158654051E-3</v>
      </c>
      <c r="BD7">
        <v>5.1326266158654051E-3</v>
      </c>
      <c r="BE7">
        <v>5.1326266158654051E-3</v>
      </c>
      <c r="BF7">
        <v>5.1326266158654051E-3</v>
      </c>
      <c r="BG7">
        <v>5.1326266158654051E-3</v>
      </c>
      <c r="BH7">
        <v>4.0406589010078819E-3</v>
      </c>
      <c r="BI7">
        <v>4.0406589010078819E-3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1.0919677148575231E-3</v>
      </c>
      <c r="BU7">
        <v>1.0919677148575231E-3</v>
      </c>
    </row>
    <row r="8" spans="1:73" x14ac:dyDescent="0.25">
      <c r="A8">
        <v>1227</v>
      </c>
      <c r="B8">
        <v>449.40373268707418</v>
      </c>
      <c r="C8">
        <v>9.1378403528695289E-4</v>
      </c>
      <c r="D8">
        <v>10</v>
      </c>
      <c r="E8">
        <v>623.5</v>
      </c>
      <c r="F8">
        <v>-603.5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4.9544429362948349E-3</v>
      </c>
      <c r="R8">
        <v>4.9544429362948349E-3</v>
      </c>
      <c r="S8">
        <v>6.0464106511523581E-3</v>
      </c>
      <c r="T8">
        <v>6.0464106511523581E-3</v>
      </c>
      <c r="U8">
        <v>6.0464106511523581E-3</v>
      </c>
      <c r="V8">
        <v>6.0464106511523581E-3</v>
      </c>
      <c r="W8">
        <v>6.0464106511523581E-3</v>
      </c>
      <c r="X8">
        <v>6.0464106511523581E-3</v>
      </c>
      <c r="Y8">
        <v>6.0464106511523581E-3</v>
      </c>
      <c r="Z8">
        <v>6.0464106511523581E-3</v>
      </c>
      <c r="AA8">
        <v>6.0464106511523581E-3</v>
      </c>
      <c r="AB8">
        <v>6.0464106511523581E-3</v>
      </c>
      <c r="AC8">
        <v>6.0464106511523581E-3</v>
      </c>
      <c r="AD8">
        <v>6.0464106511523581E-3</v>
      </c>
      <c r="AE8">
        <v>6.0464106511523581E-3</v>
      </c>
      <c r="AF8">
        <v>6.0464106511523581E-3</v>
      </c>
      <c r="AG8">
        <v>6.0464106511523581E-3</v>
      </c>
      <c r="AH8">
        <v>6.0464106511523581E-3</v>
      </c>
      <c r="AI8">
        <v>6.0464106511523581E-3</v>
      </c>
      <c r="AJ8">
        <v>6.0464106511523581E-3</v>
      </c>
      <c r="AK8">
        <v>6.0464106511523581E-3</v>
      </c>
      <c r="AL8">
        <v>6.0464106511523581E-3</v>
      </c>
      <c r="AM8">
        <v>6.0464106511523581E-3</v>
      </c>
      <c r="AN8">
        <v>6.0464106511523581E-3</v>
      </c>
      <c r="AO8">
        <v>6.0464106511523581E-3</v>
      </c>
      <c r="AP8">
        <v>6.0464106511523581E-3</v>
      </c>
      <c r="AQ8">
        <v>6.0464106511523581E-3</v>
      </c>
      <c r="AR8">
        <v>6.0464106511523581E-3</v>
      </c>
      <c r="AS8">
        <v>6.0464106511523581E-3</v>
      </c>
      <c r="AT8">
        <v>6.0464106511523581E-3</v>
      </c>
      <c r="AU8">
        <v>6.0464106511523581E-3</v>
      </c>
      <c r="AV8">
        <v>6.0464106511523581E-3</v>
      </c>
      <c r="AW8">
        <v>6.0464106511523581E-3</v>
      </c>
      <c r="AX8">
        <v>6.0464106511523581E-3</v>
      </c>
      <c r="AY8">
        <v>6.0464106511523581E-3</v>
      </c>
      <c r="AZ8">
        <v>6.0464106511523581E-3</v>
      </c>
      <c r="BA8">
        <v>6.0464106511523581E-3</v>
      </c>
      <c r="BB8">
        <v>6.0464106511523581E-3</v>
      </c>
      <c r="BC8">
        <v>6.0464106511523581E-3</v>
      </c>
      <c r="BD8">
        <v>6.0464106511523581E-3</v>
      </c>
      <c r="BE8">
        <v>6.0464106511523581E-3</v>
      </c>
      <c r="BF8">
        <v>6.0464106511523581E-3</v>
      </c>
      <c r="BG8">
        <v>6.0464106511523581E-3</v>
      </c>
      <c r="BH8">
        <v>4.9544429362948349E-3</v>
      </c>
      <c r="BI8">
        <v>4.9544429362948349E-3</v>
      </c>
      <c r="BJ8">
        <v>9.1378403528695289E-4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1.0919677148575231E-3</v>
      </c>
      <c r="BU8">
        <v>1.0919677148575231E-3</v>
      </c>
    </row>
    <row r="9" spans="1:73" x14ac:dyDescent="0.25">
      <c r="A9">
        <v>1227</v>
      </c>
      <c r="B9">
        <v>375.10248786811735</v>
      </c>
      <c r="C9">
        <v>7.6270542516604725E-4</v>
      </c>
      <c r="D9">
        <v>20</v>
      </c>
      <c r="E9">
        <v>633.5</v>
      </c>
      <c r="F9">
        <v>-593.5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5.7171483614608821E-3</v>
      </c>
      <c r="R9">
        <v>5.7171483614608821E-3</v>
      </c>
      <c r="S9">
        <v>6.8091160763184052E-3</v>
      </c>
      <c r="T9">
        <v>6.8091160763184052E-3</v>
      </c>
      <c r="U9">
        <v>6.8091160763184052E-3</v>
      </c>
      <c r="V9">
        <v>6.8091160763184052E-3</v>
      </c>
      <c r="W9">
        <v>6.8091160763184052E-3</v>
      </c>
      <c r="X9">
        <v>6.8091160763184052E-3</v>
      </c>
      <c r="Y9">
        <v>6.8091160763184052E-3</v>
      </c>
      <c r="Z9">
        <v>6.8091160763184052E-3</v>
      </c>
      <c r="AA9">
        <v>6.8091160763184052E-3</v>
      </c>
      <c r="AB9">
        <v>6.8091160763184052E-3</v>
      </c>
      <c r="AC9">
        <v>6.8091160763184052E-3</v>
      </c>
      <c r="AD9">
        <v>6.8091160763184052E-3</v>
      </c>
      <c r="AE9">
        <v>6.8091160763184052E-3</v>
      </c>
      <c r="AF9">
        <v>6.8091160763184052E-3</v>
      </c>
      <c r="AG9">
        <v>6.8091160763184052E-3</v>
      </c>
      <c r="AH9">
        <v>6.8091160763184052E-3</v>
      </c>
      <c r="AI9">
        <v>6.8091160763184052E-3</v>
      </c>
      <c r="AJ9">
        <v>6.8091160763184052E-3</v>
      </c>
      <c r="AK9">
        <v>6.8091160763184052E-3</v>
      </c>
      <c r="AL9">
        <v>6.8091160763184052E-3</v>
      </c>
      <c r="AM9">
        <v>6.8091160763184052E-3</v>
      </c>
      <c r="AN9">
        <v>6.8091160763184052E-3</v>
      </c>
      <c r="AO9">
        <v>6.8091160763184052E-3</v>
      </c>
      <c r="AP9">
        <v>6.8091160763184052E-3</v>
      </c>
      <c r="AQ9">
        <v>6.8091160763184052E-3</v>
      </c>
      <c r="AR9">
        <v>6.8091160763184052E-3</v>
      </c>
      <c r="AS9">
        <v>6.8091160763184052E-3</v>
      </c>
      <c r="AT9">
        <v>6.8091160763184052E-3</v>
      </c>
      <c r="AU9">
        <v>6.8091160763184052E-3</v>
      </c>
      <c r="AV9">
        <v>6.8091160763184052E-3</v>
      </c>
      <c r="AW9">
        <v>6.8091160763184052E-3</v>
      </c>
      <c r="AX9">
        <v>6.8091160763184052E-3</v>
      </c>
      <c r="AY9">
        <v>6.8091160763184052E-3</v>
      </c>
      <c r="AZ9">
        <v>6.8091160763184052E-3</v>
      </c>
      <c r="BA9">
        <v>6.8091160763184052E-3</v>
      </c>
      <c r="BB9">
        <v>6.8091160763184052E-3</v>
      </c>
      <c r="BC9">
        <v>6.8091160763184052E-3</v>
      </c>
      <c r="BD9">
        <v>6.8091160763184052E-3</v>
      </c>
      <c r="BE9">
        <v>6.8091160763184052E-3</v>
      </c>
      <c r="BF9">
        <v>6.8091160763184052E-3</v>
      </c>
      <c r="BG9">
        <v>6.8091160763184052E-3</v>
      </c>
      <c r="BH9">
        <v>5.7171483614608821E-3</v>
      </c>
      <c r="BI9">
        <v>5.7171483614608821E-3</v>
      </c>
      <c r="BJ9">
        <v>1.6764894604530001E-3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7.8056075425818414E-4</v>
      </c>
      <c r="BU9">
        <v>1.9478857305650433E-3</v>
      </c>
    </row>
    <row r="10" spans="1:73" x14ac:dyDescent="0.25">
      <c r="A10">
        <v>1289</v>
      </c>
      <c r="B10">
        <v>451.09315953339802</v>
      </c>
      <c r="C10">
        <v>9.1721918984547283E-4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6.6343675513063551E-3</v>
      </c>
      <c r="R10">
        <v>6.6343675513063551E-3</v>
      </c>
      <c r="S10">
        <v>7.7263352661638782E-3</v>
      </c>
      <c r="T10">
        <v>7.7263352661638782E-3</v>
      </c>
      <c r="U10">
        <v>7.7263352661638782E-3</v>
      </c>
      <c r="V10">
        <v>7.7263352661638782E-3</v>
      </c>
      <c r="W10">
        <v>7.7263352661638782E-3</v>
      </c>
      <c r="X10">
        <v>7.7263352661638782E-3</v>
      </c>
      <c r="Y10">
        <v>7.7263352661638782E-3</v>
      </c>
      <c r="Z10">
        <v>7.7263352661638782E-3</v>
      </c>
      <c r="AA10">
        <v>7.7263352661638782E-3</v>
      </c>
      <c r="AB10">
        <v>7.7263352661638782E-3</v>
      </c>
      <c r="AC10">
        <v>7.7263352661638782E-3</v>
      </c>
      <c r="AD10">
        <v>7.7263352661638782E-3</v>
      </c>
      <c r="AE10">
        <v>7.7263352661638782E-3</v>
      </c>
      <c r="AF10">
        <v>7.7263352661638782E-3</v>
      </c>
      <c r="AG10">
        <v>7.7263352661638782E-3</v>
      </c>
      <c r="AH10">
        <v>7.7263352661638782E-3</v>
      </c>
      <c r="AI10">
        <v>7.7263352661638782E-3</v>
      </c>
      <c r="AJ10">
        <v>7.7263352661638782E-3</v>
      </c>
      <c r="AK10">
        <v>7.7263352661638782E-3</v>
      </c>
      <c r="AL10">
        <v>7.7263352661638782E-3</v>
      </c>
      <c r="AM10">
        <v>7.7263352661638782E-3</v>
      </c>
      <c r="AN10">
        <v>7.7263352661638782E-3</v>
      </c>
      <c r="AO10">
        <v>7.7263352661638782E-3</v>
      </c>
      <c r="AP10">
        <v>7.7263352661638782E-3</v>
      </c>
      <c r="AQ10">
        <v>7.7263352661638782E-3</v>
      </c>
      <c r="AR10">
        <v>7.7263352661638782E-3</v>
      </c>
      <c r="AS10">
        <v>7.7263352661638782E-3</v>
      </c>
      <c r="AT10">
        <v>7.7263352661638782E-3</v>
      </c>
      <c r="AU10">
        <v>7.7263352661638782E-3</v>
      </c>
      <c r="AV10">
        <v>7.7263352661638782E-3</v>
      </c>
      <c r="AW10">
        <v>7.7263352661638782E-3</v>
      </c>
      <c r="AX10">
        <v>7.7263352661638782E-3</v>
      </c>
      <c r="AY10">
        <v>7.7263352661638782E-3</v>
      </c>
      <c r="AZ10">
        <v>7.7263352661638782E-3</v>
      </c>
      <c r="BA10">
        <v>7.7263352661638782E-3</v>
      </c>
      <c r="BB10">
        <v>7.7263352661638782E-3</v>
      </c>
      <c r="BC10">
        <v>7.7263352661638782E-3</v>
      </c>
      <c r="BD10">
        <v>7.7263352661638782E-3</v>
      </c>
      <c r="BE10">
        <v>7.7263352661638782E-3</v>
      </c>
      <c r="BF10">
        <v>7.7263352661638782E-3</v>
      </c>
      <c r="BG10">
        <v>7.7263352661638782E-3</v>
      </c>
      <c r="BH10">
        <v>6.6343675513063551E-3</v>
      </c>
      <c r="BI10">
        <v>6.6343675513063551E-3</v>
      </c>
      <c r="BJ10">
        <v>2.5937086502984732E-3</v>
      </c>
      <c r="BK10">
        <v>9.1721918984547283E-4</v>
      </c>
      <c r="BL10">
        <v>9.1721918984547283E-4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1.0919677148575231E-3</v>
      </c>
      <c r="BU10">
        <v>6.3837194243022656E-3</v>
      </c>
    </row>
    <row r="11" spans="1:73" x14ac:dyDescent="0.25">
      <c r="A11">
        <v>1289</v>
      </c>
      <c r="B11">
        <v>410.3098085917145</v>
      </c>
      <c r="C11">
        <v>8.3429336550220874E-4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7.4686609168085642E-3</v>
      </c>
      <c r="R11">
        <v>7.4686609168085642E-3</v>
      </c>
      <c r="S11">
        <v>8.5606286316660864E-3</v>
      </c>
      <c r="T11">
        <v>8.5606286316660864E-3</v>
      </c>
      <c r="U11">
        <v>8.5606286316660864E-3</v>
      </c>
      <c r="V11">
        <v>8.5606286316660864E-3</v>
      </c>
      <c r="W11">
        <v>8.5606286316660864E-3</v>
      </c>
      <c r="X11">
        <v>8.5606286316660864E-3</v>
      </c>
      <c r="Y11">
        <v>8.5606286316660864E-3</v>
      </c>
      <c r="Z11">
        <v>8.5606286316660864E-3</v>
      </c>
      <c r="AA11">
        <v>8.5606286316660864E-3</v>
      </c>
      <c r="AB11">
        <v>8.5606286316660864E-3</v>
      </c>
      <c r="AC11">
        <v>8.5606286316660864E-3</v>
      </c>
      <c r="AD11">
        <v>8.5606286316660864E-3</v>
      </c>
      <c r="AE11">
        <v>8.5606286316660864E-3</v>
      </c>
      <c r="AF11">
        <v>8.5606286316660864E-3</v>
      </c>
      <c r="AG11">
        <v>8.5606286316660864E-3</v>
      </c>
      <c r="AH11">
        <v>8.5606286316660864E-3</v>
      </c>
      <c r="AI11">
        <v>8.5606286316660864E-3</v>
      </c>
      <c r="AJ11">
        <v>8.5606286316660864E-3</v>
      </c>
      <c r="AK11">
        <v>8.5606286316660864E-3</v>
      </c>
      <c r="AL11">
        <v>8.5606286316660864E-3</v>
      </c>
      <c r="AM11">
        <v>8.5606286316660864E-3</v>
      </c>
      <c r="AN11">
        <v>8.5606286316660864E-3</v>
      </c>
      <c r="AO11">
        <v>8.5606286316660864E-3</v>
      </c>
      <c r="AP11">
        <v>8.5606286316660864E-3</v>
      </c>
      <c r="AQ11">
        <v>8.5606286316660864E-3</v>
      </c>
      <c r="AR11">
        <v>8.5606286316660864E-3</v>
      </c>
      <c r="AS11">
        <v>8.5606286316660864E-3</v>
      </c>
      <c r="AT11">
        <v>8.5606286316660864E-3</v>
      </c>
      <c r="AU11">
        <v>8.5606286316660864E-3</v>
      </c>
      <c r="AV11">
        <v>8.5606286316660864E-3</v>
      </c>
      <c r="AW11">
        <v>8.5606286316660864E-3</v>
      </c>
      <c r="AX11">
        <v>8.5606286316660864E-3</v>
      </c>
      <c r="AY11">
        <v>8.5606286316660864E-3</v>
      </c>
      <c r="AZ11">
        <v>8.5606286316660864E-3</v>
      </c>
      <c r="BA11">
        <v>8.5606286316660864E-3</v>
      </c>
      <c r="BB11">
        <v>8.5606286316660864E-3</v>
      </c>
      <c r="BC11">
        <v>8.5606286316660864E-3</v>
      </c>
      <c r="BD11">
        <v>8.5606286316660864E-3</v>
      </c>
      <c r="BE11">
        <v>8.5606286316660864E-3</v>
      </c>
      <c r="BF11">
        <v>8.5606286316660864E-3</v>
      </c>
      <c r="BG11">
        <v>8.5606286316660864E-3</v>
      </c>
      <c r="BH11">
        <v>7.4686609168085642E-3</v>
      </c>
      <c r="BI11">
        <v>7.4686609168085642E-3</v>
      </c>
      <c r="BJ11">
        <v>3.4280020158006818E-3</v>
      </c>
      <c r="BK11">
        <v>1.7515125553476817E-3</v>
      </c>
      <c r="BL11">
        <v>1.7515125553476817E-3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1.0919677148575222E-3</v>
      </c>
      <c r="BU11">
        <v>6.8091160763184052E-3</v>
      </c>
    </row>
    <row r="12" spans="1:73" x14ac:dyDescent="0.25">
      <c r="A12">
        <v>1289</v>
      </c>
      <c r="B12">
        <v>442.18849083851057</v>
      </c>
      <c r="C12">
        <v>8.9911310059637996E-4</v>
      </c>
      <c r="D12">
        <v>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8.3677740174049435E-3</v>
      </c>
      <c r="R12">
        <v>8.3677740174049435E-3</v>
      </c>
      <c r="S12">
        <v>9.4597417322624666E-3</v>
      </c>
      <c r="T12">
        <v>9.4597417322624666E-3</v>
      </c>
      <c r="U12">
        <v>9.4597417322624666E-3</v>
      </c>
      <c r="V12">
        <v>9.4597417322624666E-3</v>
      </c>
      <c r="W12">
        <v>9.4597417322624666E-3</v>
      </c>
      <c r="X12">
        <v>9.4597417322624666E-3</v>
      </c>
      <c r="Y12">
        <v>9.4597417322624666E-3</v>
      </c>
      <c r="Z12">
        <v>9.4597417322624666E-3</v>
      </c>
      <c r="AA12">
        <v>9.4597417322624666E-3</v>
      </c>
      <c r="AB12">
        <v>9.4597417322624666E-3</v>
      </c>
      <c r="AC12">
        <v>9.4597417322624666E-3</v>
      </c>
      <c r="AD12">
        <v>9.4597417322624666E-3</v>
      </c>
      <c r="AE12">
        <v>9.4597417322624666E-3</v>
      </c>
      <c r="AF12">
        <v>9.4597417322624666E-3</v>
      </c>
      <c r="AG12">
        <v>9.4597417322624666E-3</v>
      </c>
      <c r="AH12">
        <v>9.4597417322624666E-3</v>
      </c>
      <c r="AI12">
        <v>9.4597417322624666E-3</v>
      </c>
      <c r="AJ12">
        <v>9.4597417322624666E-3</v>
      </c>
      <c r="AK12">
        <v>9.4597417322624666E-3</v>
      </c>
      <c r="AL12">
        <v>9.4597417322624666E-3</v>
      </c>
      <c r="AM12">
        <v>9.4597417322624666E-3</v>
      </c>
      <c r="AN12">
        <v>9.4597417322624666E-3</v>
      </c>
      <c r="AO12">
        <v>9.4597417322624666E-3</v>
      </c>
      <c r="AP12">
        <v>9.4597417322624666E-3</v>
      </c>
      <c r="AQ12">
        <v>9.4597417322624666E-3</v>
      </c>
      <c r="AR12">
        <v>9.4597417322624666E-3</v>
      </c>
      <c r="AS12">
        <v>9.4597417322624666E-3</v>
      </c>
      <c r="AT12">
        <v>9.4597417322624666E-3</v>
      </c>
      <c r="AU12">
        <v>9.4597417322624666E-3</v>
      </c>
      <c r="AV12">
        <v>9.4597417322624666E-3</v>
      </c>
      <c r="AW12">
        <v>9.4597417322624666E-3</v>
      </c>
      <c r="AX12">
        <v>9.4597417322624666E-3</v>
      </c>
      <c r="AY12">
        <v>9.4597417322624666E-3</v>
      </c>
      <c r="AZ12">
        <v>9.4597417322624666E-3</v>
      </c>
      <c r="BA12">
        <v>9.4597417322624666E-3</v>
      </c>
      <c r="BB12">
        <v>9.4597417322624666E-3</v>
      </c>
      <c r="BC12">
        <v>9.4597417322624666E-3</v>
      </c>
      <c r="BD12">
        <v>9.4597417322624666E-3</v>
      </c>
      <c r="BE12">
        <v>9.4597417322624666E-3</v>
      </c>
      <c r="BF12">
        <v>9.4597417322624666E-3</v>
      </c>
      <c r="BG12">
        <v>9.4597417322624666E-3</v>
      </c>
      <c r="BH12">
        <v>8.3677740174049435E-3</v>
      </c>
      <c r="BI12">
        <v>8.3677740174049435E-3</v>
      </c>
      <c r="BJ12">
        <v>4.3271151163970616E-3</v>
      </c>
      <c r="BK12">
        <v>2.6506256559440614E-3</v>
      </c>
      <c r="BL12">
        <v>2.6506256559440614E-3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1.0919677148575231E-3</v>
      </c>
      <c r="BU12">
        <v>6.3837194243022656E-3</v>
      </c>
    </row>
    <row r="13" spans="1:73" x14ac:dyDescent="0.25">
      <c r="A13">
        <v>1289</v>
      </c>
      <c r="B13">
        <v>421.20806791505038</v>
      </c>
      <c r="C13">
        <v>8.5645307326105789E-4</v>
      </c>
      <c r="D13">
        <v>20</v>
      </c>
      <c r="E13">
        <v>664.5</v>
      </c>
      <c r="F13">
        <v>-624.5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8.5645307326105789E-4</v>
      </c>
      <c r="Q13">
        <v>9.2242270906660005E-3</v>
      </c>
      <c r="R13">
        <v>9.2242270906660005E-3</v>
      </c>
      <c r="S13">
        <v>1.0316194805523524E-2</v>
      </c>
      <c r="T13">
        <v>1.0316194805523524E-2</v>
      </c>
      <c r="U13">
        <v>1.0316194805523524E-2</v>
      </c>
      <c r="V13">
        <v>1.0316194805523524E-2</v>
      </c>
      <c r="W13">
        <v>1.0316194805523524E-2</v>
      </c>
      <c r="X13">
        <v>1.0316194805523524E-2</v>
      </c>
      <c r="Y13">
        <v>1.0316194805523524E-2</v>
      </c>
      <c r="Z13">
        <v>1.0316194805523524E-2</v>
      </c>
      <c r="AA13">
        <v>1.0316194805523524E-2</v>
      </c>
      <c r="AB13">
        <v>1.0316194805523524E-2</v>
      </c>
      <c r="AC13">
        <v>1.0316194805523524E-2</v>
      </c>
      <c r="AD13">
        <v>1.0316194805523524E-2</v>
      </c>
      <c r="AE13">
        <v>1.0316194805523524E-2</v>
      </c>
      <c r="AF13">
        <v>1.0316194805523524E-2</v>
      </c>
      <c r="AG13">
        <v>1.0316194805523524E-2</v>
      </c>
      <c r="AH13">
        <v>1.0316194805523524E-2</v>
      </c>
      <c r="AI13">
        <v>1.0316194805523524E-2</v>
      </c>
      <c r="AJ13">
        <v>1.0316194805523524E-2</v>
      </c>
      <c r="AK13">
        <v>1.0316194805523524E-2</v>
      </c>
      <c r="AL13">
        <v>1.0316194805523524E-2</v>
      </c>
      <c r="AM13">
        <v>1.0316194805523524E-2</v>
      </c>
      <c r="AN13">
        <v>1.0316194805523524E-2</v>
      </c>
      <c r="AO13">
        <v>1.0316194805523524E-2</v>
      </c>
      <c r="AP13">
        <v>1.0316194805523524E-2</v>
      </c>
      <c r="AQ13">
        <v>1.0316194805523524E-2</v>
      </c>
      <c r="AR13">
        <v>1.0316194805523524E-2</v>
      </c>
      <c r="AS13">
        <v>1.0316194805523524E-2</v>
      </c>
      <c r="AT13">
        <v>1.0316194805523524E-2</v>
      </c>
      <c r="AU13">
        <v>1.0316194805523524E-2</v>
      </c>
      <c r="AV13">
        <v>1.0316194805523524E-2</v>
      </c>
      <c r="AW13">
        <v>1.0316194805523524E-2</v>
      </c>
      <c r="AX13">
        <v>1.0316194805523524E-2</v>
      </c>
      <c r="AY13">
        <v>1.0316194805523524E-2</v>
      </c>
      <c r="AZ13">
        <v>1.0316194805523524E-2</v>
      </c>
      <c r="BA13">
        <v>1.0316194805523524E-2</v>
      </c>
      <c r="BB13">
        <v>1.0316194805523524E-2</v>
      </c>
      <c r="BC13">
        <v>1.0316194805523524E-2</v>
      </c>
      <c r="BD13">
        <v>1.0316194805523524E-2</v>
      </c>
      <c r="BE13">
        <v>1.0316194805523524E-2</v>
      </c>
      <c r="BF13">
        <v>1.0316194805523524E-2</v>
      </c>
      <c r="BG13">
        <v>1.0316194805523524E-2</v>
      </c>
      <c r="BH13">
        <v>9.2242270906660005E-3</v>
      </c>
      <c r="BI13">
        <v>9.2242270906660005E-3</v>
      </c>
      <c r="BJ13">
        <v>5.1835681896581194E-3</v>
      </c>
      <c r="BK13">
        <v>3.5070787292051193E-3</v>
      </c>
      <c r="BL13">
        <v>2.6506256559440614E-3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1.0919677148575231E-3</v>
      </c>
      <c r="BU13">
        <v>5.7562907340129683E-3</v>
      </c>
    </row>
    <row r="14" spans="1:73" x14ac:dyDescent="0.25">
      <c r="A14">
        <v>1289</v>
      </c>
      <c r="B14">
        <v>438.57330462102408</v>
      </c>
      <c r="C14">
        <v>8.9176225054808081E-4</v>
      </c>
      <c r="D14">
        <v>10</v>
      </c>
      <c r="E14">
        <v>654.5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1.7482153238091388E-3</v>
      </c>
      <c r="Q14">
        <v>1.0115989341214082E-2</v>
      </c>
      <c r="R14">
        <v>1.0115989341214082E-2</v>
      </c>
      <c r="S14">
        <v>1.1207957056071605E-2</v>
      </c>
      <c r="T14">
        <v>1.1207957056071605E-2</v>
      </c>
      <c r="U14">
        <v>1.1207957056071605E-2</v>
      </c>
      <c r="V14">
        <v>1.1207957056071605E-2</v>
      </c>
      <c r="W14">
        <v>1.1207957056071605E-2</v>
      </c>
      <c r="X14">
        <v>1.1207957056071605E-2</v>
      </c>
      <c r="Y14">
        <v>1.1207957056071605E-2</v>
      </c>
      <c r="Z14">
        <v>1.1207957056071605E-2</v>
      </c>
      <c r="AA14">
        <v>1.1207957056071605E-2</v>
      </c>
      <c r="AB14">
        <v>1.1207957056071605E-2</v>
      </c>
      <c r="AC14">
        <v>1.1207957056071605E-2</v>
      </c>
      <c r="AD14">
        <v>1.1207957056071605E-2</v>
      </c>
      <c r="AE14">
        <v>1.1207957056071605E-2</v>
      </c>
      <c r="AF14">
        <v>1.1207957056071605E-2</v>
      </c>
      <c r="AG14">
        <v>1.1207957056071605E-2</v>
      </c>
      <c r="AH14">
        <v>1.1207957056071605E-2</v>
      </c>
      <c r="AI14">
        <v>1.1207957056071605E-2</v>
      </c>
      <c r="AJ14">
        <v>1.1207957056071605E-2</v>
      </c>
      <c r="AK14">
        <v>1.1207957056071605E-2</v>
      </c>
      <c r="AL14">
        <v>1.1207957056071605E-2</v>
      </c>
      <c r="AM14">
        <v>1.1207957056071605E-2</v>
      </c>
      <c r="AN14">
        <v>1.1207957056071605E-2</v>
      </c>
      <c r="AO14">
        <v>1.1207957056071605E-2</v>
      </c>
      <c r="AP14">
        <v>1.1207957056071605E-2</v>
      </c>
      <c r="AQ14">
        <v>1.1207957056071605E-2</v>
      </c>
      <c r="AR14">
        <v>1.1207957056071605E-2</v>
      </c>
      <c r="AS14">
        <v>1.1207957056071605E-2</v>
      </c>
      <c r="AT14">
        <v>1.1207957056071605E-2</v>
      </c>
      <c r="AU14">
        <v>1.1207957056071605E-2</v>
      </c>
      <c r="AV14">
        <v>1.1207957056071605E-2</v>
      </c>
      <c r="AW14">
        <v>1.1207957056071605E-2</v>
      </c>
      <c r="AX14">
        <v>1.1207957056071605E-2</v>
      </c>
      <c r="AY14">
        <v>1.1207957056071605E-2</v>
      </c>
      <c r="AZ14">
        <v>1.1207957056071605E-2</v>
      </c>
      <c r="BA14">
        <v>1.1207957056071605E-2</v>
      </c>
      <c r="BB14">
        <v>1.1207957056071605E-2</v>
      </c>
      <c r="BC14">
        <v>1.1207957056071605E-2</v>
      </c>
      <c r="BD14">
        <v>1.1207957056071605E-2</v>
      </c>
      <c r="BE14">
        <v>1.1207957056071605E-2</v>
      </c>
      <c r="BF14">
        <v>1.1207957056071605E-2</v>
      </c>
      <c r="BG14">
        <v>1.1207957056071605E-2</v>
      </c>
      <c r="BH14">
        <v>1.0115989341214082E-2</v>
      </c>
      <c r="BI14">
        <v>1.0115989341214082E-2</v>
      </c>
      <c r="BJ14">
        <v>6.0753304402061999E-3</v>
      </c>
      <c r="BK14">
        <v>4.3988409797531998E-3</v>
      </c>
      <c r="BL14">
        <v>2.6506256559440614E-3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3.1776479153035313E-3</v>
      </c>
      <c r="BU14">
        <v>5.1235532800098611E-3</v>
      </c>
    </row>
    <row r="15" spans="1:73" x14ac:dyDescent="0.25">
      <c r="A15">
        <v>1289</v>
      </c>
      <c r="B15">
        <v>452.1560512135764</v>
      </c>
      <c r="C15">
        <v>9.1938039452167577E-4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9.1938039452167577E-4</v>
      </c>
      <c r="P15">
        <v>2.6675957183308146E-3</v>
      </c>
      <c r="Q15">
        <v>1.1035369735735757E-2</v>
      </c>
      <c r="R15">
        <v>1.1035369735735757E-2</v>
      </c>
      <c r="S15">
        <v>1.212733745059328E-2</v>
      </c>
      <c r="T15">
        <v>1.212733745059328E-2</v>
      </c>
      <c r="U15">
        <v>1.212733745059328E-2</v>
      </c>
      <c r="V15">
        <v>1.212733745059328E-2</v>
      </c>
      <c r="W15">
        <v>1.212733745059328E-2</v>
      </c>
      <c r="X15">
        <v>1.212733745059328E-2</v>
      </c>
      <c r="Y15">
        <v>1.212733745059328E-2</v>
      </c>
      <c r="Z15">
        <v>1.212733745059328E-2</v>
      </c>
      <c r="AA15">
        <v>1.212733745059328E-2</v>
      </c>
      <c r="AB15">
        <v>1.212733745059328E-2</v>
      </c>
      <c r="AC15">
        <v>1.212733745059328E-2</v>
      </c>
      <c r="AD15">
        <v>1.212733745059328E-2</v>
      </c>
      <c r="AE15">
        <v>1.212733745059328E-2</v>
      </c>
      <c r="AF15">
        <v>1.212733745059328E-2</v>
      </c>
      <c r="AG15">
        <v>1.212733745059328E-2</v>
      </c>
      <c r="AH15">
        <v>1.212733745059328E-2</v>
      </c>
      <c r="AI15">
        <v>1.212733745059328E-2</v>
      </c>
      <c r="AJ15">
        <v>1.212733745059328E-2</v>
      </c>
      <c r="AK15">
        <v>1.212733745059328E-2</v>
      </c>
      <c r="AL15">
        <v>1.212733745059328E-2</v>
      </c>
      <c r="AM15">
        <v>1.212733745059328E-2</v>
      </c>
      <c r="AN15">
        <v>1.212733745059328E-2</v>
      </c>
      <c r="AO15">
        <v>1.212733745059328E-2</v>
      </c>
      <c r="AP15">
        <v>1.212733745059328E-2</v>
      </c>
      <c r="AQ15">
        <v>1.212733745059328E-2</v>
      </c>
      <c r="AR15">
        <v>1.212733745059328E-2</v>
      </c>
      <c r="AS15">
        <v>1.212733745059328E-2</v>
      </c>
      <c r="AT15">
        <v>1.212733745059328E-2</v>
      </c>
      <c r="AU15">
        <v>1.212733745059328E-2</v>
      </c>
      <c r="AV15">
        <v>1.212733745059328E-2</v>
      </c>
      <c r="AW15">
        <v>1.212733745059328E-2</v>
      </c>
      <c r="AX15">
        <v>1.212733745059328E-2</v>
      </c>
      <c r="AY15">
        <v>1.212733745059328E-2</v>
      </c>
      <c r="AZ15">
        <v>1.212733745059328E-2</v>
      </c>
      <c r="BA15">
        <v>1.212733745059328E-2</v>
      </c>
      <c r="BB15">
        <v>1.212733745059328E-2</v>
      </c>
      <c r="BC15">
        <v>1.212733745059328E-2</v>
      </c>
      <c r="BD15">
        <v>1.212733745059328E-2</v>
      </c>
      <c r="BE15">
        <v>1.212733745059328E-2</v>
      </c>
      <c r="BF15">
        <v>1.212733745059328E-2</v>
      </c>
      <c r="BG15">
        <v>1.212733745059328E-2</v>
      </c>
      <c r="BH15">
        <v>1.1035369735735757E-2</v>
      </c>
      <c r="BI15">
        <v>1.1035369735735757E-2</v>
      </c>
      <c r="BJ15">
        <v>6.9947108347278757E-3</v>
      </c>
      <c r="BK15">
        <v>5.3182213742748756E-3</v>
      </c>
      <c r="BL15">
        <v>2.6506256559440614E-3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6.3092998679251423E-3</v>
      </c>
      <c r="BU15">
        <v>3.6113306374170907E-3</v>
      </c>
    </row>
    <row r="16" spans="1:73" x14ac:dyDescent="0.25">
      <c r="A16">
        <v>1292</v>
      </c>
      <c r="B16">
        <v>183.22979221257739</v>
      </c>
      <c r="C16">
        <v>3.7256579492939883E-4</v>
      </c>
      <c r="D16">
        <v>-10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1.2919461894510746E-3</v>
      </c>
      <c r="P16">
        <v>3.0401615132602134E-3</v>
      </c>
      <c r="Q16">
        <v>1.1407935530665155E-2</v>
      </c>
      <c r="R16">
        <v>1.1407935530665155E-2</v>
      </c>
      <c r="S16">
        <v>1.2499903245522678E-2</v>
      </c>
      <c r="T16">
        <v>1.2499903245522678E-2</v>
      </c>
      <c r="U16">
        <v>1.2499903245522678E-2</v>
      </c>
      <c r="V16">
        <v>1.2499903245522678E-2</v>
      </c>
      <c r="W16">
        <v>1.2499903245522678E-2</v>
      </c>
      <c r="X16">
        <v>1.2499903245522678E-2</v>
      </c>
      <c r="Y16">
        <v>1.2499903245522678E-2</v>
      </c>
      <c r="Z16">
        <v>1.2499903245522678E-2</v>
      </c>
      <c r="AA16">
        <v>1.2499903245522678E-2</v>
      </c>
      <c r="AB16">
        <v>1.2499903245522678E-2</v>
      </c>
      <c r="AC16">
        <v>1.2499903245522678E-2</v>
      </c>
      <c r="AD16">
        <v>1.2499903245522678E-2</v>
      </c>
      <c r="AE16">
        <v>1.2499903245522678E-2</v>
      </c>
      <c r="AF16">
        <v>1.2499903245522678E-2</v>
      </c>
      <c r="AG16">
        <v>1.2499903245522678E-2</v>
      </c>
      <c r="AH16">
        <v>1.2499903245522678E-2</v>
      </c>
      <c r="AI16">
        <v>1.2499903245522678E-2</v>
      </c>
      <c r="AJ16">
        <v>1.2499903245522678E-2</v>
      </c>
      <c r="AK16">
        <v>1.2499903245522678E-2</v>
      </c>
      <c r="AL16">
        <v>1.2499903245522678E-2</v>
      </c>
      <c r="AM16">
        <v>1.2499903245522678E-2</v>
      </c>
      <c r="AN16">
        <v>1.2499903245522678E-2</v>
      </c>
      <c r="AO16">
        <v>1.2499903245522678E-2</v>
      </c>
      <c r="AP16">
        <v>1.2499903245522678E-2</v>
      </c>
      <c r="AQ16">
        <v>1.2499903245522678E-2</v>
      </c>
      <c r="AR16">
        <v>1.2499903245522678E-2</v>
      </c>
      <c r="AS16">
        <v>1.2499903245522678E-2</v>
      </c>
      <c r="AT16">
        <v>1.2499903245522678E-2</v>
      </c>
      <c r="AU16">
        <v>1.2499903245522678E-2</v>
      </c>
      <c r="AV16">
        <v>1.2499903245522678E-2</v>
      </c>
      <c r="AW16">
        <v>1.2499903245522678E-2</v>
      </c>
      <c r="AX16">
        <v>1.2499903245522678E-2</v>
      </c>
      <c r="AY16">
        <v>1.2499903245522678E-2</v>
      </c>
      <c r="AZ16">
        <v>1.2499903245522678E-2</v>
      </c>
      <c r="BA16">
        <v>1.2499903245522678E-2</v>
      </c>
      <c r="BB16">
        <v>1.2499903245522678E-2</v>
      </c>
      <c r="BC16">
        <v>1.2499903245522678E-2</v>
      </c>
      <c r="BD16">
        <v>1.2499903245522678E-2</v>
      </c>
      <c r="BE16">
        <v>1.2499903245522678E-2</v>
      </c>
      <c r="BF16">
        <v>1.2499903245522678E-2</v>
      </c>
      <c r="BG16">
        <v>1.2499903245522678E-2</v>
      </c>
      <c r="BH16">
        <v>1.1407935530665155E-2</v>
      </c>
      <c r="BI16">
        <v>1.1407935530665155E-2</v>
      </c>
      <c r="BJ16">
        <v>7.367276629657275E-3</v>
      </c>
      <c r="BK16">
        <v>5.3182213742748756E-3</v>
      </c>
      <c r="BL16">
        <v>2.6506256559440614E-3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9.5539569293539781E-3</v>
      </c>
      <c r="BU16">
        <v>2.3259413912132352E-3</v>
      </c>
    </row>
    <row r="17" spans="1:73" x14ac:dyDescent="0.25">
      <c r="A17">
        <v>1302</v>
      </c>
      <c r="B17">
        <v>277.23293850681267</v>
      </c>
      <c r="C17">
        <v>5.6370478221998371E-4</v>
      </c>
      <c r="D17">
        <v>-20</v>
      </c>
      <c r="E17">
        <v>631</v>
      </c>
      <c r="F17">
        <v>-671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5.6370478221998371E-4</v>
      </c>
      <c r="O17">
        <v>1.8556509716710582E-3</v>
      </c>
      <c r="P17">
        <v>3.603866295480197E-3</v>
      </c>
      <c r="Q17">
        <v>1.1971640312885138E-2</v>
      </c>
      <c r="R17">
        <v>1.1971640312885138E-2</v>
      </c>
      <c r="S17">
        <v>1.3063608027742661E-2</v>
      </c>
      <c r="T17">
        <v>1.3063608027742661E-2</v>
      </c>
      <c r="U17">
        <v>1.3063608027742661E-2</v>
      </c>
      <c r="V17">
        <v>1.3063608027742661E-2</v>
      </c>
      <c r="W17">
        <v>1.3063608027742661E-2</v>
      </c>
      <c r="X17">
        <v>1.3063608027742661E-2</v>
      </c>
      <c r="Y17">
        <v>1.3063608027742661E-2</v>
      </c>
      <c r="Z17">
        <v>1.3063608027742661E-2</v>
      </c>
      <c r="AA17">
        <v>1.3063608027742661E-2</v>
      </c>
      <c r="AB17">
        <v>1.3063608027742661E-2</v>
      </c>
      <c r="AC17">
        <v>1.3063608027742661E-2</v>
      </c>
      <c r="AD17">
        <v>1.3063608027742661E-2</v>
      </c>
      <c r="AE17">
        <v>1.3063608027742661E-2</v>
      </c>
      <c r="AF17">
        <v>1.3063608027742661E-2</v>
      </c>
      <c r="AG17">
        <v>1.3063608027742661E-2</v>
      </c>
      <c r="AH17">
        <v>1.3063608027742661E-2</v>
      </c>
      <c r="AI17">
        <v>1.3063608027742661E-2</v>
      </c>
      <c r="AJ17">
        <v>1.3063608027742661E-2</v>
      </c>
      <c r="AK17">
        <v>1.3063608027742661E-2</v>
      </c>
      <c r="AL17">
        <v>1.3063608027742661E-2</v>
      </c>
      <c r="AM17">
        <v>1.3063608027742661E-2</v>
      </c>
      <c r="AN17">
        <v>1.3063608027742661E-2</v>
      </c>
      <c r="AO17">
        <v>1.3063608027742661E-2</v>
      </c>
      <c r="AP17">
        <v>1.3063608027742661E-2</v>
      </c>
      <c r="AQ17">
        <v>1.3063608027742661E-2</v>
      </c>
      <c r="AR17">
        <v>1.3063608027742661E-2</v>
      </c>
      <c r="AS17">
        <v>1.3063608027742661E-2</v>
      </c>
      <c r="AT17">
        <v>1.3063608027742661E-2</v>
      </c>
      <c r="AU17">
        <v>1.3063608027742661E-2</v>
      </c>
      <c r="AV17">
        <v>1.3063608027742661E-2</v>
      </c>
      <c r="AW17">
        <v>1.3063608027742661E-2</v>
      </c>
      <c r="AX17">
        <v>1.3063608027742661E-2</v>
      </c>
      <c r="AY17">
        <v>1.3063608027742661E-2</v>
      </c>
      <c r="AZ17">
        <v>1.3063608027742661E-2</v>
      </c>
      <c r="BA17">
        <v>1.3063608027742661E-2</v>
      </c>
      <c r="BB17">
        <v>1.3063608027742661E-2</v>
      </c>
      <c r="BC17">
        <v>1.3063608027742661E-2</v>
      </c>
      <c r="BD17">
        <v>1.3063608027742661E-2</v>
      </c>
      <c r="BE17">
        <v>1.3063608027742661E-2</v>
      </c>
      <c r="BF17">
        <v>1.3063608027742661E-2</v>
      </c>
      <c r="BG17">
        <v>1.3063608027742661E-2</v>
      </c>
      <c r="BH17">
        <v>1.1971640312885138E-2</v>
      </c>
      <c r="BI17">
        <v>1.1971640312885138E-2</v>
      </c>
      <c r="BJ17">
        <v>7.9309814118772581E-3</v>
      </c>
      <c r="BK17">
        <v>5.3182213742748756E-3</v>
      </c>
      <c r="BL17">
        <v>2.6506256559440614E-3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1.0535365232390544E-2</v>
      </c>
      <c r="BU17">
        <v>1.5698300699168513E-3</v>
      </c>
    </row>
    <row r="18" spans="1:73" x14ac:dyDescent="0.25">
      <c r="A18">
        <v>1302</v>
      </c>
      <c r="B18">
        <v>265.09558606071425</v>
      </c>
      <c r="C18">
        <v>5.3902559491199016E-4</v>
      </c>
      <c r="D18">
        <v>-30</v>
      </c>
      <c r="E18">
        <v>621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1.1027303771319738E-3</v>
      </c>
      <c r="O18">
        <v>2.3946765665830484E-3</v>
      </c>
      <c r="P18">
        <v>4.1428918903921872E-3</v>
      </c>
      <c r="Q18">
        <v>1.2510665907797128E-2</v>
      </c>
      <c r="R18">
        <v>1.2510665907797128E-2</v>
      </c>
      <c r="S18">
        <v>1.3602633622654651E-2</v>
      </c>
      <c r="T18">
        <v>1.3602633622654651E-2</v>
      </c>
      <c r="U18">
        <v>1.3602633622654651E-2</v>
      </c>
      <c r="V18">
        <v>1.3602633622654651E-2</v>
      </c>
      <c r="W18">
        <v>1.3602633622654651E-2</v>
      </c>
      <c r="X18">
        <v>1.3602633622654651E-2</v>
      </c>
      <c r="Y18">
        <v>1.3602633622654651E-2</v>
      </c>
      <c r="Z18">
        <v>1.3602633622654651E-2</v>
      </c>
      <c r="AA18">
        <v>1.3602633622654651E-2</v>
      </c>
      <c r="AB18">
        <v>1.3602633622654651E-2</v>
      </c>
      <c r="AC18">
        <v>1.3602633622654651E-2</v>
      </c>
      <c r="AD18">
        <v>1.3602633622654651E-2</v>
      </c>
      <c r="AE18">
        <v>1.3602633622654651E-2</v>
      </c>
      <c r="AF18">
        <v>1.3602633622654651E-2</v>
      </c>
      <c r="AG18">
        <v>1.3602633622654651E-2</v>
      </c>
      <c r="AH18">
        <v>1.3602633622654651E-2</v>
      </c>
      <c r="AI18">
        <v>1.3602633622654651E-2</v>
      </c>
      <c r="AJ18">
        <v>1.3602633622654651E-2</v>
      </c>
      <c r="AK18">
        <v>1.3602633622654651E-2</v>
      </c>
      <c r="AL18">
        <v>1.3602633622654651E-2</v>
      </c>
      <c r="AM18">
        <v>1.3602633622654651E-2</v>
      </c>
      <c r="AN18">
        <v>1.3602633622654651E-2</v>
      </c>
      <c r="AO18">
        <v>1.3602633622654651E-2</v>
      </c>
      <c r="AP18">
        <v>1.3602633622654651E-2</v>
      </c>
      <c r="AQ18">
        <v>1.3602633622654651E-2</v>
      </c>
      <c r="AR18">
        <v>1.3602633622654651E-2</v>
      </c>
      <c r="AS18">
        <v>1.3602633622654651E-2</v>
      </c>
      <c r="AT18">
        <v>1.3602633622654651E-2</v>
      </c>
      <c r="AU18">
        <v>1.3602633622654651E-2</v>
      </c>
      <c r="AV18">
        <v>1.3602633622654651E-2</v>
      </c>
      <c r="AW18">
        <v>1.3602633622654651E-2</v>
      </c>
      <c r="AX18">
        <v>1.3602633622654651E-2</v>
      </c>
      <c r="AY18">
        <v>1.3602633622654651E-2</v>
      </c>
      <c r="AZ18">
        <v>1.3602633622654651E-2</v>
      </c>
      <c r="BA18">
        <v>1.3602633622654651E-2</v>
      </c>
      <c r="BB18">
        <v>1.3602633622654651E-2</v>
      </c>
      <c r="BC18">
        <v>1.3602633622654651E-2</v>
      </c>
      <c r="BD18">
        <v>1.3602633622654651E-2</v>
      </c>
      <c r="BE18">
        <v>1.3602633622654651E-2</v>
      </c>
      <c r="BF18">
        <v>1.3602633622654651E-2</v>
      </c>
      <c r="BG18">
        <v>1.3602633622654651E-2</v>
      </c>
      <c r="BH18">
        <v>1.2510665907797128E-2</v>
      </c>
      <c r="BI18">
        <v>1.2510665907797128E-2</v>
      </c>
      <c r="BJ18">
        <v>8.4700070067892479E-3</v>
      </c>
      <c r="BK18">
        <v>5.3182213742748756E-3</v>
      </c>
      <c r="BL18">
        <v>2.6506256559440614E-3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1.1189637434414923E-2</v>
      </c>
      <c r="BU18">
        <v>1.0919677148575231E-3</v>
      </c>
    </row>
    <row r="19" spans="1:73" x14ac:dyDescent="0.25">
      <c r="A19">
        <v>1305</v>
      </c>
      <c r="B19">
        <v>200.58327200488887</v>
      </c>
      <c r="C19">
        <v>4.0785106658496528E-4</v>
      </c>
      <c r="D19">
        <v>-40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1.510581443716939E-3</v>
      </c>
      <c r="O19">
        <v>2.8025276331680136E-3</v>
      </c>
      <c r="P19">
        <v>4.550742956977152E-3</v>
      </c>
      <c r="Q19">
        <v>1.2918516974382094E-2</v>
      </c>
      <c r="R19">
        <v>1.2918516974382094E-2</v>
      </c>
      <c r="S19">
        <v>1.4010484689239617E-2</v>
      </c>
      <c r="T19">
        <v>1.4010484689239617E-2</v>
      </c>
      <c r="U19">
        <v>1.4010484689239617E-2</v>
      </c>
      <c r="V19">
        <v>1.4010484689239617E-2</v>
      </c>
      <c r="W19">
        <v>1.4010484689239617E-2</v>
      </c>
      <c r="X19">
        <v>1.4010484689239617E-2</v>
      </c>
      <c r="Y19">
        <v>1.4010484689239617E-2</v>
      </c>
      <c r="Z19">
        <v>1.4010484689239617E-2</v>
      </c>
      <c r="AA19">
        <v>1.4010484689239617E-2</v>
      </c>
      <c r="AB19">
        <v>1.4010484689239617E-2</v>
      </c>
      <c r="AC19">
        <v>1.4010484689239617E-2</v>
      </c>
      <c r="AD19">
        <v>1.4010484689239617E-2</v>
      </c>
      <c r="AE19">
        <v>1.4010484689239617E-2</v>
      </c>
      <c r="AF19">
        <v>1.4010484689239617E-2</v>
      </c>
      <c r="AG19">
        <v>1.4010484689239617E-2</v>
      </c>
      <c r="AH19">
        <v>1.4010484689239617E-2</v>
      </c>
      <c r="AI19">
        <v>1.4010484689239617E-2</v>
      </c>
      <c r="AJ19">
        <v>1.4010484689239617E-2</v>
      </c>
      <c r="AK19">
        <v>1.4010484689239617E-2</v>
      </c>
      <c r="AL19">
        <v>1.4010484689239617E-2</v>
      </c>
      <c r="AM19">
        <v>1.4010484689239617E-2</v>
      </c>
      <c r="AN19">
        <v>1.4010484689239617E-2</v>
      </c>
      <c r="AO19">
        <v>1.4010484689239617E-2</v>
      </c>
      <c r="AP19">
        <v>1.4010484689239617E-2</v>
      </c>
      <c r="AQ19">
        <v>1.4010484689239617E-2</v>
      </c>
      <c r="AR19">
        <v>1.4010484689239617E-2</v>
      </c>
      <c r="AS19">
        <v>1.4010484689239617E-2</v>
      </c>
      <c r="AT19">
        <v>1.4010484689239617E-2</v>
      </c>
      <c r="AU19">
        <v>1.4010484689239617E-2</v>
      </c>
      <c r="AV19">
        <v>1.4010484689239617E-2</v>
      </c>
      <c r="AW19">
        <v>1.4010484689239617E-2</v>
      </c>
      <c r="AX19">
        <v>1.4010484689239617E-2</v>
      </c>
      <c r="AY19">
        <v>1.4010484689239617E-2</v>
      </c>
      <c r="AZ19">
        <v>1.4010484689239617E-2</v>
      </c>
      <c r="BA19">
        <v>1.4010484689239617E-2</v>
      </c>
      <c r="BB19">
        <v>1.4010484689239617E-2</v>
      </c>
      <c r="BC19">
        <v>1.4010484689239617E-2</v>
      </c>
      <c r="BD19">
        <v>1.4010484689239617E-2</v>
      </c>
      <c r="BE19">
        <v>1.4010484689239617E-2</v>
      </c>
      <c r="BF19">
        <v>1.4010484689239617E-2</v>
      </c>
      <c r="BG19">
        <v>1.4010484689239617E-2</v>
      </c>
      <c r="BH19">
        <v>1.2918516974382094E-2</v>
      </c>
      <c r="BI19">
        <v>1.2918516974382094E-2</v>
      </c>
      <c r="BJ19">
        <v>8.4700070067892479E-3</v>
      </c>
      <c r="BK19">
        <v>5.3182213742748756E-3</v>
      </c>
      <c r="BL19">
        <v>2.6506256559440614E-3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1.1750458412570147E-2</v>
      </c>
      <c r="BU19">
        <v>1.0919677148575231E-3</v>
      </c>
    </row>
    <row r="20" spans="1:73" x14ac:dyDescent="0.25">
      <c r="A20">
        <v>1305</v>
      </c>
      <c r="B20">
        <v>219.8742234143142</v>
      </c>
      <c r="C20">
        <v>4.4707584853777489E-4</v>
      </c>
      <c r="D20">
        <v>-30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1.9576572922547142E-3</v>
      </c>
      <c r="O20">
        <v>3.2496034817057883E-3</v>
      </c>
      <c r="P20">
        <v>4.9978188055149267E-3</v>
      </c>
      <c r="Q20">
        <v>1.3365592822919868E-2</v>
      </c>
      <c r="R20">
        <v>1.3365592822919868E-2</v>
      </c>
      <c r="S20">
        <v>1.4457560537777392E-2</v>
      </c>
      <c r="T20">
        <v>1.4457560537777392E-2</v>
      </c>
      <c r="U20">
        <v>1.4457560537777392E-2</v>
      </c>
      <c r="V20">
        <v>1.4457560537777392E-2</v>
      </c>
      <c r="W20">
        <v>1.4457560537777392E-2</v>
      </c>
      <c r="X20">
        <v>1.4457560537777392E-2</v>
      </c>
      <c r="Y20">
        <v>1.4457560537777392E-2</v>
      </c>
      <c r="Z20">
        <v>1.4457560537777392E-2</v>
      </c>
      <c r="AA20">
        <v>1.4457560537777392E-2</v>
      </c>
      <c r="AB20">
        <v>1.4457560537777392E-2</v>
      </c>
      <c r="AC20">
        <v>1.4457560537777392E-2</v>
      </c>
      <c r="AD20">
        <v>1.4457560537777392E-2</v>
      </c>
      <c r="AE20">
        <v>1.4457560537777392E-2</v>
      </c>
      <c r="AF20">
        <v>1.4457560537777392E-2</v>
      </c>
      <c r="AG20">
        <v>1.4457560537777392E-2</v>
      </c>
      <c r="AH20">
        <v>1.4457560537777392E-2</v>
      </c>
      <c r="AI20">
        <v>1.4457560537777392E-2</v>
      </c>
      <c r="AJ20">
        <v>1.4457560537777392E-2</v>
      </c>
      <c r="AK20">
        <v>1.4457560537777392E-2</v>
      </c>
      <c r="AL20">
        <v>1.4457560537777392E-2</v>
      </c>
      <c r="AM20">
        <v>1.4457560537777392E-2</v>
      </c>
      <c r="AN20">
        <v>1.4457560537777392E-2</v>
      </c>
      <c r="AO20">
        <v>1.4457560537777392E-2</v>
      </c>
      <c r="AP20">
        <v>1.4457560537777392E-2</v>
      </c>
      <c r="AQ20">
        <v>1.4457560537777392E-2</v>
      </c>
      <c r="AR20">
        <v>1.4457560537777392E-2</v>
      </c>
      <c r="AS20">
        <v>1.4457560537777392E-2</v>
      </c>
      <c r="AT20">
        <v>1.4457560537777392E-2</v>
      </c>
      <c r="AU20">
        <v>1.4457560537777392E-2</v>
      </c>
      <c r="AV20">
        <v>1.4457560537777392E-2</v>
      </c>
      <c r="AW20">
        <v>1.4457560537777392E-2</v>
      </c>
      <c r="AX20">
        <v>1.4457560537777392E-2</v>
      </c>
      <c r="AY20">
        <v>1.4457560537777392E-2</v>
      </c>
      <c r="AZ20">
        <v>1.4457560537777392E-2</v>
      </c>
      <c r="BA20">
        <v>1.4457560537777392E-2</v>
      </c>
      <c r="BB20">
        <v>1.4457560537777392E-2</v>
      </c>
      <c r="BC20">
        <v>1.4457560537777392E-2</v>
      </c>
      <c r="BD20">
        <v>1.4457560537777392E-2</v>
      </c>
      <c r="BE20">
        <v>1.4457560537777392E-2</v>
      </c>
      <c r="BF20">
        <v>1.4457560537777392E-2</v>
      </c>
      <c r="BG20">
        <v>1.4457560537777392E-2</v>
      </c>
      <c r="BH20">
        <v>1.3365592822919868E-2</v>
      </c>
      <c r="BI20">
        <v>1.3365592822919868E-2</v>
      </c>
      <c r="BJ20">
        <v>8.9170828553270225E-3</v>
      </c>
      <c r="BK20">
        <v>5.3182213742748756E-3</v>
      </c>
      <c r="BL20">
        <v>2.6506256559440614E-3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1.12669456171169E-2</v>
      </c>
      <c r="BU20">
        <v>1.0919677148575231E-3</v>
      </c>
    </row>
    <row r="21" spans="1:73" x14ac:dyDescent="0.25">
      <c r="A21">
        <v>1316</v>
      </c>
      <c r="B21">
        <v>170.53723645867021</v>
      </c>
      <c r="C21">
        <v>3.4675769862018113E-4</v>
      </c>
      <c r="D21">
        <v>-20</v>
      </c>
      <c r="E21">
        <v>638</v>
      </c>
      <c r="F21">
        <v>-678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2.3044149908748954E-3</v>
      </c>
      <c r="O21">
        <v>3.5963611803259696E-3</v>
      </c>
      <c r="P21">
        <v>5.344576504135108E-3</v>
      </c>
      <c r="Q21">
        <v>1.3712350521540049E-2</v>
      </c>
      <c r="R21">
        <v>1.3712350521540049E-2</v>
      </c>
      <c r="S21">
        <v>1.4804318236397572E-2</v>
      </c>
      <c r="T21">
        <v>1.4804318236397572E-2</v>
      </c>
      <c r="U21">
        <v>1.4804318236397572E-2</v>
      </c>
      <c r="V21">
        <v>1.4804318236397572E-2</v>
      </c>
      <c r="W21">
        <v>1.4804318236397572E-2</v>
      </c>
      <c r="X21">
        <v>1.4804318236397572E-2</v>
      </c>
      <c r="Y21">
        <v>1.4804318236397572E-2</v>
      </c>
      <c r="Z21">
        <v>1.4804318236397572E-2</v>
      </c>
      <c r="AA21">
        <v>1.4804318236397572E-2</v>
      </c>
      <c r="AB21">
        <v>1.4804318236397572E-2</v>
      </c>
      <c r="AC21">
        <v>1.4804318236397572E-2</v>
      </c>
      <c r="AD21">
        <v>1.4804318236397572E-2</v>
      </c>
      <c r="AE21">
        <v>1.4804318236397572E-2</v>
      </c>
      <c r="AF21">
        <v>1.4804318236397572E-2</v>
      </c>
      <c r="AG21">
        <v>1.4804318236397572E-2</v>
      </c>
      <c r="AH21">
        <v>1.4804318236397572E-2</v>
      </c>
      <c r="AI21">
        <v>1.4804318236397572E-2</v>
      </c>
      <c r="AJ21">
        <v>1.4804318236397572E-2</v>
      </c>
      <c r="AK21">
        <v>1.4804318236397572E-2</v>
      </c>
      <c r="AL21">
        <v>1.4804318236397572E-2</v>
      </c>
      <c r="AM21">
        <v>1.4804318236397572E-2</v>
      </c>
      <c r="AN21">
        <v>1.4804318236397572E-2</v>
      </c>
      <c r="AO21">
        <v>1.4804318236397572E-2</v>
      </c>
      <c r="AP21">
        <v>1.4804318236397572E-2</v>
      </c>
      <c r="AQ21">
        <v>1.4804318236397572E-2</v>
      </c>
      <c r="AR21">
        <v>1.4804318236397572E-2</v>
      </c>
      <c r="AS21">
        <v>1.4804318236397572E-2</v>
      </c>
      <c r="AT21">
        <v>1.4804318236397572E-2</v>
      </c>
      <c r="AU21">
        <v>1.4804318236397572E-2</v>
      </c>
      <c r="AV21">
        <v>1.4804318236397572E-2</v>
      </c>
      <c r="AW21">
        <v>1.4804318236397572E-2</v>
      </c>
      <c r="AX21">
        <v>1.4804318236397572E-2</v>
      </c>
      <c r="AY21">
        <v>1.4804318236397572E-2</v>
      </c>
      <c r="AZ21">
        <v>1.4804318236397572E-2</v>
      </c>
      <c r="BA21">
        <v>1.4804318236397572E-2</v>
      </c>
      <c r="BB21">
        <v>1.4804318236397572E-2</v>
      </c>
      <c r="BC21">
        <v>1.4804318236397572E-2</v>
      </c>
      <c r="BD21">
        <v>1.4804318236397572E-2</v>
      </c>
      <c r="BE21">
        <v>1.4804318236397572E-2</v>
      </c>
      <c r="BF21">
        <v>1.4804318236397572E-2</v>
      </c>
      <c r="BG21">
        <v>1.4804318236397572E-2</v>
      </c>
      <c r="BH21">
        <v>1.3712350521540049E-2</v>
      </c>
      <c r="BI21">
        <v>1.3712350521540049E-2</v>
      </c>
      <c r="BJ21">
        <v>9.263840553947203E-3</v>
      </c>
      <c r="BK21">
        <v>5.3182213742748756E-3</v>
      </c>
      <c r="BL21">
        <v>2.6506256559440614E-3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1.0993355773807608E-2</v>
      </c>
      <c r="BU21">
        <v>2.7834670139123014E-3</v>
      </c>
    </row>
    <row r="22" spans="1:73" x14ac:dyDescent="0.25">
      <c r="A22">
        <v>1394</v>
      </c>
      <c r="B22">
        <v>138.24180594686513</v>
      </c>
      <c r="C22">
        <v>2.8109057868338355E-4</v>
      </c>
      <c r="D22">
        <v>-10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2.8109057868338355E-4</v>
      </c>
      <c r="N22">
        <v>2.5855055695582791E-3</v>
      </c>
      <c r="O22">
        <v>3.8774517590093533E-3</v>
      </c>
      <c r="P22">
        <v>5.6256670828184916E-3</v>
      </c>
      <c r="Q22">
        <v>1.3993441100223433E-2</v>
      </c>
      <c r="R22">
        <v>1.3993441100223433E-2</v>
      </c>
      <c r="S22">
        <v>1.5085408815080956E-2</v>
      </c>
      <c r="T22">
        <v>1.5085408815080956E-2</v>
      </c>
      <c r="U22">
        <v>1.5085408815080956E-2</v>
      </c>
      <c r="V22">
        <v>1.5085408815080956E-2</v>
      </c>
      <c r="W22">
        <v>1.5085408815080956E-2</v>
      </c>
      <c r="X22">
        <v>1.5085408815080956E-2</v>
      </c>
      <c r="Y22">
        <v>1.5085408815080956E-2</v>
      </c>
      <c r="Z22">
        <v>1.5085408815080956E-2</v>
      </c>
      <c r="AA22">
        <v>1.5085408815080956E-2</v>
      </c>
      <c r="AB22">
        <v>1.5085408815080956E-2</v>
      </c>
      <c r="AC22">
        <v>1.5085408815080956E-2</v>
      </c>
      <c r="AD22">
        <v>1.5085408815080956E-2</v>
      </c>
      <c r="AE22">
        <v>1.5085408815080956E-2</v>
      </c>
      <c r="AF22">
        <v>1.5085408815080956E-2</v>
      </c>
      <c r="AG22">
        <v>1.5085408815080956E-2</v>
      </c>
      <c r="AH22">
        <v>1.5085408815080956E-2</v>
      </c>
      <c r="AI22">
        <v>1.5085408815080956E-2</v>
      </c>
      <c r="AJ22">
        <v>1.5085408815080956E-2</v>
      </c>
      <c r="AK22">
        <v>1.5085408815080956E-2</v>
      </c>
      <c r="AL22">
        <v>1.5085408815080956E-2</v>
      </c>
      <c r="AM22">
        <v>1.5085408815080956E-2</v>
      </c>
      <c r="AN22">
        <v>1.5085408815080956E-2</v>
      </c>
      <c r="AO22">
        <v>1.5085408815080956E-2</v>
      </c>
      <c r="AP22">
        <v>1.5085408815080956E-2</v>
      </c>
      <c r="AQ22">
        <v>1.5085408815080956E-2</v>
      </c>
      <c r="AR22">
        <v>1.5085408815080956E-2</v>
      </c>
      <c r="AS22">
        <v>1.5085408815080956E-2</v>
      </c>
      <c r="AT22">
        <v>1.5085408815080956E-2</v>
      </c>
      <c r="AU22">
        <v>1.5085408815080956E-2</v>
      </c>
      <c r="AV22">
        <v>1.5085408815080956E-2</v>
      </c>
      <c r="AW22">
        <v>1.5085408815080956E-2</v>
      </c>
      <c r="AX22">
        <v>1.5085408815080956E-2</v>
      </c>
      <c r="AY22">
        <v>1.5085408815080956E-2</v>
      </c>
      <c r="AZ22">
        <v>1.5085408815080956E-2</v>
      </c>
      <c r="BA22">
        <v>1.5085408815080956E-2</v>
      </c>
      <c r="BB22">
        <v>1.5085408815080956E-2</v>
      </c>
      <c r="BC22">
        <v>1.5085408815080956E-2</v>
      </c>
      <c r="BD22">
        <v>1.5085408815080956E-2</v>
      </c>
      <c r="BE22">
        <v>1.5085408815080956E-2</v>
      </c>
      <c r="BF22">
        <v>1.5085408815080956E-2</v>
      </c>
      <c r="BG22">
        <v>1.5085408815080956E-2</v>
      </c>
      <c r="BH22">
        <v>1.3993441100223433E-2</v>
      </c>
      <c r="BI22">
        <v>1.3993441100223433E-2</v>
      </c>
      <c r="BJ22">
        <v>9.5449311326305866E-3</v>
      </c>
      <c r="BK22">
        <v>5.5993119529582592E-3</v>
      </c>
      <c r="BL22">
        <v>2.9317162346274451E-3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1.2451551965977352E-2</v>
      </c>
      <c r="BU22">
        <v>1.0057154029370165E-2</v>
      </c>
    </row>
    <row r="23" spans="1:73" x14ac:dyDescent="0.25">
      <c r="A23">
        <v>1534</v>
      </c>
      <c r="B23">
        <v>149.99925228383313</v>
      </c>
      <c r="C23">
        <v>3.0499729324097143E-4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3.0499729324097143E-4</v>
      </c>
      <c r="L23">
        <v>3.0499729324097143E-4</v>
      </c>
      <c r="M23">
        <v>5.8608787192435498E-4</v>
      </c>
      <c r="N23">
        <v>2.8905028627992505E-3</v>
      </c>
      <c r="O23">
        <v>4.1824490522503251E-3</v>
      </c>
      <c r="P23">
        <v>5.9306643760594635E-3</v>
      </c>
      <c r="Q23">
        <v>1.4298438393464404E-2</v>
      </c>
      <c r="R23">
        <v>1.4298438393464404E-2</v>
      </c>
      <c r="S23">
        <v>1.5390406108321927E-2</v>
      </c>
      <c r="T23">
        <v>1.5390406108321927E-2</v>
      </c>
      <c r="U23">
        <v>1.5390406108321927E-2</v>
      </c>
      <c r="V23">
        <v>1.5390406108321927E-2</v>
      </c>
      <c r="W23">
        <v>1.5390406108321927E-2</v>
      </c>
      <c r="X23">
        <v>1.5390406108321927E-2</v>
      </c>
      <c r="Y23">
        <v>1.5390406108321927E-2</v>
      </c>
      <c r="Z23">
        <v>1.5390406108321927E-2</v>
      </c>
      <c r="AA23">
        <v>1.5390406108321927E-2</v>
      </c>
      <c r="AB23">
        <v>1.5390406108321927E-2</v>
      </c>
      <c r="AC23">
        <v>1.5390406108321927E-2</v>
      </c>
      <c r="AD23">
        <v>1.5390406108321927E-2</v>
      </c>
      <c r="AE23">
        <v>1.5390406108321927E-2</v>
      </c>
      <c r="AF23">
        <v>1.5390406108321927E-2</v>
      </c>
      <c r="AG23">
        <v>1.5390406108321927E-2</v>
      </c>
      <c r="AH23">
        <v>1.5390406108321927E-2</v>
      </c>
      <c r="AI23">
        <v>1.5390406108321927E-2</v>
      </c>
      <c r="AJ23">
        <v>1.5390406108321927E-2</v>
      </c>
      <c r="AK23">
        <v>1.5390406108321927E-2</v>
      </c>
      <c r="AL23">
        <v>1.5390406108321927E-2</v>
      </c>
      <c r="AM23">
        <v>1.5390406108321927E-2</v>
      </c>
      <c r="AN23">
        <v>1.5390406108321927E-2</v>
      </c>
      <c r="AO23">
        <v>1.5390406108321927E-2</v>
      </c>
      <c r="AP23">
        <v>1.5390406108321927E-2</v>
      </c>
      <c r="AQ23">
        <v>1.5390406108321927E-2</v>
      </c>
      <c r="AR23">
        <v>1.5390406108321927E-2</v>
      </c>
      <c r="AS23">
        <v>1.5390406108321927E-2</v>
      </c>
      <c r="AT23">
        <v>1.5390406108321927E-2</v>
      </c>
      <c r="AU23">
        <v>1.5390406108321927E-2</v>
      </c>
      <c r="AV23">
        <v>1.5390406108321927E-2</v>
      </c>
      <c r="AW23">
        <v>1.5390406108321927E-2</v>
      </c>
      <c r="AX23">
        <v>1.5390406108321927E-2</v>
      </c>
      <c r="AY23">
        <v>1.5390406108321927E-2</v>
      </c>
      <c r="AZ23">
        <v>1.5390406108321927E-2</v>
      </c>
      <c r="BA23">
        <v>1.5390406108321927E-2</v>
      </c>
      <c r="BB23">
        <v>1.5390406108321927E-2</v>
      </c>
      <c r="BC23">
        <v>1.5390406108321927E-2</v>
      </c>
      <c r="BD23">
        <v>1.5390406108321927E-2</v>
      </c>
      <c r="BE23">
        <v>1.5390406108321927E-2</v>
      </c>
      <c r="BF23">
        <v>1.5390406108321927E-2</v>
      </c>
      <c r="BG23">
        <v>1.5390406108321927E-2</v>
      </c>
      <c r="BH23">
        <v>1.4298438393464404E-2</v>
      </c>
      <c r="BI23">
        <v>1.4298438393464404E-2</v>
      </c>
      <c r="BJ23">
        <v>9.8499284258715576E-3</v>
      </c>
      <c r="BK23">
        <v>5.9043092461992311E-3</v>
      </c>
      <c r="BL23">
        <v>3.2367135278684165E-3</v>
      </c>
      <c r="BM23">
        <v>3.0499729324097143E-4</v>
      </c>
      <c r="BN23">
        <v>3.0499729324097143E-4</v>
      </c>
      <c r="BO23">
        <v>3.0499729324097143E-4</v>
      </c>
      <c r="BP23">
        <v>0</v>
      </c>
      <c r="BQ23">
        <v>0</v>
      </c>
      <c r="BR23">
        <v>0</v>
      </c>
      <c r="BS23">
        <v>0</v>
      </c>
      <c r="BT23">
        <v>1.5085408815080956E-2</v>
      </c>
      <c r="BU23">
        <v>1.5085408815080956E-2</v>
      </c>
    </row>
    <row r="24" spans="1:73" x14ac:dyDescent="0.25">
      <c r="A24">
        <v>1534</v>
      </c>
      <c r="B24">
        <v>147.12398887119298</v>
      </c>
      <c r="C24">
        <v>2.9915094704352068E-4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6.0414824028449205E-4</v>
      </c>
      <c r="L24">
        <v>6.0414824028449205E-4</v>
      </c>
      <c r="M24">
        <v>8.8523881896787572E-4</v>
      </c>
      <c r="N24">
        <v>3.1896538098427712E-3</v>
      </c>
      <c r="O24">
        <v>4.4815999992938458E-3</v>
      </c>
      <c r="P24">
        <v>6.2298153231029841E-3</v>
      </c>
      <c r="Q24">
        <v>1.4597589340507925E-2</v>
      </c>
      <c r="R24">
        <v>1.4597589340507925E-2</v>
      </c>
      <c r="S24">
        <v>1.5689557055365448E-2</v>
      </c>
      <c r="T24">
        <v>1.5689557055365448E-2</v>
      </c>
      <c r="U24">
        <v>1.5689557055365448E-2</v>
      </c>
      <c r="V24">
        <v>1.5689557055365448E-2</v>
      </c>
      <c r="W24">
        <v>1.5689557055365448E-2</v>
      </c>
      <c r="X24">
        <v>1.5689557055365448E-2</v>
      </c>
      <c r="Y24">
        <v>1.5689557055365448E-2</v>
      </c>
      <c r="Z24">
        <v>1.5689557055365448E-2</v>
      </c>
      <c r="AA24">
        <v>1.5689557055365448E-2</v>
      </c>
      <c r="AB24">
        <v>1.5689557055365448E-2</v>
      </c>
      <c r="AC24">
        <v>1.5689557055365448E-2</v>
      </c>
      <c r="AD24">
        <v>1.5689557055365448E-2</v>
      </c>
      <c r="AE24">
        <v>1.5689557055365448E-2</v>
      </c>
      <c r="AF24">
        <v>1.5689557055365448E-2</v>
      </c>
      <c r="AG24">
        <v>1.5689557055365448E-2</v>
      </c>
      <c r="AH24">
        <v>1.5689557055365448E-2</v>
      </c>
      <c r="AI24">
        <v>1.5689557055365448E-2</v>
      </c>
      <c r="AJ24">
        <v>1.5689557055365448E-2</v>
      </c>
      <c r="AK24">
        <v>1.5689557055365448E-2</v>
      </c>
      <c r="AL24">
        <v>1.5689557055365448E-2</v>
      </c>
      <c r="AM24">
        <v>1.5689557055365448E-2</v>
      </c>
      <c r="AN24">
        <v>1.5689557055365448E-2</v>
      </c>
      <c r="AO24">
        <v>1.5689557055365448E-2</v>
      </c>
      <c r="AP24">
        <v>1.5689557055365448E-2</v>
      </c>
      <c r="AQ24">
        <v>1.5689557055365448E-2</v>
      </c>
      <c r="AR24">
        <v>1.5689557055365448E-2</v>
      </c>
      <c r="AS24">
        <v>1.5689557055365448E-2</v>
      </c>
      <c r="AT24">
        <v>1.5689557055365448E-2</v>
      </c>
      <c r="AU24">
        <v>1.5689557055365448E-2</v>
      </c>
      <c r="AV24">
        <v>1.5689557055365448E-2</v>
      </c>
      <c r="AW24">
        <v>1.5689557055365448E-2</v>
      </c>
      <c r="AX24">
        <v>1.5689557055365448E-2</v>
      </c>
      <c r="AY24">
        <v>1.5689557055365448E-2</v>
      </c>
      <c r="AZ24">
        <v>1.5689557055365448E-2</v>
      </c>
      <c r="BA24">
        <v>1.5689557055365448E-2</v>
      </c>
      <c r="BB24">
        <v>1.5689557055365448E-2</v>
      </c>
      <c r="BC24">
        <v>1.5689557055365448E-2</v>
      </c>
      <c r="BD24">
        <v>1.5689557055365448E-2</v>
      </c>
      <c r="BE24">
        <v>1.5689557055365448E-2</v>
      </c>
      <c r="BF24">
        <v>1.5689557055365448E-2</v>
      </c>
      <c r="BG24">
        <v>1.5689557055365448E-2</v>
      </c>
      <c r="BH24">
        <v>1.4597589340507925E-2</v>
      </c>
      <c r="BI24">
        <v>1.4597589340507925E-2</v>
      </c>
      <c r="BJ24">
        <v>1.0149079372915079E-2</v>
      </c>
      <c r="BK24">
        <v>6.2034601932427517E-3</v>
      </c>
      <c r="BL24">
        <v>3.5358644749119371E-3</v>
      </c>
      <c r="BM24">
        <v>6.0414824028449205E-4</v>
      </c>
      <c r="BN24">
        <v>6.0414824028449205E-4</v>
      </c>
      <c r="BO24">
        <v>6.0414824028449205E-4</v>
      </c>
      <c r="BP24">
        <v>2.9915094704352068E-4</v>
      </c>
      <c r="BQ24">
        <v>0</v>
      </c>
      <c r="BR24">
        <v>0</v>
      </c>
      <c r="BS24">
        <v>0</v>
      </c>
      <c r="BT24">
        <v>1.5038700650060214E-2</v>
      </c>
      <c r="BU24">
        <v>1.5085408815080956E-2</v>
      </c>
    </row>
    <row r="25" spans="1:73" x14ac:dyDescent="0.25">
      <c r="A25">
        <v>1534</v>
      </c>
      <c r="B25">
        <v>149.37955795560623</v>
      </c>
      <c r="C25">
        <v>3.0373725300831519E-4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6.0414824028449205E-4</v>
      </c>
      <c r="L25">
        <v>9.078854932928072E-4</v>
      </c>
      <c r="M25">
        <v>1.1889760719761909E-3</v>
      </c>
      <c r="N25">
        <v>3.4933910628510865E-3</v>
      </c>
      <c r="O25">
        <v>4.7853372523021607E-3</v>
      </c>
      <c r="P25">
        <v>6.5335525761112991E-3</v>
      </c>
      <c r="Q25">
        <v>1.4901326593516241E-2</v>
      </c>
      <c r="R25">
        <v>1.4901326593516241E-2</v>
      </c>
      <c r="S25">
        <v>1.5993294308373762E-2</v>
      </c>
      <c r="T25">
        <v>1.5993294308373762E-2</v>
      </c>
      <c r="U25">
        <v>1.5993294308373762E-2</v>
      </c>
      <c r="V25">
        <v>1.5993294308373762E-2</v>
      </c>
      <c r="W25">
        <v>1.5993294308373762E-2</v>
      </c>
      <c r="X25">
        <v>1.5993294308373762E-2</v>
      </c>
      <c r="Y25">
        <v>1.5993294308373762E-2</v>
      </c>
      <c r="Z25">
        <v>1.5993294308373762E-2</v>
      </c>
      <c r="AA25">
        <v>1.5993294308373762E-2</v>
      </c>
      <c r="AB25">
        <v>1.5993294308373762E-2</v>
      </c>
      <c r="AC25">
        <v>1.5993294308373762E-2</v>
      </c>
      <c r="AD25">
        <v>1.5993294308373762E-2</v>
      </c>
      <c r="AE25">
        <v>1.5993294308373762E-2</v>
      </c>
      <c r="AF25">
        <v>1.5993294308373762E-2</v>
      </c>
      <c r="AG25">
        <v>1.5993294308373762E-2</v>
      </c>
      <c r="AH25">
        <v>1.5993294308373762E-2</v>
      </c>
      <c r="AI25">
        <v>1.5993294308373762E-2</v>
      </c>
      <c r="AJ25">
        <v>1.5993294308373762E-2</v>
      </c>
      <c r="AK25">
        <v>1.5993294308373762E-2</v>
      </c>
      <c r="AL25">
        <v>1.5993294308373762E-2</v>
      </c>
      <c r="AM25">
        <v>1.5993294308373762E-2</v>
      </c>
      <c r="AN25">
        <v>1.5993294308373762E-2</v>
      </c>
      <c r="AO25">
        <v>1.5993294308373762E-2</v>
      </c>
      <c r="AP25">
        <v>1.5993294308373762E-2</v>
      </c>
      <c r="AQ25">
        <v>1.5993294308373762E-2</v>
      </c>
      <c r="AR25">
        <v>1.5993294308373762E-2</v>
      </c>
      <c r="AS25">
        <v>1.5993294308373762E-2</v>
      </c>
      <c r="AT25">
        <v>1.5993294308373762E-2</v>
      </c>
      <c r="AU25">
        <v>1.5993294308373762E-2</v>
      </c>
      <c r="AV25">
        <v>1.5993294308373762E-2</v>
      </c>
      <c r="AW25">
        <v>1.5993294308373762E-2</v>
      </c>
      <c r="AX25">
        <v>1.5993294308373762E-2</v>
      </c>
      <c r="AY25">
        <v>1.5993294308373762E-2</v>
      </c>
      <c r="AZ25">
        <v>1.5993294308373762E-2</v>
      </c>
      <c r="BA25">
        <v>1.5993294308373762E-2</v>
      </c>
      <c r="BB25">
        <v>1.5993294308373762E-2</v>
      </c>
      <c r="BC25">
        <v>1.5993294308373762E-2</v>
      </c>
      <c r="BD25">
        <v>1.5993294308373762E-2</v>
      </c>
      <c r="BE25">
        <v>1.5993294308373762E-2</v>
      </c>
      <c r="BF25">
        <v>1.5993294308373762E-2</v>
      </c>
      <c r="BG25">
        <v>1.5993294308373762E-2</v>
      </c>
      <c r="BH25">
        <v>1.4901326593516241E-2</v>
      </c>
      <c r="BI25">
        <v>1.4901326593516241E-2</v>
      </c>
      <c r="BJ25">
        <v>1.0452816625923395E-2</v>
      </c>
      <c r="BK25">
        <v>6.5071974462510666E-3</v>
      </c>
      <c r="BL25">
        <v>3.8396017279202525E-3</v>
      </c>
      <c r="BM25">
        <v>9.078854932928072E-4</v>
      </c>
      <c r="BN25">
        <v>9.078854932928072E-4</v>
      </c>
      <c r="BO25">
        <v>9.078854932928072E-4</v>
      </c>
      <c r="BP25">
        <v>6.0288820005183587E-4</v>
      </c>
      <c r="BQ25">
        <v>0</v>
      </c>
      <c r="BR25">
        <v>0</v>
      </c>
      <c r="BS25">
        <v>0</v>
      </c>
      <c r="BT25">
        <v>1.4933502080193678E-2</v>
      </c>
      <c r="BU25">
        <v>1.5085408815080956E-2</v>
      </c>
    </row>
    <row r="26" spans="1:73" x14ac:dyDescent="0.25">
      <c r="A26">
        <v>1534</v>
      </c>
      <c r="B26">
        <v>145.33655314552803</v>
      </c>
      <c r="C26">
        <v>2.955165085388644E-4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6.0414824028449205E-4</v>
      </c>
      <c r="L26">
        <v>1.2034020018316717E-3</v>
      </c>
      <c r="M26">
        <v>1.4844925805150553E-3</v>
      </c>
      <c r="N26">
        <v>3.7889075713899508E-3</v>
      </c>
      <c r="O26">
        <v>5.0808537608410254E-3</v>
      </c>
      <c r="P26">
        <v>6.8290690846501637E-3</v>
      </c>
      <c r="Q26">
        <v>1.5196843102055105E-2</v>
      </c>
      <c r="R26">
        <v>1.5196843102055105E-2</v>
      </c>
      <c r="S26">
        <v>1.6288810816912625E-2</v>
      </c>
      <c r="T26">
        <v>1.6288810816912625E-2</v>
      </c>
      <c r="U26">
        <v>1.6288810816912625E-2</v>
      </c>
      <c r="V26">
        <v>1.6288810816912625E-2</v>
      </c>
      <c r="W26">
        <v>1.6288810816912625E-2</v>
      </c>
      <c r="X26">
        <v>1.6288810816912625E-2</v>
      </c>
      <c r="Y26">
        <v>1.6288810816912625E-2</v>
      </c>
      <c r="Z26">
        <v>1.6288810816912625E-2</v>
      </c>
      <c r="AA26">
        <v>1.6288810816912625E-2</v>
      </c>
      <c r="AB26">
        <v>1.6288810816912625E-2</v>
      </c>
      <c r="AC26">
        <v>1.6288810816912625E-2</v>
      </c>
      <c r="AD26">
        <v>1.6288810816912625E-2</v>
      </c>
      <c r="AE26">
        <v>1.6288810816912625E-2</v>
      </c>
      <c r="AF26">
        <v>1.6288810816912625E-2</v>
      </c>
      <c r="AG26">
        <v>1.6288810816912625E-2</v>
      </c>
      <c r="AH26">
        <v>1.6288810816912625E-2</v>
      </c>
      <c r="AI26">
        <v>1.6288810816912625E-2</v>
      </c>
      <c r="AJ26">
        <v>1.6288810816912625E-2</v>
      </c>
      <c r="AK26">
        <v>1.6288810816912625E-2</v>
      </c>
      <c r="AL26">
        <v>1.6288810816912625E-2</v>
      </c>
      <c r="AM26">
        <v>1.6288810816912625E-2</v>
      </c>
      <c r="AN26">
        <v>1.6288810816912625E-2</v>
      </c>
      <c r="AO26">
        <v>1.6288810816912625E-2</v>
      </c>
      <c r="AP26">
        <v>1.6288810816912625E-2</v>
      </c>
      <c r="AQ26">
        <v>1.6288810816912625E-2</v>
      </c>
      <c r="AR26">
        <v>1.6288810816912625E-2</v>
      </c>
      <c r="AS26">
        <v>1.6288810816912625E-2</v>
      </c>
      <c r="AT26">
        <v>1.6288810816912625E-2</v>
      </c>
      <c r="AU26">
        <v>1.6288810816912625E-2</v>
      </c>
      <c r="AV26">
        <v>1.6288810816912625E-2</v>
      </c>
      <c r="AW26">
        <v>1.6288810816912625E-2</v>
      </c>
      <c r="AX26">
        <v>1.6288810816912625E-2</v>
      </c>
      <c r="AY26">
        <v>1.6288810816912625E-2</v>
      </c>
      <c r="AZ26">
        <v>1.6288810816912625E-2</v>
      </c>
      <c r="BA26">
        <v>1.6288810816912625E-2</v>
      </c>
      <c r="BB26">
        <v>1.6288810816912625E-2</v>
      </c>
      <c r="BC26">
        <v>1.6288810816912625E-2</v>
      </c>
      <c r="BD26">
        <v>1.6288810816912625E-2</v>
      </c>
      <c r="BE26">
        <v>1.6288810816912625E-2</v>
      </c>
      <c r="BF26">
        <v>1.6288810816912625E-2</v>
      </c>
      <c r="BG26">
        <v>1.6288810816912625E-2</v>
      </c>
      <c r="BH26">
        <v>1.5196843102055105E-2</v>
      </c>
      <c r="BI26">
        <v>1.5196843102055105E-2</v>
      </c>
      <c r="BJ26">
        <v>1.074833313446226E-2</v>
      </c>
      <c r="BK26">
        <v>6.8027139547899313E-3</v>
      </c>
      <c r="BL26">
        <v>4.1351182364591172E-3</v>
      </c>
      <c r="BM26">
        <v>1.2034020018316717E-3</v>
      </c>
      <c r="BN26">
        <v>1.2034020018316717E-3</v>
      </c>
      <c r="BO26">
        <v>1.2034020018316717E-3</v>
      </c>
      <c r="BP26">
        <v>8.9840470859070022E-4</v>
      </c>
      <c r="BQ26">
        <v>0</v>
      </c>
      <c r="BR26">
        <v>0</v>
      </c>
      <c r="BS26">
        <v>0</v>
      </c>
      <c r="BT26">
        <v>1.4828303510327141E-2</v>
      </c>
      <c r="BU26">
        <v>1.5186313608204089E-2</v>
      </c>
    </row>
    <row r="27" spans="1:73" x14ac:dyDescent="0.25">
      <c r="A27">
        <v>1534</v>
      </c>
      <c r="B27">
        <v>150.64453161621901</v>
      </c>
      <c r="C27">
        <v>3.0630935611305582E-4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6.0414824028449205E-4</v>
      </c>
      <c r="L27">
        <v>1.5097113579447274E-3</v>
      </c>
      <c r="M27">
        <v>1.7908019366281111E-3</v>
      </c>
      <c r="N27">
        <v>4.0952169275030063E-3</v>
      </c>
      <c r="O27">
        <v>5.3871631169540813E-3</v>
      </c>
      <c r="P27">
        <v>7.1353784407632197E-3</v>
      </c>
      <c r="Q27">
        <v>1.5503152458168161E-2</v>
      </c>
      <c r="R27">
        <v>1.5503152458168161E-2</v>
      </c>
      <c r="S27">
        <v>1.6595120173025682E-2</v>
      </c>
      <c r="T27">
        <v>1.6595120173025682E-2</v>
      </c>
      <c r="U27">
        <v>1.6595120173025682E-2</v>
      </c>
      <c r="V27">
        <v>1.6595120173025682E-2</v>
      </c>
      <c r="W27">
        <v>1.6595120173025682E-2</v>
      </c>
      <c r="X27">
        <v>1.6595120173025682E-2</v>
      </c>
      <c r="Y27">
        <v>1.6595120173025682E-2</v>
      </c>
      <c r="Z27">
        <v>1.6595120173025682E-2</v>
      </c>
      <c r="AA27">
        <v>1.6595120173025682E-2</v>
      </c>
      <c r="AB27">
        <v>1.6595120173025682E-2</v>
      </c>
      <c r="AC27">
        <v>1.6595120173025682E-2</v>
      </c>
      <c r="AD27">
        <v>1.6595120173025682E-2</v>
      </c>
      <c r="AE27">
        <v>1.6595120173025682E-2</v>
      </c>
      <c r="AF27">
        <v>1.6595120173025682E-2</v>
      </c>
      <c r="AG27">
        <v>1.6595120173025682E-2</v>
      </c>
      <c r="AH27">
        <v>1.6595120173025682E-2</v>
      </c>
      <c r="AI27">
        <v>1.6595120173025682E-2</v>
      </c>
      <c r="AJ27">
        <v>1.6595120173025682E-2</v>
      </c>
      <c r="AK27">
        <v>1.6595120173025682E-2</v>
      </c>
      <c r="AL27">
        <v>1.6595120173025682E-2</v>
      </c>
      <c r="AM27">
        <v>1.6595120173025682E-2</v>
      </c>
      <c r="AN27">
        <v>1.6595120173025682E-2</v>
      </c>
      <c r="AO27">
        <v>1.6595120173025682E-2</v>
      </c>
      <c r="AP27">
        <v>1.6595120173025682E-2</v>
      </c>
      <c r="AQ27">
        <v>1.6595120173025682E-2</v>
      </c>
      <c r="AR27">
        <v>1.6595120173025682E-2</v>
      </c>
      <c r="AS27">
        <v>1.6595120173025682E-2</v>
      </c>
      <c r="AT27">
        <v>1.6595120173025682E-2</v>
      </c>
      <c r="AU27">
        <v>1.6595120173025682E-2</v>
      </c>
      <c r="AV27">
        <v>1.6595120173025682E-2</v>
      </c>
      <c r="AW27">
        <v>1.6595120173025682E-2</v>
      </c>
      <c r="AX27">
        <v>1.6595120173025682E-2</v>
      </c>
      <c r="AY27">
        <v>1.6595120173025682E-2</v>
      </c>
      <c r="AZ27">
        <v>1.6595120173025682E-2</v>
      </c>
      <c r="BA27">
        <v>1.6595120173025682E-2</v>
      </c>
      <c r="BB27">
        <v>1.6595120173025682E-2</v>
      </c>
      <c r="BC27">
        <v>1.6595120173025682E-2</v>
      </c>
      <c r="BD27">
        <v>1.6595120173025682E-2</v>
      </c>
      <c r="BE27">
        <v>1.6595120173025682E-2</v>
      </c>
      <c r="BF27">
        <v>1.6595120173025682E-2</v>
      </c>
      <c r="BG27">
        <v>1.6595120173025682E-2</v>
      </c>
      <c r="BH27">
        <v>1.5503152458168161E-2</v>
      </c>
      <c r="BI27">
        <v>1.5503152458168161E-2</v>
      </c>
      <c r="BJ27">
        <v>1.1054642490575315E-2</v>
      </c>
      <c r="BK27">
        <v>7.1090233109029873E-3</v>
      </c>
      <c r="BL27">
        <v>4.4414275925721731E-3</v>
      </c>
      <c r="BM27">
        <v>1.5097113579447274E-3</v>
      </c>
      <c r="BN27">
        <v>1.5097113579447274E-3</v>
      </c>
      <c r="BO27">
        <v>1.5097113579447274E-3</v>
      </c>
      <c r="BP27">
        <v>1.204714064703756E-3</v>
      </c>
      <c r="BQ27">
        <v>3.0630935611305582E-4</v>
      </c>
      <c r="BR27">
        <v>0</v>
      </c>
      <c r="BS27">
        <v>0</v>
      </c>
      <c r="BT27">
        <v>1.4138521689632816E-2</v>
      </c>
      <c r="BU27">
        <v>1.5300459301782299E-2</v>
      </c>
    </row>
    <row r="28" spans="1:73" x14ac:dyDescent="0.25">
      <c r="A28">
        <v>1534</v>
      </c>
      <c r="B28">
        <v>146.93000587027382</v>
      </c>
      <c r="C28">
        <v>2.9875651647593923E-4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6.0414824028449205E-4</v>
      </c>
      <c r="L28">
        <v>1.8084678744206668E-3</v>
      </c>
      <c r="M28">
        <v>2.0895584531040504E-3</v>
      </c>
      <c r="N28">
        <v>4.3939734439789454E-3</v>
      </c>
      <c r="O28">
        <v>5.6859196334300205E-3</v>
      </c>
      <c r="P28">
        <v>7.4341349572391588E-3</v>
      </c>
      <c r="Q28">
        <v>1.5801908974644101E-2</v>
      </c>
      <c r="R28">
        <v>1.5801908974644101E-2</v>
      </c>
      <c r="S28">
        <v>1.6893876689501621E-2</v>
      </c>
      <c r="T28">
        <v>1.6893876689501621E-2</v>
      </c>
      <c r="U28">
        <v>1.6893876689501621E-2</v>
      </c>
      <c r="V28">
        <v>1.6893876689501621E-2</v>
      </c>
      <c r="W28">
        <v>1.6893876689501621E-2</v>
      </c>
      <c r="X28">
        <v>1.6893876689501621E-2</v>
      </c>
      <c r="Y28">
        <v>1.6893876689501621E-2</v>
      </c>
      <c r="Z28">
        <v>1.6893876689501621E-2</v>
      </c>
      <c r="AA28">
        <v>1.6893876689501621E-2</v>
      </c>
      <c r="AB28">
        <v>1.6893876689501621E-2</v>
      </c>
      <c r="AC28">
        <v>1.6893876689501621E-2</v>
      </c>
      <c r="AD28">
        <v>1.6893876689501621E-2</v>
      </c>
      <c r="AE28">
        <v>1.6893876689501621E-2</v>
      </c>
      <c r="AF28">
        <v>1.6893876689501621E-2</v>
      </c>
      <c r="AG28">
        <v>1.6893876689501621E-2</v>
      </c>
      <c r="AH28">
        <v>1.6893876689501621E-2</v>
      </c>
      <c r="AI28">
        <v>1.6893876689501621E-2</v>
      </c>
      <c r="AJ28">
        <v>1.6893876689501621E-2</v>
      </c>
      <c r="AK28">
        <v>1.6893876689501621E-2</v>
      </c>
      <c r="AL28">
        <v>1.6893876689501621E-2</v>
      </c>
      <c r="AM28">
        <v>1.6893876689501621E-2</v>
      </c>
      <c r="AN28">
        <v>1.6893876689501621E-2</v>
      </c>
      <c r="AO28">
        <v>1.6893876689501621E-2</v>
      </c>
      <c r="AP28">
        <v>1.6893876689501621E-2</v>
      </c>
      <c r="AQ28">
        <v>1.6893876689501621E-2</v>
      </c>
      <c r="AR28">
        <v>1.6893876689501621E-2</v>
      </c>
      <c r="AS28">
        <v>1.6893876689501621E-2</v>
      </c>
      <c r="AT28">
        <v>1.6893876689501621E-2</v>
      </c>
      <c r="AU28">
        <v>1.6893876689501621E-2</v>
      </c>
      <c r="AV28">
        <v>1.6893876689501621E-2</v>
      </c>
      <c r="AW28">
        <v>1.6893876689501621E-2</v>
      </c>
      <c r="AX28">
        <v>1.6893876689501621E-2</v>
      </c>
      <c r="AY28">
        <v>1.6893876689501621E-2</v>
      </c>
      <c r="AZ28">
        <v>1.6893876689501621E-2</v>
      </c>
      <c r="BA28">
        <v>1.6893876689501621E-2</v>
      </c>
      <c r="BB28">
        <v>1.6893876689501621E-2</v>
      </c>
      <c r="BC28">
        <v>1.6893876689501621E-2</v>
      </c>
      <c r="BD28">
        <v>1.6893876689501621E-2</v>
      </c>
      <c r="BE28">
        <v>1.6893876689501621E-2</v>
      </c>
      <c r="BF28">
        <v>1.6893876689501621E-2</v>
      </c>
      <c r="BG28">
        <v>1.6893876689501621E-2</v>
      </c>
      <c r="BH28">
        <v>1.5801908974644101E-2</v>
      </c>
      <c r="BI28">
        <v>1.5801908974644101E-2</v>
      </c>
      <c r="BJ28">
        <v>1.1353399007051254E-2</v>
      </c>
      <c r="BK28">
        <v>7.4077798273789264E-3</v>
      </c>
      <c r="BL28">
        <v>4.7401841090481123E-3</v>
      </c>
      <c r="BM28">
        <v>1.8084678744206668E-3</v>
      </c>
      <c r="BN28">
        <v>1.8084678744206668E-3</v>
      </c>
      <c r="BO28">
        <v>1.8084678744206668E-3</v>
      </c>
      <c r="BP28">
        <v>1.5034705811796953E-3</v>
      </c>
      <c r="BQ28">
        <v>3.0630935611305582E-4</v>
      </c>
      <c r="BR28">
        <v>0</v>
      </c>
      <c r="BS28">
        <v>0</v>
      </c>
      <c r="BT28">
        <v>1.4828303510327141E-2</v>
      </c>
      <c r="BU28">
        <v>1.5186313608204091E-2</v>
      </c>
    </row>
    <row r="29" spans="1:73" x14ac:dyDescent="0.25">
      <c r="A29">
        <v>1534</v>
      </c>
      <c r="B29">
        <v>149.65832474576271</v>
      </c>
      <c r="C29">
        <v>3.0430407661009103E-4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6.0414824028449205E-4</v>
      </c>
      <c r="L29">
        <v>2.1127719510307579E-3</v>
      </c>
      <c r="M29">
        <v>2.3938625297141415E-3</v>
      </c>
      <c r="N29">
        <v>4.6982775205890361E-3</v>
      </c>
      <c r="O29">
        <v>5.9902237100401112E-3</v>
      </c>
      <c r="P29">
        <v>7.7384390338492495E-3</v>
      </c>
      <c r="Q29">
        <v>1.6106213051254193E-2</v>
      </c>
      <c r="R29">
        <v>1.6106213051254193E-2</v>
      </c>
      <c r="S29">
        <v>1.7198180766111713E-2</v>
      </c>
      <c r="T29">
        <v>1.7198180766111713E-2</v>
      </c>
      <c r="U29">
        <v>1.7198180766111713E-2</v>
      </c>
      <c r="V29">
        <v>1.7198180766111713E-2</v>
      </c>
      <c r="W29">
        <v>1.7198180766111713E-2</v>
      </c>
      <c r="X29">
        <v>1.7198180766111713E-2</v>
      </c>
      <c r="Y29">
        <v>1.7198180766111713E-2</v>
      </c>
      <c r="Z29">
        <v>1.7198180766111713E-2</v>
      </c>
      <c r="AA29">
        <v>1.7198180766111713E-2</v>
      </c>
      <c r="AB29">
        <v>1.7198180766111713E-2</v>
      </c>
      <c r="AC29">
        <v>1.7198180766111713E-2</v>
      </c>
      <c r="AD29">
        <v>1.7198180766111713E-2</v>
      </c>
      <c r="AE29">
        <v>1.7198180766111713E-2</v>
      </c>
      <c r="AF29">
        <v>1.7198180766111713E-2</v>
      </c>
      <c r="AG29">
        <v>1.7198180766111713E-2</v>
      </c>
      <c r="AH29">
        <v>1.7198180766111713E-2</v>
      </c>
      <c r="AI29">
        <v>1.7198180766111713E-2</v>
      </c>
      <c r="AJ29">
        <v>1.7198180766111713E-2</v>
      </c>
      <c r="AK29">
        <v>1.7198180766111713E-2</v>
      </c>
      <c r="AL29">
        <v>1.7198180766111713E-2</v>
      </c>
      <c r="AM29">
        <v>1.7198180766111713E-2</v>
      </c>
      <c r="AN29">
        <v>1.7198180766111713E-2</v>
      </c>
      <c r="AO29">
        <v>1.7198180766111713E-2</v>
      </c>
      <c r="AP29">
        <v>1.7198180766111713E-2</v>
      </c>
      <c r="AQ29">
        <v>1.7198180766111713E-2</v>
      </c>
      <c r="AR29">
        <v>1.7198180766111713E-2</v>
      </c>
      <c r="AS29">
        <v>1.7198180766111713E-2</v>
      </c>
      <c r="AT29">
        <v>1.7198180766111713E-2</v>
      </c>
      <c r="AU29">
        <v>1.7198180766111713E-2</v>
      </c>
      <c r="AV29">
        <v>1.7198180766111713E-2</v>
      </c>
      <c r="AW29">
        <v>1.7198180766111713E-2</v>
      </c>
      <c r="AX29">
        <v>1.7198180766111713E-2</v>
      </c>
      <c r="AY29">
        <v>1.7198180766111713E-2</v>
      </c>
      <c r="AZ29">
        <v>1.7198180766111713E-2</v>
      </c>
      <c r="BA29">
        <v>1.7198180766111713E-2</v>
      </c>
      <c r="BB29">
        <v>1.7198180766111713E-2</v>
      </c>
      <c r="BC29">
        <v>1.7198180766111713E-2</v>
      </c>
      <c r="BD29">
        <v>1.7198180766111713E-2</v>
      </c>
      <c r="BE29">
        <v>1.7198180766111713E-2</v>
      </c>
      <c r="BF29">
        <v>1.7198180766111713E-2</v>
      </c>
      <c r="BG29">
        <v>1.7198180766111713E-2</v>
      </c>
      <c r="BH29">
        <v>1.6106213051254193E-2</v>
      </c>
      <c r="BI29">
        <v>1.6106213051254193E-2</v>
      </c>
      <c r="BJ29">
        <v>1.1657703083661345E-2</v>
      </c>
      <c r="BK29">
        <v>7.7120839039890171E-3</v>
      </c>
      <c r="BL29">
        <v>5.044488185658203E-3</v>
      </c>
      <c r="BM29">
        <v>2.1127719510307579E-3</v>
      </c>
      <c r="BN29">
        <v>2.1127719510307579E-3</v>
      </c>
      <c r="BO29">
        <v>2.1127719510307579E-3</v>
      </c>
      <c r="BP29">
        <v>1.8077746577897865E-3</v>
      </c>
      <c r="BQ29">
        <v>3.0630935611305582E-4</v>
      </c>
      <c r="BR29">
        <v>0</v>
      </c>
      <c r="BS29">
        <v>0</v>
      </c>
      <c r="BT29">
        <v>1.4933502080193678E-2</v>
      </c>
      <c r="BU29">
        <v>1.5085408815080956E-2</v>
      </c>
    </row>
    <row r="30" spans="1:73" x14ac:dyDescent="0.25">
      <c r="A30">
        <v>1534</v>
      </c>
      <c r="B30">
        <v>147.61055720338982</v>
      </c>
      <c r="C30">
        <v>3.0014029880386149E-4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9.0428853908835355E-4</v>
      </c>
      <c r="L30">
        <v>2.4129122498346193E-3</v>
      </c>
      <c r="M30">
        <v>2.6940028285180029E-3</v>
      </c>
      <c r="N30">
        <v>4.9984178193928979E-3</v>
      </c>
      <c r="O30">
        <v>6.290364008843973E-3</v>
      </c>
      <c r="P30">
        <v>8.0385793326531105E-3</v>
      </c>
      <c r="Q30">
        <v>1.6406353350058054E-2</v>
      </c>
      <c r="R30">
        <v>1.6406353350058054E-2</v>
      </c>
      <c r="S30">
        <v>1.7498321064915574E-2</v>
      </c>
      <c r="T30">
        <v>1.7498321064915574E-2</v>
      </c>
      <c r="U30">
        <v>1.7498321064915574E-2</v>
      </c>
      <c r="V30">
        <v>1.7498321064915574E-2</v>
      </c>
      <c r="W30">
        <v>1.7498321064915574E-2</v>
      </c>
      <c r="X30">
        <v>1.7498321064915574E-2</v>
      </c>
      <c r="Y30">
        <v>1.7498321064915574E-2</v>
      </c>
      <c r="Z30">
        <v>1.7498321064915574E-2</v>
      </c>
      <c r="AA30">
        <v>1.7498321064915574E-2</v>
      </c>
      <c r="AB30">
        <v>1.7498321064915574E-2</v>
      </c>
      <c r="AC30">
        <v>1.7498321064915574E-2</v>
      </c>
      <c r="AD30">
        <v>1.7498321064915574E-2</v>
      </c>
      <c r="AE30">
        <v>1.7498321064915574E-2</v>
      </c>
      <c r="AF30">
        <v>1.7498321064915574E-2</v>
      </c>
      <c r="AG30">
        <v>1.7498321064915574E-2</v>
      </c>
      <c r="AH30">
        <v>1.7498321064915574E-2</v>
      </c>
      <c r="AI30">
        <v>1.7498321064915574E-2</v>
      </c>
      <c r="AJ30">
        <v>1.7498321064915574E-2</v>
      </c>
      <c r="AK30">
        <v>1.7498321064915574E-2</v>
      </c>
      <c r="AL30">
        <v>1.7498321064915574E-2</v>
      </c>
      <c r="AM30">
        <v>1.7498321064915574E-2</v>
      </c>
      <c r="AN30">
        <v>1.7498321064915574E-2</v>
      </c>
      <c r="AO30">
        <v>1.7498321064915574E-2</v>
      </c>
      <c r="AP30">
        <v>1.7498321064915574E-2</v>
      </c>
      <c r="AQ30">
        <v>1.7498321064915574E-2</v>
      </c>
      <c r="AR30">
        <v>1.7498321064915574E-2</v>
      </c>
      <c r="AS30">
        <v>1.7498321064915574E-2</v>
      </c>
      <c r="AT30">
        <v>1.7498321064915574E-2</v>
      </c>
      <c r="AU30">
        <v>1.7498321064915574E-2</v>
      </c>
      <c r="AV30">
        <v>1.7498321064915574E-2</v>
      </c>
      <c r="AW30">
        <v>1.7498321064915574E-2</v>
      </c>
      <c r="AX30">
        <v>1.7498321064915574E-2</v>
      </c>
      <c r="AY30">
        <v>1.7498321064915574E-2</v>
      </c>
      <c r="AZ30">
        <v>1.7498321064915574E-2</v>
      </c>
      <c r="BA30">
        <v>1.7498321064915574E-2</v>
      </c>
      <c r="BB30">
        <v>1.7498321064915574E-2</v>
      </c>
      <c r="BC30">
        <v>1.7498321064915574E-2</v>
      </c>
      <c r="BD30">
        <v>1.7498321064915574E-2</v>
      </c>
      <c r="BE30">
        <v>1.7498321064915574E-2</v>
      </c>
      <c r="BF30">
        <v>1.7498321064915574E-2</v>
      </c>
      <c r="BG30">
        <v>1.7498321064915574E-2</v>
      </c>
      <c r="BH30">
        <v>1.6406353350058054E-2</v>
      </c>
      <c r="BI30">
        <v>1.6406353350058054E-2</v>
      </c>
      <c r="BJ30">
        <v>1.1957843382465206E-2</v>
      </c>
      <c r="BK30">
        <v>8.0122242027928781E-3</v>
      </c>
      <c r="BL30">
        <v>5.3446284844620648E-3</v>
      </c>
      <c r="BM30">
        <v>2.4129122498346193E-3</v>
      </c>
      <c r="BN30">
        <v>2.4129122498346193E-3</v>
      </c>
      <c r="BO30">
        <v>2.4129122498346193E-3</v>
      </c>
      <c r="BP30">
        <v>2.1079149565936478E-3</v>
      </c>
      <c r="BQ30">
        <v>3.0630935611305582E-4</v>
      </c>
      <c r="BR30">
        <v>0</v>
      </c>
      <c r="BS30">
        <v>0</v>
      </c>
      <c r="BT30">
        <v>1.5038700650060213E-2</v>
      </c>
      <c r="BU30">
        <v>1.5085408815080954E-2</v>
      </c>
    </row>
    <row r="31" spans="1:73" x14ac:dyDescent="0.25">
      <c r="A31">
        <v>1534</v>
      </c>
      <c r="B31">
        <v>149.01936896518905</v>
      </c>
      <c r="C31">
        <v>3.0300487157667601E-4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1.2072934106650297E-3</v>
      </c>
      <c r="L31">
        <v>2.7159171214112951E-3</v>
      </c>
      <c r="M31">
        <v>2.9970077000946787E-3</v>
      </c>
      <c r="N31">
        <v>5.3014226909695742E-3</v>
      </c>
      <c r="O31">
        <v>6.5933688804206492E-3</v>
      </c>
      <c r="P31">
        <v>8.3415842042297867E-3</v>
      </c>
      <c r="Q31">
        <v>1.6709358221634728E-2</v>
      </c>
      <c r="R31">
        <v>1.6709358221634728E-2</v>
      </c>
      <c r="S31">
        <v>1.7801325936492248E-2</v>
      </c>
      <c r="T31">
        <v>1.7801325936492248E-2</v>
      </c>
      <c r="U31">
        <v>1.7801325936492248E-2</v>
      </c>
      <c r="V31">
        <v>1.7801325936492248E-2</v>
      </c>
      <c r="W31">
        <v>1.7801325936492248E-2</v>
      </c>
      <c r="X31">
        <v>1.7801325936492248E-2</v>
      </c>
      <c r="Y31">
        <v>1.7801325936492248E-2</v>
      </c>
      <c r="Z31">
        <v>1.7801325936492248E-2</v>
      </c>
      <c r="AA31">
        <v>1.7801325936492248E-2</v>
      </c>
      <c r="AB31">
        <v>1.7801325936492248E-2</v>
      </c>
      <c r="AC31">
        <v>1.7801325936492248E-2</v>
      </c>
      <c r="AD31">
        <v>1.7801325936492248E-2</v>
      </c>
      <c r="AE31">
        <v>1.7801325936492248E-2</v>
      </c>
      <c r="AF31">
        <v>1.7801325936492248E-2</v>
      </c>
      <c r="AG31">
        <v>1.7801325936492248E-2</v>
      </c>
      <c r="AH31">
        <v>1.7801325936492248E-2</v>
      </c>
      <c r="AI31">
        <v>1.7801325936492248E-2</v>
      </c>
      <c r="AJ31">
        <v>1.7801325936492248E-2</v>
      </c>
      <c r="AK31">
        <v>1.7801325936492248E-2</v>
      </c>
      <c r="AL31">
        <v>1.7801325936492248E-2</v>
      </c>
      <c r="AM31">
        <v>1.7801325936492248E-2</v>
      </c>
      <c r="AN31">
        <v>1.7801325936492248E-2</v>
      </c>
      <c r="AO31">
        <v>1.7801325936492248E-2</v>
      </c>
      <c r="AP31">
        <v>1.7801325936492248E-2</v>
      </c>
      <c r="AQ31">
        <v>1.7801325936492248E-2</v>
      </c>
      <c r="AR31">
        <v>1.7801325936492248E-2</v>
      </c>
      <c r="AS31">
        <v>1.7801325936492248E-2</v>
      </c>
      <c r="AT31">
        <v>1.7801325936492248E-2</v>
      </c>
      <c r="AU31">
        <v>1.7801325936492248E-2</v>
      </c>
      <c r="AV31">
        <v>1.7801325936492248E-2</v>
      </c>
      <c r="AW31">
        <v>1.7801325936492248E-2</v>
      </c>
      <c r="AX31">
        <v>1.7801325936492248E-2</v>
      </c>
      <c r="AY31">
        <v>1.7801325936492248E-2</v>
      </c>
      <c r="AZ31">
        <v>1.7801325936492248E-2</v>
      </c>
      <c r="BA31">
        <v>1.7801325936492248E-2</v>
      </c>
      <c r="BB31">
        <v>1.7801325936492248E-2</v>
      </c>
      <c r="BC31">
        <v>1.7801325936492248E-2</v>
      </c>
      <c r="BD31">
        <v>1.7801325936492248E-2</v>
      </c>
      <c r="BE31">
        <v>1.7801325936492248E-2</v>
      </c>
      <c r="BF31">
        <v>1.7801325936492248E-2</v>
      </c>
      <c r="BG31">
        <v>1.7801325936492248E-2</v>
      </c>
      <c r="BH31">
        <v>1.6709358221634728E-2</v>
      </c>
      <c r="BI31">
        <v>1.6709358221634728E-2</v>
      </c>
      <c r="BJ31">
        <v>1.2260848254041883E-2</v>
      </c>
      <c r="BK31">
        <v>8.3152290743695543E-3</v>
      </c>
      <c r="BL31">
        <v>5.647633356038741E-3</v>
      </c>
      <c r="BM31">
        <v>2.7159171214112951E-3</v>
      </c>
      <c r="BN31">
        <v>2.7159171214112951E-3</v>
      </c>
      <c r="BO31">
        <v>2.7159171214112951E-3</v>
      </c>
      <c r="BP31">
        <v>2.1079149565936478E-3</v>
      </c>
      <c r="BQ31">
        <v>3.0630935611305582E-4</v>
      </c>
      <c r="BR31">
        <v>0</v>
      </c>
      <c r="BS31">
        <v>0</v>
      </c>
      <c r="BT31">
        <v>1.5399329018364983E-2</v>
      </c>
      <c r="BU31">
        <v>1.5085408815080952E-2</v>
      </c>
    </row>
    <row r="32" spans="1:73" x14ac:dyDescent="0.25">
      <c r="A32">
        <v>1534</v>
      </c>
      <c r="B32">
        <v>149.45682605596483</v>
      </c>
      <c r="C32">
        <v>3.0389436420123403E-4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3.0389436420123403E-4</v>
      </c>
      <c r="K32">
        <v>1.5111877748662638E-3</v>
      </c>
      <c r="L32">
        <v>3.0198114856125292E-3</v>
      </c>
      <c r="M32">
        <v>3.3009020642959129E-3</v>
      </c>
      <c r="N32">
        <v>5.6053170551708083E-3</v>
      </c>
      <c r="O32">
        <v>6.8972632446218833E-3</v>
      </c>
      <c r="P32">
        <v>8.6454785684310208E-3</v>
      </c>
      <c r="Q32">
        <v>1.7013252585835963E-2</v>
      </c>
      <c r="R32">
        <v>1.7013252585835963E-2</v>
      </c>
      <c r="S32">
        <v>1.8105220300693482E-2</v>
      </c>
      <c r="T32">
        <v>1.8105220300693482E-2</v>
      </c>
      <c r="U32">
        <v>1.8105220300693482E-2</v>
      </c>
      <c r="V32">
        <v>1.8105220300693482E-2</v>
      </c>
      <c r="W32">
        <v>1.8105220300693482E-2</v>
      </c>
      <c r="X32">
        <v>1.8105220300693482E-2</v>
      </c>
      <c r="Y32">
        <v>1.8105220300693482E-2</v>
      </c>
      <c r="Z32">
        <v>1.8105220300693482E-2</v>
      </c>
      <c r="AA32">
        <v>1.8105220300693482E-2</v>
      </c>
      <c r="AB32">
        <v>1.8105220300693482E-2</v>
      </c>
      <c r="AC32">
        <v>1.8105220300693482E-2</v>
      </c>
      <c r="AD32">
        <v>1.8105220300693482E-2</v>
      </c>
      <c r="AE32">
        <v>1.8105220300693482E-2</v>
      </c>
      <c r="AF32">
        <v>1.8105220300693482E-2</v>
      </c>
      <c r="AG32">
        <v>1.8105220300693482E-2</v>
      </c>
      <c r="AH32">
        <v>1.8105220300693482E-2</v>
      </c>
      <c r="AI32">
        <v>1.8105220300693482E-2</v>
      </c>
      <c r="AJ32">
        <v>1.8105220300693482E-2</v>
      </c>
      <c r="AK32">
        <v>1.8105220300693482E-2</v>
      </c>
      <c r="AL32">
        <v>1.8105220300693482E-2</v>
      </c>
      <c r="AM32">
        <v>1.8105220300693482E-2</v>
      </c>
      <c r="AN32">
        <v>1.8105220300693482E-2</v>
      </c>
      <c r="AO32">
        <v>1.8105220300693482E-2</v>
      </c>
      <c r="AP32">
        <v>1.8105220300693482E-2</v>
      </c>
      <c r="AQ32">
        <v>1.8105220300693482E-2</v>
      </c>
      <c r="AR32">
        <v>1.8105220300693482E-2</v>
      </c>
      <c r="AS32">
        <v>1.8105220300693482E-2</v>
      </c>
      <c r="AT32">
        <v>1.8105220300693482E-2</v>
      </c>
      <c r="AU32">
        <v>1.8105220300693482E-2</v>
      </c>
      <c r="AV32">
        <v>1.8105220300693482E-2</v>
      </c>
      <c r="AW32">
        <v>1.8105220300693482E-2</v>
      </c>
      <c r="AX32">
        <v>1.8105220300693482E-2</v>
      </c>
      <c r="AY32">
        <v>1.8105220300693482E-2</v>
      </c>
      <c r="AZ32">
        <v>1.8105220300693482E-2</v>
      </c>
      <c r="BA32">
        <v>1.8105220300693482E-2</v>
      </c>
      <c r="BB32">
        <v>1.8105220300693482E-2</v>
      </c>
      <c r="BC32">
        <v>1.8105220300693482E-2</v>
      </c>
      <c r="BD32">
        <v>1.8105220300693482E-2</v>
      </c>
      <c r="BE32">
        <v>1.8105220300693482E-2</v>
      </c>
      <c r="BF32">
        <v>1.8105220300693482E-2</v>
      </c>
      <c r="BG32">
        <v>1.8105220300693482E-2</v>
      </c>
      <c r="BH32">
        <v>1.7013252585835963E-2</v>
      </c>
      <c r="BI32">
        <v>1.7013252585835963E-2</v>
      </c>
      <c r="BJ32">
        <v>1.2564742618243117E-2</v>
      </c>
      <c r="BK32">
        <v>8.6191234385707884E-3</v>
      </c>
      <c r="BL32">
        <v>5.9515277202399752E-3</v>
      </c>
      <c r="BM32">
        <v>3.0198114856125292E-3</v>
      </c>
      <c r="BN32">
        <v>3.0198114856125292E-3</v>
      </c>
      <c r="BO32">
        <v>3.0198114856125292E-3</v>
      </c>
      <c r="BP32">
        <v>2.1079149565936478E-3</v>
      </c>
      <c r="BQ32">
        <v>3.0630935611305582E-4</v>
      </c>
      <c r="BR32">
        <v>0</v>
      </c>
      <c r="BS32">
        <v>0</v>
      </c>
      <c r="BT32">
        <v>1.5963933700530501E-2</v>
      </c>
      <c r="BU32">
        <v>1.5085408815080952E-2</v>
      </c>
    </row>
    <row r="33" spans="1:73" x14ac:dyDescent="0.25">
      <c r="A33">
        <v>1534</v>
      </c>
      <c r="B33">
        <v>151.47498426408734</v>
      </c>
      <c r="C33">
        <v>3.0799793659534627E-4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6.118923007965803E-4</v>
      </c>
      <c r="K33">
        <v>1.8191857114616102E-3</v>
      </c>
      <c r="L33">
        <v>3.3278094222078756E-3</v>
      </c>
      <c r="M33">
        <v>3.6089000008912592E-3</v>
      </c>
      <c r="N33">
        <v>5.9133149917661547E-3</v>
      </c>
      <c r="O33">
        <v>7.2052611812172297E-3</v>
      </c>
      <c r="P33">
        <v>8.9534765050263664E-3</v>
      </c>
      <c r="Q33">
        <v>1.732125052243131E-2</v>
      </c>
      <c r="R33">
        <v>1.732125052243131E-2</v>
      </c>
      <c r="S33">
        <v>1.841321823728883E-2</v>
      </c>
      <c r="T33">
        <v>1.841321823728883E-2</v>
      </c>
      <c r="U33">
        <v>1.841321823728883E-2</v>
      </c>
      <c r="V33">
        <v>1.841321823728883E-2</v>
      </c>
      <c r="W33">
        <v>1.841321823728883E-2</v>
      </c>
      <c r="X33">
        <v>1.841321823728883E-2</v>
      </c>
      <c r="Y33">
        <v>1.841321823728883E-2</v>
      </c>
      <c r="Z33">
        <v>1.841321823728883E-2</v>
      </c>
      <c r="AA33">
        <v>1.841321823728883E-2</v>
      </c>
      <c r="AB33">
        <v>1.841321823728883E-2</v>
      </c>
      <c r="AC33">
        <v>1.841321823728883E-2</v>
      </c>
      <c r="AD33">
        <v>1.841321823728883E-2</v>
      </c>
      <c r="AE33">
        <v>1.841321823728883E-2</v>
      </c>
      <c r="AF33">
        <v>1.841321823728883E-2</v>
      </c>
      <c r="AG33">
        <v>1.841321823728883E-2</v>
      </c>
      <c r="AH33">
        <v>1.841321823728883E-2</v>
      </c>
      <c r="AI33">
        <v>1.841321823728883E-2</v>
      </c>
      <c r="AJ33">
        <v>1.841321823728883E-2</v>
      </c>
      <c r="AK33">
        <v>1.841321823728883E-2</v>
      </c>
      <c r="AL33">
        <v>1.841321823728883E-2</v>
      </c>
      <c r="AM33">
        <v>1.841321823728883E-2</v>
      </c>
      <c r="AN33">
        <v>1.841321823728883E-2</v>
      </c>
      <c r="AO33">
        <v>1.841321823728883E-2</v>
      </c>
      <c r="AP33">
        <v>1.841321823728883E-2</v>
      </c>
      <c r="AQ33">
        <v>1.841321823728883E-2</v>
      </c>
      <c r="AR33">
        <v>1.841321823728883E-2</v>
      </c>
      <c r="AS33">
        <v>1.841321823728883E-2</v>
      </c>
      <c r="AT33">
        <v>1.841321823728883E-2</v>
      </c>
      <c r="AU33">
        <v>1.841321823728883E-2</v>
      </c>
      <c r="AV33">
        <v>1.841321823728883E-2</v>
      </c>
      <c r="AW33">
        <v>1.841321823728883E-2</v>
      </c>
      <c r="AX33">
        <v>1.841321823728883E-2</v>
      </c>
      <c r="AY33">
        <v>1.841321823728883E-2</v>
      </c>
      <c r="AZ33">
        <v>1.841321823728883E-2</v>
      </c>
      <c r="BA33">
        <v>1.841321823728883E-2</v>
      </c>
      <c r="BB33">
        <v>1.841321823728883E-2</v>
      </c>
      <c r="BC33">
        <v>1.841321823728883E-2</v>
      </c>
      <c r="BD33">
        <v>1.841321823728883E-2</v>
      </c>
      <c r="BE33">
        <v>1.841321823728883E-2</v>
      </c>
      <c r="BF33">
        <v>1.841321823728883E-2</v>
      </c>
      <c r="BG33">
        <v>1.841321823728883E-2</v>
      </c>
      <c r="BH33">
        <v>1.732125052243131E-2</v>
      </c>
      <c r="BI33">
        <v>1.732125052243131E-2</v>
      </c>
      <c r="BJ33">
        <v>1.2872740554838462E-2</v>
      </c>
      <c r="BK33">
        <v>8.9271213751661339E-3</v>
      </c>
      <c r="BL33">
        <v>6.2595256568353215E-3</v>
      </c>
      <c r="BM33">
        <v>3.3278094222078756E-3</v>
      </c>
      <c r="BN33">
        <v>3.3278094222078756E-3</v>
      </c>
      <c r="BO33">
        <v>3.0198114856125292E-3</v>
      </c>
      <c r="BP33">
        <v>2.1079149565936478E-3</v>
      </c>
      <c r="BQ33">
        <v>3.0630935611305582E-4</v>
      </c>
      <c r="BR33">
        <v>0</v>
      </c>
      <c r="BS33">
        <v>0</v>
      </c>
      <c r="BT33">
        <v>1.652853838269602E-2</v>
      </c>
      <c r="BU33">
        <v>1.5085408815080954E-2</v>
      </c>
    </row>
    <row r="34" spans="1:73" x14ac:dyDescent="0.25">
      <c r="A34">
        <v>1534</v>
      </c>
      <c r="B34">
        <v>150.74756925684486</v>
      </c>
      <c r="C34">
        <v>3.0651886516736335E-4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9.184111659639436E-4</v>
      </c>
      <c r="K34">
        <v>2.1257045766289737E-3</v>
      </c>
      <c r="L34">
        <v>3.6343282873752391E-3</v>
      </c>
      <c r="M34">
        <v>3.9154188660586228E-3</v>
      </c>
      <c r="N34">
        <v>6.2198338569335182E-3</v>
      </c>
      <c r="O34">
        <v>7.5117800463845932E-3</v>
      </c>
      <c r="P34">
        <v>9.2599953701937299E-3</v>
      </c>
      <c r="Q34">
        <v>1.7627769387598673E-2</v>
      </c>
      <c r="R34">
        <v>1.7627769387598673E-2</v>
      </c>
      <c r="S34">
        <v>1.8719737102456193E-2</v>
      </c>
      <c r="T34">
        <v>1.8719737102456193E-2</v>
      </c>
      <c r="U34">
        <v>1.8719737102456193E-2</v>
      </c>
      <c r="V34">
        <v>1.8719737102456193E-2</v>
      </c>
      <c r="W34">
        <v>1.8719737102456193E-2</v>
      </c>
      <c r="X34">
        <v>1.8719737102456193E-2</v>
      </c>
      <c r="Y34">
        <v>1.8719737102456193E-2</v>
      </c>
      <c r="Z34">
        <v>1.8719737102456193E-2</v>
      </c>
      <c r="AA34">
        <v>1.8719737102456193E-2</v>
      </c>
      <c r="AB34">
        <v>1.8719737102456193E-2</v>
      </c>
      <c r="AC34">
        <v>1.8719737102456193E-2</v>
      </c>
      <c r="AD34">
        <v>1.8719737102456193E-2</v>
      </c>
      <c r="AE34">
        <v>1.8719737102456193E-2</v>
      </c>
      <c r="AF34">
        <v>1.8719737102456193E-2</v>
      </c>
      <c r="AG34">
        <v>1.8719737102456193E-2</v>
      </c>
      <c r="AH34">
        <v>1.8719737102456193E-2</v>
      </c>
      <c r="AI34">
        <v>1.8719737102456193E-2</v>
      </c>
      <c r="AJ34">
        <v>1.8719737102456193E-2</v>
      </c>
      <c r="AK34">
        <v>1.8719737102456193E-2</v>
      </c>
      <c r="AL34">
        <v>1.8719737102456193E-2</v>
      </c>
      <c r="AM34">
        <v>1.8719737102456193E-2</v>
      </c>
      <c r="AN34">
        <v>1.8719737102456193E-2</v>
      </c>
      <c r="AO34">
        <v>1.8719737102456193E-2</v>
      </c>
      <c r="AP34">
        <v>1.8719737102456193E-2</v>
      </c>
      <c r="AQ34">
        <v>1.8719737102456193E-2</v>
      </c>
      <c r="AR34">
        <v>1.8719737102456193E-2</v>
      </c>
      <c r="AS34">
        <v>1.8719737102456193E-2</v>
      </c>
      <c r="AT34">
        <v>1.8719737102456193E-2</v>
      </c>
      <c r="AU34">
        <v>1.8719737102456193E-2</v>
      </c>
      <c r="AV34">
        <v>1.8719737102456193E-2</v>
      </c>
      <c r="AW34">
        <v>1.8719737102456193E-2</v>
      </c>
      <c r="AX34">
        <v>1.8719737102456193E-2</v>
      </c>
      <c r="AY34">
        <v>1.8719737102456193E-2</v>
      </c>
      <c r="AZ34">
        <v>1.8719737102456193E-2</v>
      </c>
      <c r="BA34">
        <v>1.8719737102456193E-2</v>
      </c>
      <c r="BB34">
        <v>1.8719737102456193E-2</v>
      </c>
      <c r="BC34">
        <v>1.8719737102456193E-2</v>
      </c>
      <c r="BD34">
        <v>1.8719737102456193E-2</v>
      </c>
      <c r="BE34">
        <v>1.8719737102456193E-2</v>
      </c>
      <c r="BF34">
        <v>1.8719737102456193E-2</v>
      </c>
      <c r="BG34">
        <v>1.8719737102456193E-2</v>
      </c>
      <c r="BH34">
        <v>1.7627769387598673E-2</v>
      </c>
      <c r="BI34">
        <v>1.7627769387598673E-2</v>
      </c>
      <c r="BJ34">
        <v>1.3179259420005826E-2</v>
      </c>
      <c r="BK34">
        <v>9.2336402403334975E-3</v>
      </c>
      <c r="BL34">
        <v>6.566044522002685E-3</v>
      </c>
      <c r="BM34">
        <v>3.6343282873752391E-3</v>
      </c>
      <c r="BN34">
        <v>3.6343282873752391E-3</v>
      </c>
      <c r="BO34">
        <v>3.0198114856125292E-3</v>
      </c>
      <c r="BP34">
        <v>2.1079149565936478E-3</v>
      </c>
      <c r="BQ34">
        <v>3.0630935611305582E-4</v>
      </c>
      <c r="BR34">
        <v>0</v>
      </c>
      <c r="BS34">
        <v>0</v>
      </c>
      <c r="BT34">
        <v>1.6993451453607117E-2</v>
      </c>
      <c r="BU34">
        <v>1.5085408815080954E-2</v>
      </c>
    </row>
    <row r="35" spans="1:73" x14ac:dyDescent="0.25">
      <c r="A35">
        <v>1534</v>
      </c>
      <c r="B35">
        <v>148.19112289113431</v>
      </c>
      <c r="C35">
        <v>3.0132077777702057E-4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3.0132077777702057E-4</v>
      </c>
      <c r="J35">
        <v>1.2197319437409642E-3</v>
      </c>
      <c r="K35">
        <v>2.4270253544059943E-3</v>
      </c>
      <c r="L35">
        <v>3.9356490651522597E-3</v>
      </c>
      <c r="M35">
        <v>4.2167396438356434E-3</v>
      </c>
      <c r="N35">
        <v>6.5211546347105388E-3</v>
      </c>
      <c r="O35">
        <v>7.8131008241616139E-3</v>
      </c>
      <c r="P35">
        <v>9.5613161479707505E-3</v>
      </c>
      <c r="Q35">
        <v>1.7929090165375694E-2</v>
      </c>
      <c r="R35">
        <v>1.7929090165375694E-2</v>
      </c>
      <c r="S35">
        <v>1.9021057880233214E-2</v>
      </c>
      <c r="T35">
        <v>1.9021057880233214E-2</v>
      </c>
      <c r="U35">
        <v>1.9021057880233214E-2</v>
      </c>
      <c r="V35">
        <v>1.9021057880233214E-2</v>
      </c>
      <c r="W35">
        <v>1.9021057880233214E-2</v>
      </c>
      <c r="X35">
        <v>1.9021057880233214E-2</v>
      </c>
      <c r="Y35">
        <v>1.9021057880233214E-2</v>
      </c>
      <c r="Z35">
        <v>1.9021057880233214E-2</v>
      </c>
      <c r="AA35">
        <v>1.9021057880233214E-2</v>
      </c>
      <c r="AB35">
        <v>1.9021057880233214E-2</v>
      </c>
      <c r="AC35">
        <v>1.9021057880233214E-2</v>
      </c>
      <c r="AD35">
        <v>1.9021057880233214E-2</v>
      </c>
      <c r="AE35">
        <v>1.9021057880233214E-2</v>
      </c>
      <c r="AF35">
        <v>1.9021057880233214E-2</v>
      </c>
      <c r="AG35">
        <v>1.9021057880233214E-2</v>
      </c>
      <c r="AH35">
        <v>1.9021057880233214E-2</v>
      </c>
      <c r="AI35">
        <v>1.9021057880233214E-2</v>
      </c>
      <c r="AJ35">
        <v>1.9021057880233214E-2</v>
      </c>
      <c r="AK35">
        <v>1.9021057880233214E-2</v>
      </c>
      <c r="AL35">
        <v>1.9021057880233214E-2</v>
      </c>
      <c r="AM35">
        <v>1.9021057880233214E-2</v>
      </c>
      <c r="AN35">
        <v>1.9021057880233214E-2</v>
      </c>
      <c r="AO35">
        <v>1.9021057880233214E-2</v>
      </c>
      <c r="AP35">
        <v>1.9021057880233214E-2</v>
      </c>
      <c r="AQ35">
        <v>1.9021057880233214E-2</v>
      </c>
      <c r="AR35">
        <v>1.9021057880233214E-2</v>
      </c>
      <c r="AS35">
        <v>1.9021057880233214E-2</v>
      </c>
      <c r="AT35">
        <v>1.9021057880233214E-2</v>
      </c>
      <c r="AU35">
        <v>1.9021057880233214E-2</v>
      </c>
      <c r="AV35">
        <v>1.9021057880233214E-2</v>
      </c>
      <c r="AW35">
        <v>1.9021057880233214E-2</v>
      </c>
      <c r="AX35">
        <v>1.9021057880233214E-2</v>
      </c>
      <c r="AY35">
        <v>1.9021057880233214E-2</v>
      </c>
      <c r="AZ35">
        <v>1.9021057880233214E-2</v>
      </c>
      <c r="BA35">
        <v>1.9021057880233214E-2</v>
      </c>
      <c r="BB35">
        <v>1.9021057880233214E-2</v>
      </c>
      <c r="BC35">
        <v>1.9021057880233214E-2</v>
      </c>
      <c r="BD35">
        <v>1.9021057880233214E-2</v>
      </c>
      <c r="BE35">
        <v>1.9021057880233214E-2</v>
      </c>
      <c r="BF35">
        <v>1.9021057880233214E-2</v>
      </c>
      <c r="BG35">
        <v>1.9021057880233214E-2</v>
      </c>
      <c r="BH35">
        <v>1.7929090165375694E-2</v>
      </c>
      <c r="BI35">
        <v>1.7929090165375694E-2</v>
      </c>
      <c r="BJ35">
        <v>1.3480580197782846E-2</v>
      </c>
      <c r="BK35">
        <v>9.5349610181105181E-3</v>
      </c>
      <c r="BL35">
        <v>6.8673652997797057E-3</v>
      </c>
      <c r="BM35">
        <v>3.9356490651522597E-3</v>
      </c>
      <c r="BN35">
        <v>3.9356490651522597E-3</v>
      </c>
      <c r="BO35">
        <v>3.0198114856125292E-3</v>
      </c>
      <c r="BP35">
        <v>2.1079149565936478E-3</v>
      </c>
      <c r="BQ35">
        <v>3.0630935611305582E-4</v>
      </c>
      <c r="BR35">
        <v>0</v>
      </c>
      <c r="BS35">
        <v>0</v>
      </c>
      <c r="BT35">
        <v>1.744528281987397E-2</v>
      </c>
      <c r="BU35">
        <v>1.4238371040705061E-2</v>
      </c>
    </row>
    <row r="36" spans="1:73" x14ac:dyDescent="0.25">
      <c r="A36">
        <v>1534</v>
      </c>
      <c r="B36">
        <v>148.13831805001303</v>
      </c>
      <c r="C36">
        <v>3.0121340835106145E-4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3.0132077777702057E-4</v>
      </c>
      <c r="J36">
        <v>1.5209453520920258E-3</v>
      </c>
      <c r="K36">
        <v>2.7282387627570559E-3</v>
      </c>
      <c r="L36">
        <v>4.2368624735033208E-3</v>
      </c>
      <c r="M36">
        <v>4.5179530521867045E-3</v>
      </c>
      <c r="N36">
        <v>6.8223680430616E-3</v>
      </c>
      <c r="O36">
        <v>8.114314232512675E-3</v>
      </c>
      <c r="P36">
        <v>9.8625295563218116E-3</v>
      </c>
      <c r="Q36">
        <v>1.8230303573726757E-2</v>
      </c>
      <c r="R36">
        <v>1.8230303573726757E-2</v>
      </c>
      <c r="S36">
        <v>1.9322271288584277E-2</v>
      </c>
      <c r="T36">
        <v>1.9322271288584277E-2</v>
      </c>
      <c r="U36">
        <v>1.9322271288584277E-2</v>
      </c>
      <c r="V36">
        <v>1.9322271288584277E-2</v>
      </c>
      <c r="W36">
        <v>1.9322271288584277E-2</v>
      </c>
      <c r="X36">
        <v>1.9322271288584277E-2</v>
      </c>
      <c r="Y36">
        <v>1.9322271288584277E-2</v>
      </c>
      <c r="Z36">
        <v>1.9322271288584277E-2</v>
      </c>
      <c r="AA36">
        <v>1.9322271288584277E-2</v>
      </c>
      <c r="AB36">
        <v>1.9322271288584277E-2</v>
      </c>
      <c r="AC36">
        <v>1.9322271288584277E-2</v>
      </c>
      <c r="AD36">
        <v>1.9322271288584277E-2</v>
      </c>
      <c r="AE36">
        <v>1.9322271288584277E-2</v>
      </c>
      <c r="AF36">
        <v>1.9322271288584277E-2</v>
      </c>
      <c r="AG36">
        <v>1.9322271288584277E-2</v>
      </c>
      <c r="AH36">
        <v>1.9322271288584277E-2</v>
      </c>
      <c r="AI36">
        <v>1.9322271288584277E-2</v>
      </c>
      <c r="AJ36">
        <v>1.9322271288584277E-2</v>
      </c>
      <c r="AK36">
        <v>1.9322271288584277E-2</v>
      </c>
      <c r="AL36">
        <v>1.9322271288584277E-2</v>
      </c>
      <c r="AM36">
        <v>1.9322271288584277E-2</v>
      </c>
      <c r="AN36">
        <v>1.9322271288584277E-2</v>
      </c>
      <c r="AO36">
        <v>1.9322271288584277E-2</v>
      </c>
      <c r="AP36">
        <v>1.9322271288584277E-2</v>
      </c>
      <c r="AQ36">
        <v>1.9322271288584277E-2</v>
      </c>
      <c r="AR36">
        <v>1.9322271288584277E-2</v>
      </c>
      <c r="AS36">
        <v>1.9322271288584277E-2</v>
      </c>
      <c r="AT36">
        <v>1.9322271288584277E-2</v>
      </c>
      <c r="AU36">
        <v>1.9322271288584277E-2</v>
      </c>
      <c r="AV36">
        <v>1.9322271288584277E-2</v>
      </c>
      <c r="AW36">
        <v>1.9322271288584277E-2</v>
      </c>
      <c r="AX36">
        <v>1.9322271288584277E-2</v>
      </c>
      <c r="AY36">
        <v>1.9322271288584277E-2</v>
      </c>
      <c r="AZ36">
        <v>1.9322271288584277E-2</v>
      </c>
      <c r="BA36">
        <v>1.9322271288584277E-2</v>
      </c>
      <c r="BB36">
        <v>1.9322271288584277E-2</v>
      </c>
      <c r="BC36">
        <v>1.9322271288584277E-2</v>
      </c>
      <c r="BD36">
        <v>1.9322271288584277E-2</v>
      </c>
      <c r="BE36">
        <v>1.9322271288584277E-2</v>
      </c>
      <c r="BF36">
        <v>1.9322271288584277E-2</v>
      </c>
      <c r="BG36">
        <v>1.9322271288584277E-2</v>
      </c>
      <c r="BH36">
        <v>1.8230303573726757E-2</v>
      </c>
      <c r="BI36">
        <v>1.8230303573726757E-2</v>
      </c>
      <c r="BJ36">
        <v>1.3781793606133907E-2</v>
      </c>
      <c r="BK36">
        <v>9.8361744264615792E-3</v>
      </c>
      <c r="BL36">
        <v>7.1685787081307668E-3</v>
      </c>
      <c r="BM36">
        <v>4.2368624735033208E-3</v>
      </c>
      <c r="BN36">
        <v>4.2368624735033208E-3</v>
      </c>
      <c r="BO36">
        <v>3.0198114856125292E-3</v>
      </c>
      <c r="BP36">
        <v>2.1079149565936478E-3</v>
      </c>
      <c r="BQ36">
        <v>3.0630935611305582E-4</v>
      </c>
      <c r="BR36">
        <v>0</v>
      </c>
      <c r="BS36">
        <v>0</v>
      </c>
      <c r="BT36">
        <v>1.6993451453607117E-2</v>
      </c>
      <c r="BU36">
        <v>1.5085408815080956E-2</v>
      </c>
    </row>
    <row r="37" spans="1:73" x14ac:dyDescent="0.25">
      <c r="A37">
        <v>1534</v>
      </c>
      <c r="B37">
        <v>148.12479370115383</v>
      </c>
      <c r="C37">
        <v>3.0118590894868383E-4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3.0132077777702057E-4</v>
      </c>
      <c r="J37">
        <v>1.8221312610407097E-3</v>
      </c>
      <c r="K37">
        <v>3.0294246717057398E-3</v>
      </c>
      <c r="L37">
        <v>4.5380483824520043E-3</v>
      </c>
      <c r="M37">
        <v>4.819138961135388E-3</v>
      </c>
      <c r="N37">
        <v>7.1235539520102835E-3</v>
      </c>
      <c r="O37">
        <v>8.4155001414613594E-3</v>
      </c>
      <c r="P37">
        <v>1.0163715465270496E-2</v>
      </c>
      <c r="Q37">
        <v>1.8531489482675439E-2</v>
      </c>
      <c r="R37">
        <v>1.8531489482675439E-2</v>
      </c>
      <c r="S37">
        <v>1.9623457197532959E-2</v>
      </c>
      <c r="T37">
        <v>1.9623457197532959E-2</v>
      </c>
      <c r="U37">
        <v>1.9623457197532959E-2</v>
      </c>
      <c r="V37">
        <v>1.9623457197532959E-2</v>
      </c>
      <c r="W37">
        <v>1.9623457197532959E-2</v>
      </c>
      <c r="X37">
        <v>1.9623457197532959E-2</v>
      </c>
      <c r="Y37">
        <v>1.9623457197532959E-2</v>
      </c>
      <c r="Z37">
        <v>1.9623457197532959E-2</v>
      </c>
      <c r="AA37">
        <v>1.9623457197532959E-2</v>
      </c>
      <c r="AB37">
        <v>1.9623457197532959E-2</v>
      </c>
      <c r="AC37">
        <v>1.9623457197532959E-2</v>
      </c>
      <c r="AD37">
        <v>1.9623457197532959E-2</v>
      </c>
      <c r="AE37">
        <v>1.9623457197532959E-2</v>
      </c>
      <c r="AF37">
        <v>1.9623457197532959E-2</v>
      </c>
      <c r="AG37">
        <v>1.9623457197532959E-2</v>
      </c>
      <c r="AH37">
        <v>1.9623457197532959E-2</v>
      </c>
      <c r="AI37">
        <v>1.9623457197532959E-2</v>
      </c>
      <c r="AJ37">
        <v>1.9623457197532959E-2</v>
      </c>
      <c r="AK37">
        <v>1.9623457197532959E-2</v>
      </c>
      <c r="AL37">
        <v>1.9623457197532959E-2</v>
      </c>
      <c r="AM37">
        <v>1.9623457197532959E-2</v>
      </c>
      <c r="AN37">
        <v>1.9623457197532959E-2</v>
      </c>
      <c r="AO37">
        <v>1.9623457197532959E-2</v>
      </c>
      <c r="AP37">
        <v>1.9623457197532959E-2</v>
      </c>
      <c r="AQ37">
        <v>1.9623457197532959E-2</v>
      </c>
      <c r="AR37">
        <v>1.9623457197532959E-2</v>
      </c>
      <c r="AS37">
        <v>1.9623457197532959E-2</v>
      </c>
      <c r="AT37">
        <v>1.9623457197532959E-2</v>
      </c>
      <c r="AU37">
        <v>1.9623457197532959E-2</v>
      </c>
      <c r="AV37">
        <v>1.9623457197532959E-2</v>
      </c>
      <c r="AW37">
        <v>1.9623457197532959E-2</v>
      </c>
      <c r="AX37">
        <v>1.9623457197532959E-2</v>
      </c>
      <c r="AY37">
        <v>1.9623457197532959E-2</v>
      </c>
      <c r="AZ37">
        <v>1.9623457197532959E-2</v>
      </c>
      <c r="BA37">
        <v>1.9623457197532959E-2</v>
      </c>
      <c r="BB37">
        <v>1.9623457197532959E-2</v>
      </c>
      <c r="BC37">
        <v>1.9623457197532959E-2</v>
      </c>
      <c r="BD37">
        <v>1.9623457197532959E-2</v>
      </c>
      <c r="BE37">
        <v>1.9623457197532959E-2</v>
      </c>
      <c r="BF37">
        <v>1.9623457197532959E-2</v>
      </c>
      <c r="BG37">
        <v>1.9623457197532959E-2</v>
      </c>
      <c r="BH37">
        <v>1.8531489482675439E-2</v>
      </c>
      <c r="BI37">
        <v>1.8531489482675439E-2</v>
      </c>
      <c r="BJ37">
        <v>1.4082979515082592E-2</v>
      </c>
      <c r="BK37">
        <v>1.0137360335410264E-2</v>
      </c>
      <c r="BL37">
        <v>7.4697646170794503E-3</v>
      </c>
      <c r="BM37">
        <v>4.5380483824520043E-3</v>
      </c>
      <c r="BN37">
        <v>4.5380483824520043E-3</v>
      </c>
      <c r="BO37">
        <v>3.0198114856125292E-3</v>
      </c>
      <c r="BP37">
        <v>2.1079149565936478E-3</v>
      </c>
      <c r="BQ37">
        <v>3.0630935611305582E-4</v>
      </c>
      <c r="BR37">
        <v>0</v>
      </c>
      <c r="BS37">
        <v>0</v>
      </c>
      <c r="BT37">
        <v>1.652853838269602E-2</v>
      </c>
      <c r="BU37">
        <v>1.5085408815080956E-2</v>
      </c>
    </row>
    <row r="38" spans="1:73" x14ac:dyDescent="0.25">
      <c r="A38">
        <v>1534</v>
      </c>
      <c r="B38">
        <v>153.2667438363755</v>
      </c>
      <c r="C38">
        <v>3.1164116688727075E-4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3.0132077777702057E-4</v>
      </c>
      <c r="J38">
        <v>2.1337724279279803E-3</v>
      </c>
      <c r="K38">
        <v>3.3410658385930104E-3</v>
      </c>
      <c r="L38">
        <v>4.8496895493392754E-3</v>
      </c>
      <c r="M38">
        <v>5.130780128022659E-3</v>
      </c>
      <c r="N38">
        <v>7.4351951188975545E-3</v>
      </c>
      <c r="O38">
        <v>8.7271413083486304E-3</v>
      </c>
      <c r="P38">
        <v>1.0475356632157767E-2</v>
      </c>
      <c r="Q38">
        <v>1.8843130649562709E-2</v>
      </c>
      <c r="R38">
        <v>1.8843130649562709E-2</v>
      </c>
      <c r="S38">
        <v>1.9935098364420228E-2</v>
      </c>
      <c r="T38">
        <v>1.9935098364420228E-2</v>
      </c>
      <c r="U38">
        <v>1.9935098364420228E-2</v>
      </c>
      <c r="V38">
        <v>1.9935098364420228E-2</v>
      </c>
      <c r="W38">
        <v>1.9935098364420228E-2</v>
      </c>
      <c r="X38">
        <v>1.9935098364420228E-2</v>
      </c>
      <c r="Y38">
        <v>1.9935098364420228E-2</v>
      </c>
      <c r="Z38">
        <v>1.9935098364420228E-2</v>
      </c>
      <c r="AA38">
        <v>1.9935098364420228E-2</v>
      </c>
      <c r="AB38">
        <v>1.9935098364420228E-2</v>
      </c>
      <c r="AC38">
        <v>1.9935098364420228E-2</v>
      </c>
      <c r="AD38">
        <v>1.9935098364420228E-2</v>
      </c>
      <c r="AE38">
        <v>1.9935098364420228E-2</v>
      </c>
      <c r="AF38">
        <v>1.9935098364420228E-2</v>
      </c>
      <c r="AG38">
        <v>1.9935098364420228E-2</v>
      </c>
      <c r="AH38">
        <v>1.9935098364420228E-2</v>
      </c>
      <c r="AI38">
        <v>1.9935098364420228E-2</v>
      </c>
      <c r="AJ38">
        <v>1.9935098364420228E-2</v>
      </c>
      <c r="AK38">
        <v>1.9935098364420228E-2</v>
      </c>
      <c r="AL38">
        <v>1.9935098364420228E-2</v>
      </c>
      <c r="AM38">
        <v>1.9935098364420228E-2</v>
      </c>
      <c r="AN38">
        <v>1.9935098364420228E-2</v>
      </c>
      <c r="AO38">
        <v>1.9935098364420228E-2</v>
      </c>
      <c r="AP38">
        <v>1.9935098364420228E-2</v>
      </c>
      <c r="AQ38">
        <v>1.9935098364420228E-2</v>
      </c>
      <c r="AR38">
        <v>1.9935098364420228E-2</v>
      </c>
      <c r="AS38">
        <v>1.9935098364420228E-2</v>
      </c>
      <c r="AT38">
        <v>1.9935098364420228E-2</v>
      </c>
      <c r="AU38">
        <v>1.9935098364420228E-2</v>
      </c>
      <c r="AV38">
        <v>1.9935098364420228E-2</v>
      </c>
      <c r="AW38">
        <v>1.9935098364420228E-2</v>
      </c>
      <c r="AX38">
        <v>1.9935098364420228E-2</v>
      </c>
      <c r="AY38">
        <v>1.9935098364420228E-2</v>
      </c>
      <c r="AZ38">
        <v>1.9935098364420228E-2</v>
      </c>
      <c r="BA38">
        <v>1.9935098364420228E-2</v>
      </c>
      <c r="BB38">
        <v>1.9935098364420228E-2</v>
      </c>
      <c r="BC38">
        <v>1.9935098364420228E-2</v>
      </c>
      <c r="BD38">
        <v>1.9935098364420228E-2</v>
      </c>
      <c r="BE38">
        <v>1.9935098364420228E-2</v>
      </c>
      <c r="BF38">
        <v>1.9935098364420228E-2</v>
      </c>
      <c r="BG38">
        <v>1.9935098364420228E-2</v>
      </c>
      <c r="BH38">
        <v>1.8843130649562709E-2</v>
      </c>
      <c r="BI38">
        <v>1.8843130649562709E-2</v>
      </c>
      <c r="BJ38">
        <v>1.4394620681969863E-2</v>
      </c>
      <c r="BK38">
        <v>1.0449001502297535E-2</v>
      </c>
      <c r="BL38">
        <v>7.7814057839667213E-3</v>
      </c>
      <c r="BM38">
        <v>4.8496895493392754E-3</v>
      </c>
      <c r="BN38">
        <v>4.8496895493392754E-3</v>
      </c>
      <c r="BO38">
        <v>3.3314526524997998E-3</v>
      </c>
      <c r="BP38">
        <v>2.1079149565936478E-3</v>
      </c>
      <c r="BQ38">
        <v>3.0630935611305582E-4</v>
      </c>
      <c r="BR38">
        <v>0</v>
      </c>
      <c r="BS38">
        <v>0</v>
      </c>
      <c r="BT38">
        <v>1.5963933700530501E-2</v>
      </c>
      <c r="BU38">
        <v>1.5085408815080952E-2</v>
      </c>
    </row>
    <row r="39" spans="1:73" x14ac:dyDescent="0.25">
      <c r="A39">
        <v>1534</v>
      </c>
      <c r="B39">
        <v>148.32198927457625</v>
      </c>
      <c r="C39">
        <v>3.0158687172161238E-4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3.0132077777702057E-4</v>
      </c>
      <c r="J39">
        <v>2.1337724279279803E-3</v>
      </c>
      <c r="K39">
        <v>3.6426527103146228E-3</v>
      </c>
      <c r="L39">
        <v>5.1512764210608873E-3</v>
      </c>
      <c r="M39">
        <v>5.432366999744271E-3</v>
      </c>
      <c r="N39">
        <v>7.7367819906191664E-3</v>
      </c>
      <c r="O39">
        <v>9.0287281800702432E-3</v>
      </c>
      <c r="P39">
        <v>1.077694350387938E-2</v>
      </c>
      <c r="Q39">
        <v>1.914471752128432E-2</v>
      </c>
      <c r="R39">
        <v>1.914471752128432E-2</v>
      </c>
      <c r="S39">
        <v>2.023668523614184E-2</v>
      </c>
      <c r="T39">
        <v>2.023668523614184E-2</v>
      </c>
      <c r="U39">
        <v>2.023668523614184E-2</v>
      </c>
      <c r="V39">
        <v>2.023668523614184E-2</v>
      </c>
      <c r="W39">
        <v>2.023668523614184E-2</v>
      </c>
      <c r="X39">
        <v>2.023668523614184E-2</v>
      </c>
      <c r="Y39">
        <v>2.023668523614184E-2</v>
      </c>
      <c r="Z39">
        <v>2.023668523614184E-2</v>
      </c>
      <c r="AA39">
        <v>2.023668523614184E-2</v>
      </c>
      <c r="AB39">
        <v>2.023668523614184E-2</v>
      </c>
      <c r="AC39">
        <v>2.023668523614184E-2</v>
      </c>
      <c r="AD39">
        <v>2.023668523614184E-2</v>
      </c>
      <c r="AE39">
        <v>2.023668523614184E-2</v>
      </c>
      <c r="AF39">
        <v>2.023668523614184E-2</v>
      </c>
      <c r="AG39">
        <v>2.023668523614184E-2</v>
      </c>
      <c r="AH39">
        <v>2.023668523614184E-2</v>
      </c>
      <c r="AI39">
        <v>2.023668523614184E-2</v>
      </c>
      <c r="AJ39">
        <v>2.023668523614184E-2</v>
      </c>
      <c r="AK39">
        <v>2.023668523614184E-2</v>
      </c>
      <c r="AL39">
        <v>2.023668523614184E-2</v>
      </c>
      <c r="AM39">
        <v>2.023668523614184E-2</v>
      </c>
      <c r="AN39">
        <v>2.023668523614184E-2</v>
      </c>
      <c r="AO39">
        <v>2.023668523614184E-2</v>
      </c>
      <c r="AP39">
        <v>2.023668523614184E-2</v>
      </c>
      <c r="AQ39">
        <v>2.023668523614184E-2</v>
      </c>
      <c r="AR39">
        <v>2.023668523614184E-2</v>
      </c>
      <c r="AS39">
        <v>2.023668523614184E-2</v>
      </c>
      <c r="AT39">
        <v>2.023668523614184E-2</v>
      </c>
      <c r="AU39">
        <v>2.023668523614184E-2</v>
      </c>
      <c r="AV39">
        <v>2.023668523614184E-2</v>
      </c>
      <c r="AW39">
        <v>2.023668523614184E-2</v>
      </c>
      <c r="AX39">
        <v>2.023668523614184E-2</v>
      </c>
      <c r="AY39">
        <v>2.023668523614184E-2</v>
      </c>
      <c r="AZ39">
        <v>2.023668523614184E-2</v>
      </c>
      <c r="BA39">
        <v>2.023668523614184E-2</v>
      </c>
      <c r="BB39">
        <v>2.023668523614184E-2</v>
      </c>
      <c r="BC39">
        <v>2.023668523614184E-2</v>
      </c>
      <c r="BD39">
        <v>2.023668523614184E-2</v>
      </c>
      <c r="BE39">
        <v>2.023668523614184E-2</v>
      </c>
      <c r="BF39">
        <v>2.023668523614184E-2</v>
      </c>
      <c r="BG39">
        <v>2.023668523614184E-2</v>
      </c>
      <c r="BH39">
        <v>1.914471752128432E-2</v>
      </c>
      <c r="BI39">
        <v>1.914471752128432E-2</v>
      </c>
      <c r="BJ39">
        <v>1.4696207553691476E-2</v>
      </c>
      <c r="BK39">
        <v>1.0750588374019147E-2</v>
      </c>
      <c r="BL39">
        <v>8.0829926556883341E-3</v>
      </c>
      <c r="BM39">
        <v>5.1512764210608873E-3</v>
      </c>
      <c r="BN39">
        <v>5.1512764210608873E-3</v>
      </c>
      <c r="BO39">
        <v>3.6330395242214122E-3</v>
      </c>
      <c r="BP39">
        <v>2.1079149565936478E-3</v>
      </c>
      <c r="BQ39">
        <v>3.0630935611305582E-4</v>
      </c>
      <c r="BR39">
        <v>0</v>
      </c>
      <c r="BS39">
        <v>0</v>
      </c>
      <c r="BT39">
        <v>1.5399329018364983E-2</v>
      </c>
      <c r="BU39">
        <v>1.5401329366968211E-2</v>
      </c>
    </row>
    <row r="40" spans="1:73" x14ac:dyDescent="0.25">
      <c r="A40">
        <v>1534</v>
      </c>
      <c r="B40">
        <v>149.3560390779987</v>
      </c>
      <c r="C40">
        <v>3.0368943147653321E-4</v>
      </c>
      <c r="D40">
        <v>10</v>
      </c>
      <c r="E40">
        <v>777</v>
      </c>
      <c r="F40">
        <v>-757</v>
      </c>
      <c r="G40">
        <v>0</v>
      </c>
      <c r="H40">
        <v>0</v>
      </c>
      <c r="I40">
        <v>3.0132077777702057E-4</v>
      </c>
      <c r="J40">
        <v>2.1337724279279803E-3</v>
      </c>
      <c r="K40">
        <v>3.9463421417911563E-3</v>
      </c>
      <c r="L40">
        <v>5.4549658525374209E-3</v>
      </c>
      <c r="M40">
        <v>5.7360564312208045E-3</v>
      </c>
      <c r="N40">
        <v>8.0404714220956991E-3</v>
      </c>
      <c r="O40">
        <v>9.3324176115467759E-3</v>
      </c>
      <c r="P40">
        <v>1.1080632935355912E-2</v>
      </c>
      <c r="Q40">
        <v>1.9448406952760854E-2</v>
      </c>
      <c r="R40">
        <v>1.9448406952760854E-2</v>
      </c>
      <c r="S40">
        <v>2.0540374667618374E-2</v>
      </c>
      <c r="T40">
        <v>2.0540374667618374E-2</v>
      </c>
      <c r="U40">
        <v>2.0540374667618374E-2</v>
      </c>
      <c r="V40">
        <v>2.0540374667618374E-2</v>
      </c>
      <c r="W40">
        <v>2.0540374667618374E-2</v>
      </c>
      <c r="X40">
        <v>2.0540374667618374E-2</v>
      </c>
      <c r="Y40">
        <v>2.0540374667618374E-2</v>
      </c>
      <c r="Z40">
        <v>2.0540374667618374E-2</v>
      </c>
      <c r="AA40">
        <v>2.0540374667618374E-2</v>
      </c>
      <c r="AB40">
        <v>2.0540374667618374E-2</v>
      </c>
      <c r="AC40">
        <v>2.0540374667618374E-2</v>
      </c>
      <c r="AD40">
        <v>2.0540374667618374E-2</v>
      </c>
      <c r="AE40">
        <v>2.0540374667618374E-2</v>
      </c>
      <c r="AF40">
        <v>2.0540374667618374E-2</v>
      </c>
      <c r="AG40">
        <v>2.0540374667618374E-2</v>
      </c>
      <c r="AH40">
        <v>2.0540374667618374E-2</v>
      </c>
      <c r="AI40">
        <v>2.0540374667618374E-2</v>
      </c>
      <c r="AJ40">
        <v>2.0540374667618374E-2</v>
      </c>
      <c r="AK40">
        <v>2.0540374667618374E-2</v>
      </c>
      <c r="AL40">
        <v>2.0540374667618374E-2</v>
      </c>
      <c r="AM40">
        <v>2.0540374667618374E-2</v>
      </c>
      <c r="AN40">
        <v>2.0540374667618374E-2</v>
      </c>
      <c r="AO40">
        <v>2.0540374667618374E-2</v>
      </c>
      <c r="AP40">
        <v>2.0540374667618374E-2</v>
      </c>
      <c r="AQ40">
        <v>2.0540374667618374E-2</v>
      </c>
      <c r="AR40">
        <v>2.0540374667618374E-2</v>
      </c>
      <c r="AS40">
        <v>2.0540374667618374E-2</v>
      </c>
      <c r="AT40">
        <v>2.0540374667618374E-2</v>
      </c>
      <c r="AU40">
        <v>2.0540374667618374E-2</v>
      </c>
      <c r="AV40">
        <v>2.0540374667618374E-2</v>
      </c>
      <c r="AW40">
        <v>2.0540374667618374E-2</v>
      </c>
      <c r="AX40">
        <v>2.0540374667618374E-2</v>
      </c>
      <c r="AY40">
        <v>2.0540374667618374E-2</v>
      </c>
      <c r="AZ40">
        <v>2.0540374667618374E-2</v>
      </c>
      <c r="BA40">
        <v>2.0540374667618374E-2</v>
      </c>
      <c r="BB40">
        <v>2.0540374667618374E-2</v>
      </c>
      <c r="BC40">
        <v>2.0540374667618374E-2</v>
      </c>
      <c r="BD40">
        <v>2.0540374667618374E-2</v>
      </c>
      <c r="BE40">
        <v>2.0540374667618374E-2</v>
      </c>
      <c r="BF40">
        <v>2.0540374667618374E-2</v>
      </c>
      <c r="BG40">
        <v>2.0540374667618374E-2</v>
      </c>
      <c r="BH40">
        <v>1.9448406952760854E-2</v>
      </c>
      <c r="BI40">
        <v>1.9448406952760854E-2</v>
      </c>
      <c r="BJ40">
        <v>1.4999896985168008E-2</v>
      </c>
      <c r="BK40">
        <v>1.105427780549568E-2</v>
      </c>
      <c r="BL40">
        <v>8.3866820871648668E-3</v>
      </c>
      <c r="BM40">
        <v>5.4549658525374209E-3</v>
      </c>
      <c r="BN40">
        <v>5.4549658525374209E-3</v>
      </c>
      <c r="BO40">
        <v>3.9367289556979457E-3</v>
      </c>
      <c r="BP40">
        <v>2.4116043880701809E-3</v>
      </c>
      <c r="BQ40">
        <v>3.0630935611305582E-4</v>
      </c>
      <c r="BR40">
        <v>0</v>
      </c>
      <c r="BS40">
        <v>0</v>
      </c>
      <c r="BT40">
        <v>1.5038700650060213E-2</v>
      </c>
      <c r="BU40">
        <v>1.596953179842011E-2</v>
      </c>
    </row>
    <row r="41" spans="1:73" x14ac:dyDescent="0.25">
      <c r="A41">
        <v>1534</v>
      </c>
      <c r="B41">
        <v>153.94469188062581</v>
      </c>
      <c r="C41">
        <v>3.130196558817565E-4</v>
      </c>
      <c r="D41">
        <v>20</v>
      </c>
      <c r="E41">
        <v>787</v>
      </c>
      <c r="F41">
        <v>-747</v>
      </c>
      <c r="G41">
        <v>0</v>
      </c>
      <c r="H41">
        <v>0</v>
      </c>
      <c r="I41">
        <v>3.0132077777702057E-4</v>
      </c>
      <c r="J41">
        <v>2.1337724279279803E-3</v>
      </c>
      <c r="K41">
        <v>3.9463421417911563E-3</v>
      </c>
      <c r="L41">
        <v>5.7679855084191772E-3</v>
      </c>
      <c r="M41">
        <v>6.0490760871025609E-3</v>
      </c>
      <c r="N41">
        <v>8.3534910779774554E-3</v>
      </c>
      <c r="O41">
        <v>9.6454372674285322E-3</v>
      </c>
      <c r="P41">
        <v>1.1393652591237669E-2</v>
      </c>
      <c r="Q41">
        <v>1.9761426608642611E-2</v>
      </c>
      <c r="R41">
        <v>1.9761426608642611E-2</v>
      </c>
      <c r="S41">
        <v>2.085339432350013E-2</v>
      </c>
      <c r="T41">
        <v>2.085339432350013E-2</v>
      </c>
      <c r="U41">
        <v>2.085339432350013E-2</v>
      </c>
      <c r="V41">
        <v>2.085339432350013E-2</v>
      </c>
      <c r="W41">
        <v>2.085339432350013E-2</v>
      </c>
      <c r="X41">
        <v>2.085339432350013E-2</v>
      </c>
      <c r="Y41">
        <v>2.085339432350013E-2</v>
      </c>
      <c r="Z41">
        <v>2.085339432350013E-2</v>
      </c>
      <c r="AA41">
        <v>2.085339432350013E-2</v>
      </c>
      <c r="AB41">
        <v>2.085339432350013E-2</v>
      </c>
      <c r="AC41">
        <v>2.085339432350013E-2</v>
      </c>
      <c r="AD41">
        <v>2.085339432350013E-2</v>
      </c>
      <c r="AE41">
        <v>2.085339432350013E-2</v>
      </c>
      <c r="AF41">
        <v>2.085339432350013E-2</v>
      </c>
      <c r="AG41">
        <v>2.085339432350013E-2</v>
      </c>
      <c r="AH41">
        <v>2.085339432350013E-2</v>
      </c>
      <c r="AI41">
        <v>2.085339432350013E-2</v>
      </c>
      <c r="AJ41">
        <v>2.085339432350013E-2</v>
      </c>
      <c r="AK41">
        <v>2.085339432350013E-2</v>
      </c>
      <c r="AL41">
        <v>2.085339432350013E-2</v>
      </c>
      <c r="AM41">
        <v>2.085339432350013E-2</v>
      </c>
      <c r="AN41">
        <v>2.085339432350013E-2</v>
      </c>
      <c r="AO41">
        <v>2.085339432350013E-2</v>
      </c>
      <c r="AP41">
        <v>2.085339432350013E-2</v>
      </c>
      <c r="AQ41">
        <v>2.085339432350013E-2</v>
      </c>
      <c r="AR41">
        <v>2.085339432350013E-2</v>
      </c>
      <c r="AS41">
        <v>2.085339432350013E-2</v>
      </c>
      <c r="AT41">
        <v>2.085339432350013E-2</v>
      </c>
      <c r="AU41">
        <v>2.085339432350013E-2</v>
      </c>
      <c r="AV41">
        <v>2.085339432350013E-2</v>
      </c>
      <c r="AW41">
        <v>2.085339432350013E-2</v>
      </c>
      <c r="AX41">
        <v>2.085339432350013E-2</v>
      </c>
      <c r="AY41">
        <v>2.085339432350013E-2</v>
      </c>
      <c r="AZ41">
        <v>2.085339432350013E-2</v>
      </c>
      <c r="BA41">
        <v>2.085339432350013E-2</v>
      </c>
      <c r="BB41">
        <v>2.085339432350013E-2</v>
      </c>
      <c r="BC41">
        <v>2.085339432350013E-2</v>
      </c>
      <c r="BD41">
        <v>2.085339432350013E-2</v>
      </c>
      <c r="BE41">
        <v>2.085339432350013E-2</v>
      </c>
      <c r="BF41">
        <v>2.085339432350013E-2</v>
      </c>
      <c r="BG41">
        <v>2.085339432350013E-2</v>
      </c>
      <c r="BH41">
        <v>1.9761426608642611E-2</v>
      </c>
      <c r="BI41">
        <v>1.9761426608642611E-2</v>
      </c>
      <c r="BJ41">
        <v>1.5312916641049765E-2</v>
      </c>
      <c r="BK41">
        <v>1.1367297461377436E-2</v>
      </c>
      <c r="BL41">
        <v>8.6997017430466232E-3</v>
      </c>
      <c r="BM41">
        <v>5.7679855084191772E-3</v>
      </c>
      <c r="BN41">
        <v>5.7679855084191772E-3</v>
      </c>
      <c r="BO41">
        <v>4.2497486115797021E-3</v>
      </c>
      <c r="BP41">
        <v>2.7246240439519373E-3</v>
      </c>
      <c r="BQ41">
        <v>3.0630935611305582E-4</v>
      </c>
      <c r="BR41">
        <v>0</v>
      </c>
      <c r="BS41">
        <v>0</v>
      </c>
      <c r="BT41">
        <v>1.4933502080193676E-2</v>
      </c>
      <c r="BU41">
        <v>1.6537734229872012E-2</v>
      </c>
    </row>
    <row r="42" spans="1:73" x14ac:dyDescent="0.25">
      <c r="A42">
        <v>1534</v>
      </c>
      <c r="B42">
        <v>152.32906090992827</v>
      </c>
      <c r="C42">
        <v>3.0973455235332951E-4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3.0132077777702057E-4</v>
      </c>
      <c r="J42">
        <v>2.1337724279279803E-3</v>
      </c>
      <c r="K42">
        <v>3.9463421417911563E-3</v>
      </c>
      <c r="L42">
        <v>6.0777200607725068E-3</v>
      </c>
      <c r="M42">
        <v>6.3588106394558905E-3</v>
      </c>
      <c r="N42">
        <v>8.6632256303307842E-3</v>
      </c>
      <c r="O42">
        <v>9.955171819781861E-3</v>
      </c>
      <c r="P42">
        <v>1.1703387143590998E-2</v>
      </c>
      <c r="Q42">
        <v>2.0071161160995939E-2</v>
      </c>
      <c r="R42">
        <v>2.0071161160995939E-2</v>
      </c>
      <c r="S42">
        <v>2.1163128875853459E-2</v>
      </c>
      <c r="T42">
        <v>2.1163128875853459E-2</v>
      </c>
      <c r="U42">
        <v>2.1163128875853459E-2</v>
      </c>
      <c r="V42">
        <v>2.1163128875853459E-2</v>
      </c>
      <c r="W42">
        <v>2.1163128875853459E-2</v>
      </c>
      <c r="X42">
        <v>2.1163128875853459E-2</v>
      </c>
      <c r="Y42">
        <v>2.1163128875853459E-2</v>
      </c>
      <c r="Z42">
        <v>2.1163128875853459E-2</v>
      </c>
      <c r="AA42">
        <v>2.1163128875853459E-2</v>
      </c>
      <c r="AB42">
        <v>2.1163128875853459E-2</v>
      </c>
      <c r="AC42">
        <v>2.1163128875853459E-2</v>
      </c>
      <c r="AD42">
        <v>2.1163128875853459E-2</v>
      </c>
      <c r="AE42">
        <v>2.1163128875853459E-2</v>
      </c>
      <c r="AF42">
        <v>2.1163128875853459E-2</v>
      </c>
      <c r="AG42">
        <v>2.1163128875853459E-2</v>
      </c>
      <c r="AH42">
        <v>2.1163128875853459E-2</v>
      </c>
      <c r="AI42">
        <v>2.1163128875853459E-2</v>
      </c>
      <c r="AJ42">
        <v>2.1163128875853459E-2</v>
      </c>
      <c r="AK42">
        <v>2.1163128875853459E-2</v>
      </c>
      <c r="AL42">
        <v>2.1163128875853459E-2</v>
      </c>
      <c r="AM42">
        <v>2.1163128875853459E-2</v>
      </c>
      <c r="AN42">
        <v>2.1163128875853459E-2</v>
      </c>
      <c r="AO42">
        <v>2.1163128875853459E-2</v>
      </c>
      <c r="AP42">
        <v>2.1163128875853459E-2</v>
      </c>
      <c r="AQ42">
        <v>2.1163128875853459E-2</v>
      </c>
      <c r="AR42">
        <v>2.1163128875853459E-2</v>
      </c>
      <c r="AS42">
        <v>2.1163128875853459E-2</v>
      </c>
      <c r="AT42">
        <v>2.1163128875853459E-2</v>
      </c>
      <c r="AU42">
        <v>2.1163128875853459E-2</v>
      </c>
      <c r="AV42">
        <v>2.1163128875853459E-2</v>
      </c>
      <c r="AW42">
        <v>2.1163128875853459E-2</v>
      </c>
      <c r="AX42">
        <v>2.1163128875853459E-2</v>
      </c>
      <c r="AY42">
        <v>2.1163128875853459E-2</v>
      </c>
      <c r="AZ42">
        <v>2.1163128875853459E-2</v>
      </c>
      <c r="BA42">
        <v>2.1163128875853459E-2</v>
      </c>
      <c r="BB42">
        <v>2.1163128875853459E-2</v>
      </c>
      <c r="BC42">
        <v>2.1163128875853459E-2</v>
      </c>
      <c r="BD42">
        <v>2.1163128875853459E-2</v>
      </c>
      <c r="BE42">
        <v>2.1163128875853459E-2</v>
      </c>
      <c r="BF42">
        <v>2.1163128875853459E-2</v>
      </c>
      <c r="BG42">
        <v>2.1163128875853459E-2</v>
      </c>
      <c r="BH42">
        <v>2.0071161160995939E-2</v>
      </c>
      <c r="BI42">
        <v>2.0071161160995939E-2</v>
      </c>
      <c r="BJ42">
        <v>1.5622651193403093E-2</v>
      </c>
      <c r="BK42">
        <v>1.1677032013730765E-2</v>
      </c>
      <c r="BL42">
        <v>9.0094362953999519E-3</v>
      </c>
      <c r="BM42">
        <v>6.0777200607725068E-3</v>
      </c>
      <c r="BN42">
        <v>6.0777200607725068E-3</v>
      </c>
      <c r="BO42">
        <v>4.5594831639330317E-3</v>
      </c>
      <c r="BP42">
        <v>3.0343585963052669E-3</v>
      </c>
      <c r="BQ42">
        <v>3.0630935611305582E-4</v>
      </c>
      <c r="BR42">
        <v>0</v>
      </c>
      <c r="BS42">
        <v>0</v>
      </c>
      <c r="BT42">
        <v>1.4828303510327139E-2</v>
      </c>
      <c r="BU42">
        <v>1.7108215366779315E-2</v>
      </c>
    </row>
    <row r="43" spans="1:73" x14ac:dyDescent="0.25">
      <c r="A43">
        <v>1534</v>
      </c>
      <c r="B43">
        <v>158.29674768872229</v>
      </c>
      <c r="C43">
        <v>3.218688016027725E-4</v>
      </c>
      <c r="D43">
        <v>40</v>
      </c>
      <c r="E43">
        <v>807</v>
      </c>
      <c r="F43">
        <v>-727</v>
      </c>
      <c r="G43">
        <v>0</v>
      </c>
      <c r="H43">
        <v>0</v>
      </c>
      <c r="I43">
        <v>3.0132077777702057E-4</v>
      </c>
      <c r="J43">
        <v>2.1337724279279803E-3</v>
      </c>
      <c r="K43">
        <v>3.9463421417911563E-3</v>
      </c>
      <c r="L43">
        <v>6.3995888623752792E-3</v>
      </c>
      <c r="M43">
        <v>6.6806794410586628E-3</v>
      </c>
      <c r="N43">
        <v>8.9850944319335574E-3</v>
      </c>
      <c r="O43">
        <v>1.0277040621384634E-2</v>
      </c>
      <c r="P43">
        <v>1.2025255945193771E-2</v>
      </c>
      <c r="Q43">
        <v>2.0393029962598713E-2</v>
      </c>
      <c r="R43">
        <v>2.0393029962598713E-2</v>
      </c>
      <c r="S43">
        <v>2.1484997677456232E-2</v>
      </c>
      <c r="T43">
        <v>2.1484997677456232E-2</v>
      </c>
      <c r="U43">
        <v>2.1484997677456232E-2</v>
      </c>
      <c r="V43">
        <v>2.1484997677456232E-2</v>
      </c>
      <c r="W43">
        <v>2.1484997677456232E-2</v>
      </c>
      <c r="X43">
        <v>2.1484997677456232E-2</v>
      </c>
      <c r="Y43">
        <v>2.1484997677456232E-2</v>
      </c>
      <c r="Z43">
        <v>2.1484997677456232E-2</v>
      </c>
      <c r="AA43">
        <v>2.1484997677456232E-2</v>
      </c>
      <c r="AB43">
        <v>2.1484997677456232E-2</v>
      </c>
      <c r="AC43">
        <v>2.1484997677456232E-2</v>
      </c>
      <c r="AD43">
        <v>2.1484997677456232E-2</v>
      </c>
      <c r="AE43">
        <v>2.1484997677456232E-2</v>
      </c>
      <c r="AF43">
        <v>2.1484997677456232E-2</v>
      </c>
      <c r="AG43">
        <v>2.1484997677456232E-2</v>
      </c>
      <c r="AH43">
        <v>2.1484997677456232E-2</v>
      </c>
      <c r="AI43">
        <v>2.1484997677456232E-2</v>
      </c>
      <c r="AJ43">
        <v>2.1484997677456232E-2</v>
      </c>
      <c r="AK43">
        <v>2.1484997677456232E-2</v>
      </c>
      <c r="AL43">
        <v>2.1484997677456232E-2</v>
      </c>
      <c r="AM43">
        <v>2.1484997677456232E-2</v>
      </c>
      <c r="AN43">
        <v>2.1484997677456232E-2</v>
      </c>
      <c r="AO43">
        <v>2.1484997677456232E-2</v>
      </c>
      <c r="AP43">
        <v>2.1484997677456232E-2</v>
      </c>
      <c r="AQ43">
        <v>2.1484997677456232E-2</v>
      </c>
      <c r="AR43">
        <v>2.1484997677456232E-2</v>
      </c>
      <c r="AS43">
        <v>2.1484997677456232E-2</v>
      </c>
      <c r="AT43">
        <v>2.1484997677456232E-2</v>
      </c>
      <c r="AU43">
        <v>2.1484997677456232E-2</v>
      </c>
      <c r="AV43">
        <v>2.1484997677456232E-2</v>
      </c>
      <c r="AW43">
        <v>2.1484997677456232E-2</v>
      </c>
      <c r="AX43">
        <v>2.1484997677456232E-2</v>
      </c>
      <c r="AY43">
        <v>2.1484997677456232E-2</v>
      </c>
      <c r="AZ43">
        <v>2.1484997677456232E-2</v>
      </c>
      <c r="BA43">
        <v>2.1484997677456232E-2</v>
      </c>
      <c r="BB43">
        <v>2.1484997677456232E-2</v>
      </c>
      <c r="BC43">
        <v>2.1484997677456232E-2</v>
      </c>
      <c r="BD43">
        <v>2.1484997677456232E-2</v>
      </c>
      <c r="BE43">
        <v>2.1484997677456232E-2</v>
      </c>
      <c r="BF43">
        <v>2.1484997677456232E-2</v>
      </c>
      <c r="BG43">
        <v>2.1484997677456232E-2</v>
      </c>
      <c r="BH43">
        <v>2.0393029962598713E-2</v>
      </c>
      <c r="BI43">
        <v>2.0393029962598713E-2</v>
      </c>
      <c r="BJ43">
        <v>1.5944519995005867E-2</v>
      </c>
      <c r="BK43">
        <v>1.1998900815333538E-2</v>
      </c>
      <c r="BL43">
        <v>9.3313050970027251E-3</v>
      </c>
      <c r="BM43">
        <v>6.3995888623752792E-3</v>
      </c>
      <c r="BN43">
        <v>6.3995888623752792E-3</v>
      </c>
      <c r="BO43">
        <v>4.881351965535804E-3</v>
      </c>
      <c r="BP43">
        <v>3.3562273979080392E-3</v>
      </c>
      <c r="BQ43">
        <v>6.2817815771582831E-4</v>
      </c>
      <c r="BR43">
        <v>0</v>
      </c>
      <c r="BS43">
        <v>0</v>
      </c>
      <c r="BT43">
        <v>1.4138521689632814E-2</v>
      </c>
      <c r="BU43">
        <v>1.7678995519334616E-2</v>
      </c>
    </row>
    <row r="44" spans="1:73" x14ac:dyDescent="0.25">
      <c r="A44">
        <v>1534</v>
      </c>
      <c r="B44">
        <v>154.02724044516299</v>
      </c>
      <c r="C44">
        <v>3.1318750397673988E-4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3.0132077777702057E-4</v>
      </c>
      <c r="J44">
        <v>2.1337724279279803E-3</v>
      </c>
      <c r="K44">
        <v>3.9463421417911563E-3</v>
      </c>
      <c r="L44">
        <v>6.7127763663520192E-3</v>
      </c>
      <c r="M44">
        <v>6.9938669450354029E-3</v>
      </c>
      <c r="N44">
        <v>9.2982819359102974E-3</v>
      </c>
      <c r="O44">
        <v>1.0590228125361374E-2</v>
      </c>
      <c r="P44">
        <v>1.2338443449170511E-2</v>
      </c>
      <c r="Q44">
        <v>2.0706217466575451E-2</v>
      </c>
      <c r="R44">
        <v>2.0706217466575451E-2</v>
      </c>
      <c r="S44">
        <v>2.1798185181432971E-2</v>
      </c>
      <c r="T44">
        <v>2.1798185181432971E-2</v>
      </c>
      <c r="U44">
        <v>2.1798185181432971E-2</v>
      </c>
      <c r="V44">
        <v>2.1798185181432971E-2</v>
      </c>
      <c r="W44">
        <v>2.1798185181432971E-2</v>
      </c>
      <c r="X44">
        <v>2.1798185181432971E-2</v>
      </c>
      <c r="Y44">
        <v>2.1798185181432971E-2</v>
      </c>
      <c r="Z44">
        <v>2.1798185181432971E-2</v>
      </c>
      <c r="AA44">
        <v>2.1798185181432971E-2</v>
      </c>
      <c r="AB44">
        <v>2.1798185181432971E-2</v>
      </c>
      <c r="AC44">
        <v>2.1798185181432971E-2</v>
      </c>
      <c r="AD44">
        <v>2.1798185181432971E-2</v>
      </c>
      <c r="AE44">
        <v>2.1798185181432971E-2</v>
      </c>
      <c r="AF44">
        <v>2.1798185181432971E-2</v>
      </c>
      <c r="AG44">
        <v>2.1798185181432971E-2</v>
      </c>
      <c r="AH44">
        <v>2.1798185181432971E-2</v>
      </c>
      <c r="AI44">
        <v>2.1798185181432971E-2</v>
      </c>
      <c r="AJ44">
        <v>2.1798185181432971E-2</v>
      </c>
      <c r="AK44">
        <v>2.1798185181432971E-2</v>
      </c>
      <c r="AL44">
        <v>2.1798185181432971E-2</v>
      </c>
      <c r="AM44">
        <v>2.1798185181432971E-2</v>
      </c>
      <c r="AN44">
        <v>2.1798185181432971E-2</v>
      </c>
      <c r="AO44">
        <v>2.1798185181432971E-2</v>
      </c>
      <c r="AP44">
        <v>2.1798185181432971E-2</v>
      </c>
      <c r="AQ44">
        <v>2.1798185181432971E-2</v>
      </c>
      <c r="AR44">
        <v>2.1798185181432971E-2</v>
      </c>
      <c r="AS44">
        <v>2.1798185181432971E-2</v>
      </c>
      <c r="AT44">
        <v>2.1798185181432971E-2</v>
      </c>
      <c r="AU44">
        <v>2.1798185181432971E-2</v>
      </c>
      <c r="AV44">
        <v>2.1798185181432971E-2</v>
      </c>
      <c r="AW44">
        <v>2.1798185181432971E-2</v>
      </c>
      <c r="AX44">
        <v>2.1798185181432971E-2</v>
      </c>
      <c r="AY44">
        <v>2.1798185181432971E-2</v>
      </c>
      <c r="AZ44">
        <v>2.1798185181432971E-2</v>
      </c>
      <c r="BA44">
        <v>2.1798185181432971E-2</v>
      </c>
      <c r="BB44">
        <v>2.1798185181432971E-2</v>
      </c>
      <c r="BC44">
        <v>2.1798185181432971E-2</v>
      </c>
      <c r="BD44">
        <v>2.1798185181432971E-2</v>
      </c>
      <c r="BE44">
        <v>2.1798185181432971E-2</v>
      </c>
      <c r="BF44">
        <v>2.1798185181432971E-2</v>
      </c>
      <c r="BG44">
        <v>2.1798185181432971E-2</v>
      </c>
      <c r="BH44">
        <v>2.0706217466575451E-2</v>
      </c>
      <c r="BI44">
        <v>2.0706217466575451E-2</v>
      </c>
      <c r="BJ44">
        <v>1.6257707498982605E-2</v>
      </c>
      <c r="BK44">
        <v>1.2312088319310278E-2</v>
      </c>
      <c r="BL44">
        <v>9.6444926009794651E-3</v>
      </c>
      <c r="BM44">
        <v>6.7127763663520192E-3</v>
      </c>
      <c r="BN44">
        <v>6.7127763663520192E-3</v>
      </c>
      <c r="BO44">
        <v>5.194539469512544E-3</v>
      </c>
      <c r="BP44">
        <v>3.6694149018847793E-3</v>
      </c>
      <c r="BQ44">
        <v>6.2817815771582831E-4</v>
      </c>
      <c r="BR44">
        <v>0</v>
      </c>
      <c r="BS44">
        <v>0</v>
      </c>
      <c r="BT44">
        <v>1.4828303510327139E-2</v>
      </c>
      <c r="BU44">
        <v>1.7108215366779315E-2</v>
      </c>
    </row>
    <row r="45" spans="1:73" x14ac:dyDescent="0.25">
      <c r="A45">
        <v>1534</v>
      </c>
      <c r="B45">
        <v>147.57231170279661</v>
      </c>
      <c r="C45">
        <v>3.0006253325515393E-4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3.0132077777702057E-4</v>
      </c>
      <c r="J45">
        <v>2.1337724279279803E-3</v>
      </c>
      <c r="K45">
        <v>3.9463421417911563E-3</v>
      </c>
      <c r="L45">
        <v>7.012838899607173E-3</v>
      </c>
      <c r="M45">
        <v>7.2939294782905567E-3</v>
      </c>
      <c r="N45">
        <v>9.5983444691654513E-3</v>
      </c>
      <c r="O45">
        <v>1.0890290658616528E-2</v>
      </c>
      <c r="P45">
        <v>1.2638505982425665E-2</v>
      </c>
      <c r="Q45">
        <v>2.1006279999830606E-2</v>
      </c>
      <c r="R45">
        <v>2.1006279999830606E-2</v>
      </c>
      <c r="S45">
        <v>2.2098247714688126E-2</v>
      </c>
      <c r="T45">
        <v>2.2098247714688126E-2</v>
      </c>
      <c r="U45">
        <v>2.2098247714688126E-2</v>
      </c>
      <c r="V45">
        <v>2.2098247714688126E-2</v>
      </c>
      <c r="W45">
        <v>2.2098247714688126E-2</v>
      </c>
      <c r="X45">
        <v>2.2098247714688126E-2</v>
      </c>
      <c r="Y45">
        <v>2.2098247714688126E-2</v>
      </c>
      <c r="Z45">
        <v>2.2098247714688126E-2</v>
      </c>
      <c r="AA45">
        <v>2.2098247714688126E-2</v>
      </c>
      <c r="AB45">
        <v>2.2098247714688126E-2</v>
      </c>
      <c r="AC45">
        <v>2.2098247714688126E-2</v>
      </c>
      <c r="AD45">
        <v>2.2098247714688126E-2</v>
      </c>
      <c r="AE45">
        <v>2.2098247714688126E-2</v>
      </c>
      <c r="AF45">
        <v>2.2098247714688126E-2</v>
      </c>
      <c r="AG45">
        <v>2.2098247714688126E-2</v>
      </c>
      <c r="AH45">
        <v>2.2098247714688126E-2</v>
      </c>
      <c r="AI45">
        <v>2.2098247714688126E-2</v>
      </c>
      <c r="AJ45">
        <v>2.2098247714688126E-2</v>
      </c>
      <c r="AK45">
        <v>2.2098247714688126E-2</v>
      </c>
      <c r="AL45">
        <v>2.2098247714688126E-2</v>
      </c>
      <c r="AM45">
        <v>2.2098247714688126E-2</v>
      </c>
      <c r="AN45">
        <v>2.2098247714688126E-2</v>
      </c>
      <c r="AO45">
        <v>2.2098247714688126E-2</v>
      </c>
      <c r="AP45">
        <v>2.2098247714688126E-2</v>
      </c>
      <c r="AQ45">
        <v>2.2098247714688126E-2</v>
      </c>
      <c r="AR45">
        <v>2.2098247714688126E-2</v>
      </c>
      <c r="AS45">
        <v>2.2098247714688126E-2</v>
      </c>
      <c r="AT45">
        <v>2.2098247714688126E-2</v>
      </c>
      <c r="AU45">
        <v>2.2098247714688126E-2</v>
      </c>
      <c r="AV45">
        <v>2.2098247714688126E-2</v>
      </c>
      <c r="AW45">
        <v>2.2098247714688126E-2</v>
      </c>
      <c r="AX45">
        <v>2.2098247714688126E-2</v>
      </c>
      <c r="AY45">
        <v>2.2098247714688126E-2</v>
      </c>
      <c r="AZ45">
        <v>2.2098247714688126E-2</v>
      </c>
      <c r="BA45">
        <v>2.2098247714688126E-2</v>
      </c>
      <c r="BB45">
        <v>2.2098247714688126E-2</v>
      </c>
      <c r="BC45">
        <v>2.2098247714688126E-2</v>
      </c>
      <c r="BD45">
        <v>2.2098247714688126E-2</v>
      </c>
      <c r="BE45">
        <v>2.2098247714688126E-2</v>
      </c>
      <c r="BF45">
        <v>2.2098247714688126E-2</v>
      </c>
      <c r="BG45">
        <v>2.2098247714688126E-2</v>
      </c>
      <c r="BH45">
        <v>2.1006279999830606E-2</v>
      </c>
      <c r="BI45">
        <v>2.1006279999830606E-2</v>
      </c>
      <c r="BJ45">
        <v>1.6557770032237761E-2</v>
      </c>
      <c r="BK45">
        <v>1.2612150852565432E-2</v>
      </c>
      <c r="BL45">
        <v>9.944555134234619E-3</v>
      </c>
      <c r="BM45">
        <v>7.012838899607173E-3</v>
      </c>
      <c r="BN45">
        <v>7.012838899607173E-3</v>
      </c>
      <c r="BO45">
        <v>5.4946020027676979E-3</v>
      </c>
      <c r="BP45">
        <v>3.9694774351399335E-3</v>
      </c>
      <c r="BQ45">
        <v>6.2817815771582831E-4</v>
      </c>
      <c r="BR45">
        <v>0</v>
      </c>
      <c r="BS45">
        <v>0</v>
      </c>
      <c r="BT45">
        <v>1.4933502080193676E-2</v>
      </c>
      <c r="BU45">
        <v>1.6537734229872012E-2</v>
      </c>
    </row>
    <row r="46" spans="1:73" x14ac:dyDescent="0.25">
      <c r="A46">
        <v>1534</v>
      </c>
      <c r="B46">
        <v>154.19889149499346</v>
      </c>
      <c r="C46">
        <v>3.1353652642040645E-4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3.0132077777702057E-4</v>
      </c>
      <c r="J46">
        <v>2.1337724279279803E-3</v>
      </c>
      <c r="K46">
        <v>4.2598786682115624E-3</v>
      </c>
      <c r="L46">
        <v>7.3263754260275791E-3</v>
      </c>
      <c r="M46">
        <v>7.6074660047109628E-3</v>
      </c>
      <c r="N46">
        <v>9.9118809955858582E-3</v>
      </c>
      <c r="O46">
        <v>1.1203827185036935E-2</v>
      </c>
      <c r="P46">
        <v>1.2952042508846072E-2</v>
      </c>
      <c r="Q46">
        <v>2.1319816526251013E-2</v>
      </c>
      <c r="R46">
        <v>2.1319816526251013E-2</v>
      </c>
      <c r="S46">
        <v>2.2411784241108533E-2</v>
      </c>
      <c r="T46">
        <v>2.2411784241108533E-2</v>
      </c>
      <c r="U46">
        <v>2.2411784241108533E-2</v>
      </c>
      <c r="V46">
        <v>2.2411784241108533E-2</v>
      </c>
      <c r="W46">
        <v>2.2411784241108533E-2</v>
      </c>
      <c r="X46">
        <v>2.2411784241108533E-2</v>
      </c>
      <c r="Y46">
        <v>2.2411784241108533E-2</v>
      </c>
      <c r="Z46">
        <v>2.2411784241108533E-2</v>
      </c>
      <c r="AA46">
        <v>2.2411784241108533E-2</v>
      </c>
      <c r="AB46">
        <v>2.2411784241108533E-2</v>
      </c>
      <c r="AC46">
        <v>2.2411784241108533E-2</v>
      </c>
      <c r="AD46">
        <v>2.2411784241108533E-2</v>
      </c>
      <c r="AE46">
        <v>2.2411784241108533E-2</v>
      </c>
      <c r="AF46">
        <v>2.2411784241108533E-2</v>
      </c>
      <c r="AG46">
        <v>2.2411784241108533E-2</v>
      </c>
      <c r="AH46">
        <v>2.2411784241108533E-2</v>
      </c>
      <c r="AI46">
        <v>2.2411784241108533E-2</v>
      </c>
      <c r="AJ46">
        <v>2.2411784241108533E-2</v>
      </c>
      <c r="AK46">
        <v>2.2411784241108533E-2</v>
      </c>
      <c r="AL46">
        <v>2.2411784241108533E-2</v>
      </c>
      <c r="AM46">
        <v>2.2411784241108533E-2</v>
      </c>
      <c r="AN46">
        <v>2.2411784241108533E-2</v>
      </c>
      <c r="AO46">
        <v>2.2411784241108533E-2</v>
      </c>
      <c r="AP46">
        <v>2.2411784241108533E-2</v>
      </c>
      <c r="AQ46">
        <v>2.2411784241108533E-2</v>
      </c>
      <c r="AR46">
        <v>2.2411784241108533E-2</v>
      </c>
      <c r="AS46">
        <v>2.2411784241108533E-2</v>
      </c>
      <c r="AT46">
        <v>2.2411784241108533E-2</v>
      </c>
      <c r="AU46">
        <v>2.2411784241108533E-2</v>
      </c>
      <c r="AV46">
        <v>2.2411784241108533E-2</v>
      </c>
      <c r="AW46">
        <v>2.2411784241108533E-2</v>
      </c>
      <c r="AX46">
        <v>2.2411784241108533E-2</v>
      </c>
      <c r="AY46">
        <v>2.2411784241108533E-2</v>
      </c>
      <c r="AZ46">
        <v>2.2411784241108533E-2</v>
      </c>
      <c r="BA46">
        <v>2.2411784241108533E-2</v>
      </c>
      <c r="BB46">
        <v>2.2411784241108533E-2</v>
      </c>
      <c r="BC46">
        <v>2.2411784241108533E-2</v>
      </c>
      <c r="BD46">
        <v>2.2411784241108533E-2</v>
      </c>
      <c r="BE46">
        <v>2.2411784241108533E-2</v>
      </c>
      <c r="BF46">
        <v>2.2411784241108533E-2</v>
      </c>
      <c r="BG46">
        <v>2.2411784241108533E-2</v>
      </c>
      <c r="BH46">
        <v>2.1319816526251013E-2</v>
      </c>
      <c r="BI46">
        <v>2.1319816526251013E-2</v>
      </c>
      <c r="BJ46">
        <v>1.6871306558658167E-2</v>
      </c>
      <c r="BK46">
        <v>1.2925687378985839E-2</v>
      </c>
      <c r="BL46">
        <v>1.0258091660655026E-2</v>
      </c>
      <c r="BM46">
        <v>7.3263754260275791E-3</v>
      </c>
      <c r="BN46">
        <v>7.3263754260275791E-3</v>
      </c>
      <c r="BO46">
        <v>5.8081385291881039E-3</v>
      </c>
      <c r="BP46">
        <v>4.2830139615603396E-3</v>
      </c>
      <c r="BQ46">
        <v>6.2817815771582831E-4</v>
      </c>
      <c r="BR46">
        <v>0</v>
      </c>
      <c r="BS46">
        <v>0</v>
      </c>
      <c r="BT46">
        <v>1.5038700650060213E-2</v>
      </c>
      <c r="BU46">
        <v>1.5969531798420113E-2</v>
      </c>
    </row>
    <row r="47" spans="1:73" x14ac:dyDescent="0.25">
      <c r="A47">
        <v>1534</v>
      </c>
      <c r="B47">
        <v>147.28485014007822</v>
      </c>
      <c r="C47">
        <v>2.994780303512726E-4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3.0132077777702057E-4</v>
      </c>
      <c r="J47">
        <v>2.1337724279279803E-3</v>
      </c>
      <c r="K47">
        <v>4.5593566985628348E-3</v>
      </c>
      <c r="L47">
        <v>7.6258534563788515E-3</v>
      </c>
      <c r="M47">
        <v>7.9069440350622352E-3</v>
      </c>
      <c r="N47">
        <v>1.0211359025937131E-2</v>
      </c>
      <c r="O47">
        <v>1.1503305215388207E-2</v>
      </c>
      <c r="P47">
        <v>1.3251520539197344E-2</v>
      </c>
      <c r="Q47">
        <v>2.1619294556602286E-2</v>
      </c>
      <c r="R47">
        <v>2.1619294556602286E-2</v>
      </c>
      <c r="S47">
        <v>2.2711262271459805E-2</v>
      </c>
      <c r="T47">
        <v>2.2711262271459805E-2</v>
      </c>
      <c r="U47">
        <v>2.2711262271459805E-2</v>
      </c>
      <c r="V47">
        <v>2.2711262271459805E-2</v>
      </c>
      <c r="W47">
        <v>2.2711262271459805E-2</v>
      </c>
      <c r="X47">
        <v>2.2711262271459805E-2</v>
      </c>
      <c r="Y47">
        <v>2.2711262271459805E-2</v>
      </c>
      <c r="Z47">
        <v>2.2711262271459805E-2</v>
      </c>
      <c r="AA47">
        <v>2.2711262271459805E-2</v>
      </c>
      <c r="AB47">
        <v>2.2711262271459805E-2</v>
      </c>
      <c r="AC47">
        <v>2.2711262271459805E-2</v>
      </c>
      <c r="AD47">
        <v>2.2711262271459805E-2</v>
      </c>
      <c r="AE47">
        <v>2.2711262271459805E-2</v>
      </c>
      <c r="AF47">
        <v>2.2711262271459805E-2</v>
      </c>
      <c r="AG47">
        <v>2.2711262271459805E-2</v>
      </c>
      <c r="AH47">
        <v>2.2711262271459805E-2</v>
      </c>
      <c r="AI47">
        <v>2.2711262271459805E-2</v>
      </c>
      <c r="AJ47">
        <v>2.2711262271459805E-2</v>
      </c>
      <c r="AK47">
        <v>2.2711262271459805E-2</v>
      </c>
      <c r="AL47">
        <v>2.2711262271459805E-2</v>
      </c>
      <c r="AM47">
        <v>2.2711262271459805E-2</v>
      </c>
      <c r="AN47">
        <v>2.2711262271459805E-2</v>
      </c>
      <c r="AO47">
        <v>2.2711262271459805E-2</v>
      </c>
      <c r="AP47">
        <v>2.2711262271459805E-2</v>
      </c>
      <c r="AQ47">
        <v>2.2711262271459805E-2</v>
      </c>
      <c r="AR47">
        <v>2.2711262271459805E-2</v>
      </c>
      <c r="AS47">
        <v>2.2711262271459805E-2</v>
      </c>
      <c r="AT47">
        <v>2.2711262271459805E-2</v>
      </c>
      <c r="AU47">
        <v>2.2711262271459805E-2</v>
      </c>
      <c r="AV47">
        <v>2.2711262271459805E-2</v>
      </c>
      <c r="AW47">
        <v>2.2711262271459805E-2</v>
      </c>
      <c r="AX47">
        <v>2.2711262271459805E-2</v>
      </c>
      <c r="AY47">
        <v>2.2711262271459805E-2</v>
      </c>
      <c r="AZ47">
        <v>2.2711262271459805E-2</v>
      </c>
      <c r="BA47">
        <v>2.2711262271459805E-2</v>
      </c>
      <c r="BB47">
        <v>2.2711262271459805E-2</v>
      </c>
      <c r="BC47">
        <v>2.2711262271459805E-2</v>
      </c>
      <c r="BD47">
        <v>2.2711262271459805E-2</v>
      </c>
      <c r="BE47">
        <v>2.2711262271459805E-2</v>
      </c>
      <c r="BF47">
        <v>2.2711262271459805E-2</v>
      </c>
      <c r="BG47">
        <v>2.2711262271459805E-2</v>
      </c>
      <c r="BH47">
        <v>2.1619294556602286E-2</v>
      </c>
      <c r="BI47">
        <v>2.1619294556602286E-2</v>
      </c>
      <c r="BJ47">
        <v>1.717078458900944E-2</v>
      </c>
      <c r="BK47">
        <v>1.3225165409337112E-2</v>
      </c>
      <c r="BL47">
        <v>1.0557569691006298E-2</v>
      </c>
      <c r="BM47">
        <v>7.6258534563788515E-3</v>
      </c>
      <c r="BN47">
        <v>7.6258534563788515E-3</v>
      </c>
      <c r="BO47">
        <v>6.1076165595393764E-3</v>
      </c>
      <c r="BP47">
        <v>4.2830139615603396E-3</v>
      </c>
      <c r="BQ47">
        <v>6.2817815771582831E-4</v>
      </c>
      <c r="BR47">
        <v>0</v>
      </c>
      <c r="BS47">
        <v>0</v>
      </c>
      <c r="BT47">
        <v>1.5723497212291177E-2</v>
      </c>
      <c r="BU47">
        <v>1.5401329366968215E-2</v>
      </c>
    </row>
    <row r="48" spans="1:73" x14ac:dyDescent="0.25">
      <c r="A48">
        <v>1534</v>
      </c>
      <c r="B48">
        <v>159.35264633638852</v>
      </c>
      <c r="C48">
        <v>3.2401578716817795E-4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3.0132077777702057E-4</v>
      </c>
      <c r="J48">
        <v>2.4577882150961581E-3</v>
      </c>
      <c r="K48">
        <v>4.8833724857310131E-3</v>
      </c>
      <c r="L48">
        <v>7.9498692435470298E-3</v>
      </c>
      <c r="M48">
        <v>8.2309598222304135E-3</v>
      </c>
      <c r="N48">
        <v>1.0535374813105309E-2</v>
      </c>
      <c r="O48">
        <v>1.1827321002556386E-2</v>
      </c>
      <c r="P48">
        <v>1.3575536326365522E-2</v>
      </c>
      <c r="Q48">
        <v>2.1943310343770464E-2</v>
      </c>
      <c r="R48">
        <v>2.1943310343770464E-2</v>
      </c>
      <c r="S48">
        <v>2.3035278058627984E-2</v>
      </c>
      <c r="T48">
        <v>2.3035278058627984E-2</v>
      </c>
      <c r="U48">
        <v>2.3035278058627984E-2</v>
      </c>
      <c r="V48">
        <v>2.3035278058627984E-2</v>
      </c>
      <c r="W48">
        <v>2.3035278058627984E-2</v>
      </c>
      <c r="X48">
        <v>2.3035278058627984E-2</v>
      </c>
      <c r="Y48">
        <v>2.3035278058627984E-2</v>
      </c>
      <c r="Z48">
        <v>2.3035278058627984E-2</v>
      </c>
      <c r="AA48">
        <v>2.3035278058627984E-2</v>
      </c>
      <c r="AB48">
        <v>2.3035278058627984E-2</v>
      </c>
      <c r="AC48">
        <v>2.3035278058627984E-2</v>
      </c>
      <c r="AD48">
        <v>2.3035278058627984E-2</v>
      </c>
      <c r="AE48">
        <v>2.3035278058627984E-2</v>
      </c>
      <c r="AF48">
        <v>2.3035278058627984E-2</v>
      </c>
      <c r="AG48">
        <v>2.3035278058627984E-2</v>
      </c>
      <c r="AH48">
        <v>2.3035278058627984E-2</v>
      </c>
      <c r="AI48">
        <v>2.3035278058627984E-2</v>
      </c>
      <c r="AJ48">
        <v>2.3035278058627984E-2</v>
      </c>
      <c r="AK48">
        <v>2.3035278058627984E-2</v>
      </c>
      <c r="AL48">
        <v>2.3035278058627984E-2</v>
      </c>
      <c r="AM48">
        <v>2.3035278058627984E-2</v>
      </c>
      <c r="AN48">
        <v>2.3035278058627984E-2</v>
      </c>
      <c r="AO48">
        <v>2.3035278058627984E-2</v>
      </c>
      <c r="AP48">
        <v>2.3035278058627984E-2</v>
      </c>
      <c r="AQ48">
        <v>2.3035278058627984E-2</v>
      </c>
      <c r="AR48">
        <v>2.3035278058627984E-2</v>
      </c>
      <c r="AS48">
        <v>2.3035278058627984E-2</v>
      </c>
      <c r="AT48">
        <v>2.3035278058627984E-2</v>
      </c>
      <c r="AU48">
        <v>2.3035278058627984E-2</v>
      </c>
      <c r="AV48">
        <v>2.3035278058627984E-2</v>
      </c>
      <c r="AW48">
        <v>2.3035278058627984E-2</v>
      </c>
      <c r="AX48">
        <v>2.3035278058627984E-2</v>
      </c>
      <c r="AY48">
        <v>2.3035278058627984E-2</v>
      </c>
      <c r="AZ48">
        <v>2.3035278058627984E-2</v>
      </c>
      <c r="BA48">
        <v>2.3035278058627984E-2</v>
      </c>
      <c r="BB48">
        <v>2.3035278058627984E-2</v>
      </c>
      <c r="BC48">
        <v>2.3035278058627984E-2</v>
      </c>
      <c r="BD48">
        <v>2.3035278058627984E-2</v>
      </c>
      <c r="BE48">
        <v>2.3035278058627984E-2</v>
      </c>
      <c r="BF48">
        <v>2.3035278058627984E-2</v>
      </c>
      <c r="BG48">
        <v>2.3035278058627984E-2</v>
      </c>
      <c r="BH48">
        <v>2.1943310343770464E-2</v>
      </c>
      <c r="BI48">
        <v>2.1943310343770464E-2</v>
      </c>
      <c r="BJ48">
        <v>1.7494800376177618E-2</v>
      </c>
      <c r="BK48">
        <v>1.354918119650529E-2</v>
      </c>
      <c r="BL48">
        <v>1.0881585478174477E-2</v>
      </c>
      <c r="BM48">
        <v>7.9498692435470298E-3</v>
      </c>
      <c r="BN48">
        <v>7.9498692435470298E-3</v>
      </c>
      <c r="BO48">
        <v>6.4316323467075547E-3</v>
      </c>
      <c r="BP48">
        <v>4.2830139615603396E-3</v>
      </c>
      <c r="BQ48">
        <v>6.2817815771582831E-4</v>
      </c>
      <c r="BR48">
        <v>0</v>
      </c>
      <c r="BS48">
        <v>0</v>
      </c>
      <c r="BT48">
        <v>1.687113821446783E-2</v>
      </c>
      <c r="BU48">
        <v>1.5085408815080954E-2</v>
      </c>
    </row>
    <row r="49" spans="1:73" x14ac:dyDescent="0.25">
      <c r="A49">
        <v>1534</v>
      </c>
      <c r="B49">
        <v>151.84935885267276</v>
      </c>
      <c r="C49">
        <v>3.0875916196439473E-4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3.0132077777702057E-4</v>
      </c>
      <c r="J49">
        <v>2.7665473770605528E-3</v>
      </c>
      <c r="K49">
        <v>5.1921316476954077E-3</v>
      </c>
      <c r="L49">
        <v>8.2586284055114253E-3</v>
      </c>
      <c r="M49">
        <v>8.5397189841948089E-3</v>
      </c>
      <c r="N49">
        <v>1.0844133975069704E-2</v>
      </c>
      <c r="O49">
        <v>1.2136080164520781E-2</v>
      </c>
      <c r="P49">
        <v>1.3884295488329918E-2</v>
      </c>
      <c r="Q49">
        <v>2.225206950573486E-2</v>
      </c>
      <c r="R49">
        <v>2.225206950573486E-2</v>
      </c>
      <c r="S49">
        <v>2.3344037220592379E-2</v>
      </c>
      <c r="T49">
        <v>2.3344037220592379E-2</v>
      </c>
      <c r="U49">
        <v>2.3344037220592379E-2</v>
      </c>
      <c r="V49">
        <v>2.3344037220592379E-2</v>
      </c>
      <c r="W49">
        <v>2.3344037220592379E-2</v>
      </c>
      <c r="X49">
        <v>2.3344037220592379E-2</v>
      </c>
      <c r="Y49">
        <v>2.3344037220592379E-2</v>
      </c>
      <c r="Z49">
        <v>2.3344037220592379E-2</v>
      </c>
      <c r="AA49">
        <v>2.3344037220592379E-2</v>
      </c>
      <c r="AB49">
        <v>2.3344037220592379E-2</v>
      </c>
      <c r="AC49">
        <v>2.3344037220592379E-2</v>
      </c>
      <c r="AD49">
        <v>2.3344037220592379E-2</v>
      </c>
      <c r="AE49">
        <v>2.3344037220592379E-2</v>
      </c>
      <c r="AF49">
        <v>2.3344037220592379E-2</v>
      </c>
      <c r="AG49">
        <v>2.3344037220592379E-2</v>
      </c>
      <c r="AH49">
        <v>2.3344037220592379E-2</v>
      </c>
      <c r="AI49">
        <v>2.3344037220592379E-2</v>
      </c>
      <c r="AJ49">
        <v>2.3344037220592379E-2</v>
      </c>
      <c r="AK49">
        <v>2.3344037220592379E-2</v>
      </c>
      <c r="AL49">
        <v>2.3344037220592379E-2</v>
      </c>
      <c r="AM49">
        <v>2.3344037220592379E-2</v>
      </c>
      <c r="AN49">
        <v>2.3344037220592379E-2</v>
      </c>
      <c r="AO49">
        <v>2.3344037220592379E-2</v>
      </c>
      <c r="AP49">
        <v>2.3344037220592379E-2</v>
      </c>
      <c r="AQ49">
        <v>2.3344037220592379E-2</v>
      </c>
      <c r="AR49">
        <v>2.3344037220592379E-2</v>
      </c>
      <c r="AS49">
        <v>2.3344037220592379E-2</v>
      </c>
      <c r="AT49">
        <v>2.3344037220592379E-2</v>
      </c>
      <c r="AU49">
        <v>2.3344037220592379E-2</v>
      </c>
      <c r="AV49">
        <v>2.3344037220592379E-2</v>
      </c>
      <c r="AW49">
        <v>2.3344037220592379E-2</v>
      </c>
      <c r="AX49">
        <v>2.3344037220592379E-2</v>
      </c>
      <c r="AY49">
        <v>2.3344037220592379E-2</v>
      </c>
      <c r="AZ49">
        <v>2.3344037220592379E-2</v>
      </c>
      <c r="BA49">
        <v>2.3344037220592379E-2</v>
      </c>
      <c r="BB49">
        <v>2.3344037220592379E-2</v>
      </c>
      <c r="BC49">
        <v>2.3344037220592379E-2</v>
      </c>
      <c r="BD49">
        <v>2.3344037220592379E-2</v>
      </c>
      <c r="BE49">
        <v>2.3344037220592379E-2</v>
      </c>
      <c r="BF49">
        <v>2.3344037220592379E-2</v>
      </c>
      <c r="BG49">
        <v>2.3344037220592379E-2</v>
      </c>
      <c r="BH49">
        <v>2.225206950573486E-2</v>
      </c>
      <c r="BI49">
        <v>2.225206950573486E-2</v>
      </c>
      <c r="BJ49">
        <v>1.7803559538142014E-2</v>
      </c>
      <c r="BK49">
        <v>1.3857940358469685E-2</v>
      </c>
      <c r="BL49">
        <v>1.1190344640138872E-2</v>
      </c>
      <c r="BM49">
        <v>8.2586284055114253E-3</v>
      </c>
      <c r="BN49">
        <v>8.2586284055114253E-3</v>
      </c>
      <c r="BO49">
        <v>6.4316323467075547E-3</v>
      </c>
      <c r="BP49">
        <v>4.2830139615603396E-3</v>
      </c>
      <c r="BQ49">
        <v>6.2817815771582831E-4</v>
      </c>
      <c r="BR49">
        <v>0</v>
      </c>
      <c r="BS49">
        <v>0</v>
      </c>
      <c r="BT49">
        <v>1.8018779216644482E-2</v>
      </c>
      <c r="BU49">
        <v>1.5085408815080954E-2</v>
      </c>
    </row>
    <row r="50" spans="1:73" x14ac:dyDescent="0.25">
      <c r="A50">
        <v>1534</v>
      </c>
      <c r="B50">
        <v>156.90907137584745</v>
      </c>
      <c r="C50">
        <v>3.1904720407560232E-4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3.0132077777702057E-4</v>
      </c>
      <c r="J50">
        <v>3.0855945811361549E-3</v>
      </c>
      <c r="K50">
        <v>5.5111788517710099E-3</v>
      </c>
      <c r="L50">
        <v>8.5776756095870283E-3</v>
      </c>
      <c r="M50">
        <v>8.858766188270412E-3</v>
      </c>
      <c r="N50">
        <v>1.1163181179145307E-2</v>
      </c>
      <c r="O50">
        <v>1.2455127368596384E-2</v>
      </c>
      <c r="P50">
        <v>1.4203342692405521E-2</v>
      </c>
      <c r="Q50">
        <v>2.2571116709810463E-2</v>
      </c>
      <c r="R50">
        <v>2.2571116709810463E-2</v>
      </c>
      <c r="S50">
        <v>2.3663084424667982E-2</v>
      </c>
      <c r="T50">
        <v>2.3663084424667982E-2</v>
      </c>
      <c r="U50">
        <v>2.3663084424667982E-2</v>
      </c>
      <c r="V50">
        <v>2.3663084424667982E-2</v>
      </c>
      <c r="W50">
        <v>2.3663084424667982E-2</v>
      </c>
      <c r="X50">
        <v>2.3663084424667982E-2</v>
      </c>
      <c r="Y50">
        <v>2.3663084424667982E-2</v>
      </c>
      <c r="Z50">
        <v>2.3663084424667982E-2</v>
      </c>
      <c r="AA50">
        <v>2.3663084424667982E-2</v>
      </c>
      <c r="AB50">
        <v>2.3663084424667982E-2</v>
      </c>
      <c r="AC50">
        <v>2.3663084424667982E-2</v>
      </c>
      <c r="AD50">
        <v>2.3663084424667982E-2</v>
      </c>
      <c r="AE50">
        <v>2.3663084424667982E-2</v>
      </c>
      <c r="AF50">
        <v>2.3663084424667982E-2</v>
      </c>
      <c r="AG50">
        <v>2.3663084424667982E-2</v>
      </c>
      <c r="AH50">
        <v>2.3663084424667982E-2</v>
      </c>
      <c r="AI50">
        <v>2.3663084424667982E-2</v>
      </c>
      <c r="AJ50">
        <v>2.3663084424667982E-2</v>
      </c>
      <c r="AK50">
        <v>2.3663084424667982E-2</v>
      </c>
      <c r="AL50">
        <v>2.3663084424667982E-2</v>
      </c>
      <c r="AM50">
        <v>2.3663084424667982E-2</v>
      </c>
      <c r="AN50">
        <v>2.3663084424667982E-2</v>
      </c>
      <c r="AO50">
        <v>2.3663084424667982E-2</v>
      </c>
      <c r="AP50">
        <v>2.3663084424667982E-2</v>
      </c>
      <c r="AQ50">
        <v>2.3663084424667982E-2</v>
      </c>
      <c r="AR50">
        <v>2.3663084424667982E-2</v>
      </c>
      <c r="AS50">
        <v>2.3663084424667982E-2</v>
      </c>
      <c r="AT50">
        <v>2.3663084424667982E-2</v>
      </c>
      <c r="AU50">
        <v>2.3663084424667982E-2</v>
      </c>
      <c r="AV50">
        <v>2.3663084424667982E-2</v>
      </c>
      <c r="AW50">
        <v>2.3663084424667982E-2</v>
      </c>
      <c r="AX50">
        <v>2.3663084424667982E-2</v>
      </c>
      <c r="AY50">
        <v>2.3663084424667982E-2</v>
      </c>
      <c r="AZ50">
        <v>2.3663084424667982E-2</v>
      </c>
      <c r="BA50">
        <v>2.3663084424667982E-2</v>
      </c>
      <c r="BB50">
        <v>2.3663084424667982E-2</v>
      </c>
      <c r="BC50">
        <v>2.3663084424667982E-2</v>
      </c>
      <c r="BD50">
        <v>2.3663084424667982E-2</v>
      </c>
      <c r="BE50">
        <v>2.3663084424667982E-2</v>
      </c>
      <c r="BF50">
        <v>2.3663084424667982E-2</v>
      </c>
      <c r="BG50">
        <v>2.3663084424667982E-2</v>
      </c>
      <c r="BH50">
        <v>2.2571116709810463E-2</v>
      </c>
      <c r="BI50">
        <v>2.2571116709810463E-2</v>
      </c>
      <c r="BJ50">
        <v>1.8122606742217617E-2</v>
      </c>
      <c r="BK50">
        <v>1.4176987562545288E-2</v>
      </c>
      <c r="BL50">
        <v>1.1509391844214475E-2</v>
      </c>
      <c r="BM50">
        <v>8.5776756095870283E-3</v>
      </c>
      <c r="BN50">
        <v>8.5776756095870283E-3</v>
      </c>
      <c r="BO50">
        <v>6.4316323467075547E-3</v>
      </c>
      <c r="BP50">
        <v>4.2830139615603396E-3</v>
      </c>
      <c r="BQ50">
        <v>6.2817815771582831E-4</v>
      </c>
      <c r="BR50">
        <v>0</v>
      </c>
      <c r="BS50">
        <v>0</v>
      </c>
      <c r="BT50">
        <v>1.8954381806145927E-2</v>
      </c>
      <c r="BU50">
        <v>1.5085408815080954E-2</v>
      </c>
    </row>
    <row r="51" spans="1:73" x14ac:dyDescent="0.25">
      <c r="A51">
        <v>1534</v>
      </c>
      <c r="B51">
        <v>148.27500219293353</v>
      </c>
      <c r="C51">
        <v>3.0149133169391141E-4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6.0281210947093198E-4</v>
      </c>
      <c r="J51">
        <v>3.3870859128300665E-3</v>
      </c>
      <c r="K51">
        <v>5.812670183464921E-3</v>
      </c>
      <c r="L51">
        <v>8.8791669412809394E-3</v>
      </c>
      <c r="M51">
        <v>9.1602575199643231E-3</v>
      </c>
      <c r="N51">
        <v>1.1464672510839219E-2</v>
      </c>
      <c r="O51">
        <v>1.2756618700290295E-2</v>
      </c>
      <c r="P51">
        <v>1.4504834024099432E-2</v>
      </c>
      <c r="Q51">
        <v>2.2872608041504375E-2</v>
      </c>
      <c r="R51">
        <v>2.2872608041504375E-2</v>
      </c>
      <c r="S51">
        <v>2.3964575756361895E-2</v>
      </c>
      <c r="T51">
        <v>2.3964575756361895E-2</v>
      </c>
      <c r="U51">
        <v>2.3964575756361895E-2</v>
      </c>
      <c r="V51">
        <v>2.3964575756361895E-2</v>
      </c>
      <c r="W51">
        <v>2.3964575756361895E-2</v>
      </c>
      <c r="X51">
        <v>2.3964575756361895E-2</v>
      </c>
      <c r="Y51">
        <v>2.3964575756361895E-2</v>
      </c>
      <c r="Z51">
        <v>2.3964575756361895E-2</v>
      </c>
      <c r="AA51">
        <v>2.3964575756361895E-2</v>
      </c>
      <c r="AB51">
        <v>2.3964575756361895E-2</v>
      </c>
      <c r="AC51">
        <v>2.3964575756361895E-2</v>
      </c>
      <c r="AD51">
        <v>2.3964575756361895E-2</v>
      </c>
      <c r="AE51">
        <v>2.3964575756361895E-2</v>
      </c>
      <c r="AF51">
        <v>2.3964575756361895E-2</v>
      </c>
      <c r="AG51">
        <v>2.3964575756361895E-2</v>
      </c>
      <c r="AH51">
        <v>2.3964575756361895E-2</v>
      </c>
      <c r="AI51">
        <v>2.3964575756361895E-2</v>
      </c>
      <c r="AJ51">
        <v>2.3964575756361895E-2</v>
      </c>
      <c r="AK51">
        <v>2.3964575756361895E-2</v>
      </c>
      <c r="AL51">
        <v>2.3964575756361895E-2</v>
      </c>
      <c r="AM51">
        <v>2.3964575756361895E-2</v>
      </c>
      <c r="AN51">
        <v>2.3964575756361895E-2</v>
      </c>
      <c r="AO51">
        <v>2.3964575756361895E-2</v>
      </c>
      <c r="AP51">
        <v>2.3964575756361895E-2</v>
      </c>
      <c r="AQ51">
        <v>2.3964575756361895E-2</v>
      </c>
      <c r="AR51">
        <v>2.3964575756361895E-2</v>
      </c>
      <c r="AS51">
        <v>2.3964575756361895E-2</v>
      </c>
      <c r="AT51">
        <v>2.3964575756361895E-2</v>
      </c>
      <c r="AU51">
        <v>2.3964575756361895E-2</v>
      </c>
      <c r="AV51">
        <v>2.3964575756361895E-2</v>
      </c>
      <c r="AW51">
        <v>2.3964575756361895E-2</v>
      </c>
      <c r="AX51">
        <v>2.3964575756361895E-2</v>
      </c>
      <c r="AY51">
        <v>2.3964575756361895E-2</v>
      </c>
      <c r="AZ51">
        <v>2.3964575756361895E-2</v>
      </c>
      <c r="BA51">
        <v>2.3964575756361895E-2</v>
      </c>
      <c r="BB51">
        <v>2.3964575756361895E-2</v>
      </c>
      <c r="BC51">
        <v>2.3964575756361895E-2</v>
      </c>
      <c r="BD51">
        <v>2.3964575756361895E-2</v>
      </c>
      <c r="BE51">
        <v>2.3964575756361895E-2</v>
      </c>
      <c r="BF51">
        <v>2.3964575756361895E-2</v>
      </c>
      <c r="BG51">
        <v>2.3964575756361895E-2</v>
      </c>
      <c r="BH51">
        <v>2.2872608041504375E-2</v>
      </c>
      <c r="BI51">
        <v>2.2872608041504375E-2</v>
      </c>
      <c r="BJ51">
        <v>1.842409807391153E-2</v>
      </c>
      <c r="BK51">
        <v>1.44784788942392E-2</v>
      </c>
      <c r="BL51">
        <v>1.1810883175908386E-2</v>
      </c>
      <c r="BM51">
        <v>8.8791669412809394E-3</v>
      </c>
      <c r="BN51">
        <v>8.8791669412809394E-3</v>
      </c>
      <c r="BO51">
        <v>6.4316323467075547E-3</v>
      </c>
      <c r="BP51">
        <v>4.2830139615603396E-3</v>
      </c>
      <c r="BQ51">
        <v>6.2817815771582831E-4</v>
      </c>
      <c r="BR51">
        <v>0</v>
      </c>
      <c r="BS51">
        <v>0</v>
      </c>
      <c r="BT51">
        <v>1.9862160350545201E-2</v>
      </c>
      <c r="BU51">
        <v>1.4238371040705062E-2</v>
      </c>
    </row>
    <row r="52" spans="1:73" x14ac:dyDescent="0.25">
      <c r="A52">
        <v>1534</v>
      </c>
      <c r="B52">
        <v>161.37503614732725</v>
      </c>
      <c r="C52">
        <v>3.2812796378788045E-4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6.0281210947093198E-4</v>
      </c>
      <c r="J52">
        <v>3.7152138766179468E-3</v>
      </c>
      <c r="K52">
        <v>6.1407981472528014E-3</v>
      </c>
      <c r="L52">
        <v>9.2072949050688198E-3</v>
      </c>
      <c r="M52">
        <v>9.4883854837522034E-3</v>
      </c>
      <c r="N52">
        <v>1.1792800474627099E-2</v>
      </c>
      <c r="O52">
        <v>1.3084746664078176E-2</v>
      </c>
      <c r="P52">
        <v>1.4832961987887312E-2</v>
      </c>
      <c r="Q52">
        <v>2.3200736005292256E-2</v>
      </c>
      <c r="R52">
        <v>2.3200736005292256E-2</v>
      </c>
      <c r="S52">
        <v>2.4292703720149775E-2</v>
      </c>
      <c r="T52">
        <v>2.4292703720149775E-2</v>
      </c>
      <c r="U52">
        <v>2.4292703720149775E-2</v>
      </c>
      <c r="V52">
        <v>2.4292703720149775E-2</v>
      </c>
      <c r="W52">
        <v>2.4292703720149775E-2</v>
      </c>
      <c r="X52">
        <v>2.4292703720149775E-2</v>
      </c>
      <c r="Y52">
        <v>2.4292703720149775E-2</v>
      </c>
      <c r="Z52">
        <v>2.4292703720149775E-2</v>
      </c>
      <c r="AA52">
        <v>2.4292703720149775E-2</v>
      </c>
      <c r="AB52">
        <v>2.4292703720149775E-2</v>
      </c>
      <c r="AC52">
        <v>2.4292703720149775E-2</v>
      </c>
      <c r="AD52">
        <v>2.4292703720149775E-2</v>
      </c>
      <c r="AE52">
        <v>2.4292703720149775E-2</v>
      </c>
      <c r="AF52">
        <v>2.4292703720149775E-2</v>
      </c>
      <c r="AG52">
        <v>2.4292703720149775E-2</v>
      </c>
      <c r="AH52">
        <v>2.4292703720149775E-2</v>
      </c>
      <c r="AI52">
        <v>2.4292703720149775E-2</v>
      </c>
      <c r="AJ52">
        <v>2.4292703720149775E-2</v>
      </c>
      <c r="AK52">
        <v>2.4292703720149775E-2</v>
      </c>
      <c r="AL52">
        <v>2.4292703720149775E-2</v>
      </c>
      <c r="AM52">
        <v>2.4292703720149775E-2</v>
      </c>
      <c r="AN52">
        <v>2.4292703720149775E-2</v>
      </c>
      <c r="AO52">
        <v>2.4292703720149775E-2</v>
      </c>
      <c r="AP52">
        <v>2.4292703720149775E-2</v>
      </c>
      <c r="AQ52">
        <v>2.4292703720149775E-2</v>
      </c>
      <c r="AR52">
        <v>2.4292703720149775E-2</v>
      </c>
      <c r="AS52">
        <v>2.4292703720149775E-2</v>
      </c>
      <c r="AT52">
        <v>2.4292703720149775E-2</v>
      </c>
      <c r="AU52">
        <v>2.4292703720149775E-2</v>
      </c>
      <c r="AV52">
        <v>2.4292703720149775E-2</v>
      </c>
      <c r="AW52">
        <v>2.4292703720149775E-2</v>
      </c>
      <c r="AX52">
        <v>2.4292703720149775E-2</v>
      </c>
      <c r="AY52">
        <v>2.4292703720149775E-2</v>
      </c>
      <c r="AZ52">
        <v>2.4292703720149775E-2</v>
      </c>
      <c r="BA52">
        <v>2.4292703720149775E-2</v>
      </c>
      <c r="BB52">
        <v>2.4292703720149775E-2</v>
      </c>
      <c r="BC52">
        <v>2.4292703720149775E-2</v>
      </c>
      <c r="BD52">
        <v>2.4292703720149775E-2</v>
      </c>
      <c r="BE52">
        <v>2.4292703720149775E-2</v>
      </c>
      <c r="BF52">
        <v>2.4292703720149775E-2</v>
      </c>
      <c r="BG52">
        <v>2.4292703720149775E-2</v>
      </c>
      <c r="BH52">
        <v>2.3200736005292256E-2</v>
      </c>
      <c r="BI52">
        <v>2.3200736005292256E-2</v>
      </c>
      <c r="BJ52">
        <v>1.875222603769941E-2</v>
      </c>
      <c r="BK52">
        <v>1.480660685802708E-2</v>
      </c>
      <c r="BL52">
        <v>1.2139011139696267E-2</v>
      </c>
      <c r="BM52">
        <v>9.2072949050688198E-3</v>
      </c>
      <c r="BN52">
        <v>9.2072949050688198E-3</v>
      </c>
      <c r="BO52">
        <v>6.4316323467075547E-3</v>
      </c>
      <c r="BP52">
        <v>4.2830139615603396E-3</v>
      </c>
      <c r="BQ52">
        <v>6.2817815771582831E-4</v>
      </c>
      <c r="BR52">
        <v>0</v>
      </c>
      <c r="BS52">
        <v>0</v>
      </c>
      <c r="BT52">
        <v>1.8954381806145931E-2</v>
      </c>
      <c r="BU52">
        <v>1.5085408815080956E-2</v>
      </c>
    </row>
    <row r="53" spans="1:73" x14ac:dyDescent="0.25">
      <c r="A53">
        <v>1534</v>
      </c>
      <c r="B53">
        <v>152.28791855968055</v>
      </c>
      <c r="C53">
        <v>3.0965089656657008E-4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6.0281210947093198E-4</v>
      </c>
      <c r="J53">
        <v>4.0248647731845168E-3</v>
      </c>
      <c r="K53">
        <v>6.4504490438193713E-3</v>
      </c>
      <c r="L53">
        <v>9.5169458016353906E-3</v>
      </c>
      <c r="M53">
        <v>9.7980363803187743E-3</v>
      </c>
      <c r="N53">
        <v>1.210245137119367E-2</v>
      </c>
      <c r="O53">
        <v>1.3394397560644747E-2</v>
      </c>
      <c r="P53">
        <v>1.5142612884453883E-2</v>
      </c>
      <c r="Q53">
        <v>2.3510386901858825E-2</v>
      </c>
      <c r="R53">
        <v>2.3510386901858825E-2</v>
      </c>
      <c r="S53">
        <v>2.4602354616716345E-2</v>
      </c>
      <c r="T53">
        <v>2.4602354616716345E-2</v>
      </c>
      <c r="U53">
        <v>2.4602354616716345E-2</v>
      </c>
      <c r="V53">
        <v>2.4602354616716345E-2</v>
      </c>
      <c r="W53">
        <v>2.4602354616716345E-2</v>
      </c>
      <c r="X53">
        <v>2.4602354616716345E-2</v>
      </c>
      <c r="Y53">
        <v>2.4602354616716345E-2</v>
      </c>
      <c r="Z53">
        <v>2.4602354616716345E-2</v>
      </c>
      <c r="AA53">
        <v>2.4602354616716345E-2</v>
      </c>
      <c r="AB53">
        <v>2.4602354616716345E-2</v>
      </c>
      <c r="AC53">
        <v>2.4602354616716345E-2</v>
      </c>
      <c r="AD53">
        <v>2.4602354616716345E-2</v>
      </c>
      <c r="AE53">
        <v>2.4602354616716345E-2</v>
      </c>
      <c r="AF53">
        <v>2.4602354616716345E-2</v>
      </c>
      <c r="AG53">
        <v>2.4602354616716345E-2</v>
      </c>
      <c r="AH53">
        <v>2.4602354616716345E-2</v>
      </c>
      <c r="AI53">
        <v>2.4602354616716345E-2</v>
      </c>
      <c r="AJ53">
        <v>2.4602354616716345E-2</v>
      </c>
      <c r="AK53">
        <v>2.4602354616716345E-2</v>
      </c>
      <c r="AL53">
        <v>2.4602354616716345E-2</v>
      </c>
      <c r="AM53">
        <v>2.4602354616716345E-2</v>
      </c>
      <c r="AN53">
        <v>2.4602354616716345E-2</v>
      </c>
      <c r="AO53">
        <v>2.4602354616716345E-2</v>
      </c>
      <c r="AP53">
        <v>2.4602354616716345E-2</v>
      </c>
      <c r="AQ53">
        <v>2.4602354616716345E-2</v>
      </c>
      <c r="AR53">
        <v>2.4602354616716345E-2</v>
      </c>
      <c r="AS53">
        <v>2.4602354616716345E-2</v>
      </c>
      <c r="AT53">
        <v>2.4602354616716345E-2</v>
      </c>
      <c r="AU53">
        <v>2.4602354616716345E-2</v>
      </c>
      <c r="AV53">
        <v>2.4602354616716345E-2</v>
      </c>
      <c r="AW53">
        <v>2.4602354616716345E-2</v>
      </c>
      <c r="AX53">
        <v>2.4602354616716345E-2</v>
      </c>
      <c r="AY53">
        <v>2.4602354616716345E-2</v>
      </c>
      <c r="AZ53">
        <v>2.4602354616716345E-2</v>
      </c>
      <c r="BA53">
        <v>2.4602354616716345E-2</v>
      </c>
      <c r="BB53">
        <v>2.4602354616716345E-2</v>
      </c>
      <c r="BC53">
        <v>2.4602354616716345E-2</v>
      </c>
      <c r="BD53">
        <v>2.4602354616716345E-2</v>
      </c>
      <c r="BE53">
        <v>2.4602354616716345E-2</v>
      </c>
      <c r="BF53">
        <v>2.4602354616716345E-2</v>
      </c>
      <c r="BG53">
        <v>2.4602354616716345E-2</v>
      </c>
      <c r="BH53">
        <v>2.3510386901858825E-2</v>
      </c>
      <c r="BI53">
        <v>2.3510386901858825E-2</v>
      </c>
      <c r="BJ53">
        <v>1.9061876934265979E-2</v>
      </c>
      <c r="BK53">
        <v>1.5116257754593651E-2</v>
      </c>
      <c r="BL53">
        <v>1.2448662036262837E-2</v>
      </c>
      <c r="BM53">
        <v>9.5169458016353906E-3</v>
      </c>
      <c r="BN53">
        <v>9.5169458016353906E-3</v>
      </c>
      <c r="BO53">
        <v>6.4316323467075547E-3</v>
      </c>
      <c r="BP53">
        <v>4.2830139615603396E-3</v>
      </c>
      <c r="BQ53">
        <v>6.2817815771582831E-4</v>
      </c>
      <c r="BR53">
        <v>0</v>
      </c>
      <c r="BS53">
        <v>0</v>
      </c>
      <c r="BT53">
        <v>1.8018779216644486E-2</v>
      </c>
      <c r="BU53">
        <v>1.5085408815080954E-2</v>
      </c>
    </row>
    <row r="54" spans="1:73" x14ac:dyDescent="0.25">
      <c r="A54">
        <v>1534</v>
      </c>
      <c r="B54">
        <v>156.70180357580182</v>
      </c>
      <c r="C54">
        <v>3.1862576118820503E-4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6.0281210947093198E-4</v>
      </c>
      <c r="J54">
        <v>4.3434905343727216E-3</v>
      </c>
      <c r="K54">
        <v>6.7690748050075761E-3</v>
      </c>
      <c r="L54">
        <v>9.8355715628235963E-3</v>
      </c>
      <c r="M54">
        <v>1.011666214150698E-2</v>
      </c>
      <c r="N54">
        <v>1.2421077132381875E-2</v>
      </c>
      <c r="O54">
        <v>1.3713023321832952E-2</v>
      </c>
      <c r="P54">
        <v>1.5461238645642089E-2</v>
      </c>
      <c r="Q54">
        <v>2.3829012663047031E-2</v>
      </c>
      <c r="R54">
        <v>2.3829012663047031E-2</v>
      </c>
      <c r="S54">
        <v>2.492098037790455E-2</v>
      </c>
      <c r="T54">
        <v>2.492098037790455E-2</v>
      </c>
      <c r="U54">
        <v>2.492098037790455E-2</v>
      </c>
      <c r="V54">
        <v>2.492098037790455E-2</v>
      </c>
      <c r="W54">
        <v>2.492098037790455E-2</v>
      </c>
      <c r="X54">
        <v>2.492098037790455E-2</v>
      </c>
      <c r="Y54">
        <v>2.492098037790455E-2</v>
      </c>
      <c r="Z54">
        <v>2.492098037790455E-2</v>
      </c>
      <c r="AA54">
        <v>2.492098037790455E-2</v>
      </c>
      <c r="AB54">
        <v>2.492098037790455E-2</v>
      </c>
      <c r="AC54">
        <v>2.492098037790455E-2</v>
      </c>
      <c r="AD54">
        <v>2.492098037790455E-2</v>
      </c>
      <c r="AE54">
        <v>2.492098037790455E-2</v>
      </c>
      <c r="AF54">
        <v>2.492098037790455E-2</v>
      </c>
      <c r="AG54">
        <v>2.492098037790455E-2</v>
      </c>
      <c r="AH54">
        <v>2.492098037790455E-2</v>
      </c>
      <c r="AI54">
        <v>2.492098037790455E-2</v>
      </c>
      <c r="AJ54">
        <v>2.492098037790455E-2</v>
      </c>
      <c r="AK54">
        <v>2.492098037790455E-2</v>
      </c>
      <c r="AL54">
        <v>2.492098037790455E-2</v>
      </c>
      <c r="AM54">
        <v>2.492098037790455E-2</v>
      </c>
      <c r="AN54">
        <v>2.492098037790455E-2</v>
      </c>
      <c r="AO54">
        <v>2.492098037790455E-2</v>
      </c>
      <c r="AP54">
        <v>2.492098037790455E-2</v>
      </c>
      <c r="AQ54">
        <v>2.492098037790455E-2</v>
      </c>
      <c r="AR54">
        <v>2.492098037790455E-2</v>
      </c>
      <c r="AS54">
        <v>2.492098037790455E-2</v>
      </c>
      <c r="AT54">
        <v>2.492098037790455E-2</v>
      </c>
      <c r="AU54">
        <v>2.492098037790455E-2</v>
      </c>
      <c r="AV54">
        <v>2.492098037790455E-2</v>
      </c>
      <c r="AW54">
        <v>2.492098037790455E-2</v>
      </c>
      <c r="AX54">
        <v>2.492098037790455E-2</v>
      </c>
      <c r="AY54">
        <v>2.492098037790455E-2</v>
      </c>
      <c r="AZ54">
        <v>2.492098037790455E-2</v>
      </c>
      <c r="BA54">
        <v>2.492098037790455E-2</v>
      </c>
      <c r="BB54">
        <v>2.492098037790455E-2</v>
      </c>
      <c r="BC54">
        <v>2.492098037790455E-2</v>
      </c>
      <c r="BD54">
        <v>2.492098037790455E-2</v>
      </c>
      <c r="BE54">
        <v>2.492098037790455E-2</v>
      </c>
      <c r="BF54">
        <v>2.492098037790455E-2</v>
      </c>
      <c r="BG54">
        <v>2.492098037790455E-2</v>
      </c>
      <c r="BH54">
        <v>2.3829012663047031E-2</v>
      </c>
      <c r="BI54">
        <v>2.3829012663047031E-2</v>
      </c>
      <c r="BJ54">
        <v>1.9380502695454185E-2</v>
      </c>
      <c r="BK54">
        <v>1.5434883515781856E-2</v>
      </c>
      <c r="BL54">
        <v>1.2767287797451043E-2</v>
      </c>
      <c r="BM54">
        <v>9.8355715628235963E-3</v>
      </c>
      <c r="BN54">
        <v>9.8355715628235963E-3</v>
      </c>
      <c r="BO54">
        <v>6.7502581078957595E-3</v>
      </c>
      <c r="BP54">
        <v>4.2830139615603396E-3</v>
      </c>
      <c r="BQ54">
        <v>6.2817815771582831E-4</v>
      </c>
      <c r="BR54">
        <v>0</v>
      </c>
      <c r="BS54">
        <v>0</v>
      </c>
      <c r="BT54">
        <v>1.6871138214467833E-2</v>
      </c>
      <c r="BU54">
        <v>1.5085408815080954E-2</v>
      </c>
    </row>
    <row r="55" spans="1:73" x14ac:dyDescent="0.25">
      <c r="A55">
        <v>1534</v>
      </c>
      <c r="B55">
        <v>145.86962911560627</v>
      </c>
      <c r="C55">
        <v>2.9660042546171691E-4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6.0281210947093198E-4</v>
      </c>
      <c r="J55">
        <v>4.3434905343727216E-3</v>
      </c>
      <c r="K55">
        <v>7.0656752304692934E-3</v>
      </c>
      <c r="L55">
        <v>1.0132171988285314E-2</v>
      </c>
      <c r="M55">
        <v>1.0413262566968697E-2</v>
      </c>
      <c r="N55">
        <v>1.2717677557843593E-2</v>
      </c>
      <c r="O55">
        <v>1.4009623747294669E-2</v>
      </c>
      <c r="P55">
        <v>1.5757839071103806E-2</v>
      </c>
      <c r="Q55">
        <v>2.4125613088508746E-2</v>
      </c>
      <c r="R55">
        <v>2.4125613088508746E-2</v>
      </c>
      <c r="S55">
        <v>2.5217580803366266E-2</v>
      </c>
      <c r="T55">
        <v>2.5217580803366266E-2</v>
      </c>
      <c r="U55">
        <v>2.5217580803366266E-2</v>
      </c>
      <c r="V55">
        <v>2.5217580803366266E-2</v>
      </c>
      <c r="W55">
        <v>2.5217580803366266E-2</v>
      </c>
      <c r="X55">
        <v>2.5217580803366266E-2</v>
      </c>
      <c r="Y55">
        <v>2.5217580803366266E-2</v>
      </c>
      <c r="Z55">
        <v>2.5217580803366266E-2</v>
      </c>
      <c r="AA55">
        <v>2.5217580803366266E-2</v>
      </c>
      <c r="AB55">
        <v>2.5217580803366266E-2</v>
      </c>
      <c r="AC55">
        <v>2.5217580803366266E-2</v>
      </c>
      <c r="AD55">
        <v>2.5217580803366266E-2</v>
      </c>
      <c r="AE55">
        <v>2.5217580803366266E-2</v>
      </c>
      <c r="AF55">
        <v>2.5217580803366266E-2</v>
      </c>
      <c r="AG55">
        <v>2.5217580803366266E-2</v>
      </c>
      <c r="AH55">
        <v>2.5217580803366266E-2</v>
      </c>
      <c r="AI55">
        <v>2.5217580803366266E-2</v>
      </c>
      <c r="AJ55">
        <v>2.5217580803366266E-2</v>
      </c>
      <c r="AK55">
        <v>2.5217580803366266E-2</v>
      </c>
      <c r="AL55">
        <v>2.5217580803366266E-2</v>
      </c>
      <c r="AM55">
        <v>2.5217580803366266E-2</v>
      </c>
      <c r="AN55">
        <v>2.5217580803366266E-2</v>
      </c>
      <c r="AO55">
        <v>2.5217580803366266E-2</v>
      </c>
      <c r="AP55">
        <v>2.5217580803366266E-2</v>
      </c>
      <c r="AQ55">
        <v>2.5217580803366266E-2</v>
      </c>
      <c r="AR55">
        <v>2.5217580803366266E-2</v>
      </c>
      <c r="AS55">
        <v>2.5217580803366266E-2</v>
      </c>
      <c r="AT55">
        <v>2.5217580803366266E-2</v>
      </c>
      <c r="AU55">
        <v>2.5217580803366266E-2</v>
      </c>
      <c r="AV55">
        <v>2.5217580803366266E-2</v>
      </c>
      <c r="AW55">
        <v>2.5217580803366266E-2</v>
      </c>
      <c r="AX55">
        <v>2.5217580803366266E-2</v>
      </c>
      <c r="AY55">
        <v>2.5217580803366266E-2</v>
      </c>
      <c r="AZ55">
        <v>2.5217580803366266E-2</v>
      </c>
      <c r="BA55">
        <v>2.5217580803366266E-2</v>
      </c>
      <c r="BB55">
        <v>2.5217580803366266E-2</v>
      </c>
      <c r="BC55">
        <v>2.5217580803366266E-2</v>
      </c>
      <c r="BD55">
        <v>2.5217580803366266E-2</v>
      </c>
      <c r="BE55">
        <v>2.5217580803366266E-2</v>
      </c>
      <c r="BF55">
        <v>2.5217580803366266E-2</v>
      </c>
      <c r="BG55">
        <v>2.5217580803366266E-2</v>
      </c>
      <c r="BH55">
        <v>2.4125613088508746E-2</v>
      </c>
      <c r="BI55">
        <v>2.4125613088508746E-2</v>
      </c>
      <c r="BJ55">
        <v>1.96771031209159E-2</v>
      </c>
      <c r="BK55">
        <v>1.5731483941243574E-2</v>
      </c>
      <c r="BL55">
        <v>1.306388822291276E-2</v>
      </c>
      <c r="BM55">
        <v>1.0132171988285314E-2</v>
      </c>
      <c r="BN55">
        <v>1.0132171988285314E-2</v>
      </c>
      <c r="BO55">
        <v>7.0468585333574767E-3</v>
      </c>
      <c r="BP55">
        <v>4.2830139615603396E-3</v>
      </c>
      <c r="BQ55">
        <v>6.2817815771582831E-4</v>
      </c>
      <c r="BR55">
        <v>0</v>
      </c>
      <c r="BS55">
        <v>0</v>
      </c>
      <c r="BT55">
        <v>1.5723497212291174E-2</v>
      </c>
      <c r="BU55">
        <v>1.5727412662738097E-2</v>
      </c>
    </row>
    <row r="56" spans="1:73" x14ac:dyDescent="0.25">
      <c r="A56">
        <v>1534</v>
      </c>
      <c r="B56">
        <v>154.75736333522815</v>
      </c>
      <c r="C56">
        <v>3.1467208141171119E-4</v>
      </c>
      <c r="D56">
        <v>10</v>
      </c>
      <c r="E56">
        <v>777</v>
      </c>
      <c r="F56">
        <v>-757</v>
      </c>
      <c r="G56">
        <v>0</v>
      </c>
      <c r="H56">
        <v>0</v>
      </c>
      <c r="I56">
        <v>6.0281210947093198E-4</v>
      </c>
      <c r="J56">
        <v>4.3434905343727216E-3</v>
      </c>
      <c r="K56">
        <v>7.3803473118810043E-3</v>
      </c>
      <c r="L56">
        <v>1.0446844069697024E-2</v>
      </c>
      <c r="M56">
        <v>1.0727934648380408E-2</v>
      </c>
      <c r="N56">
        <v>1.3032349639255304E-2</v>
      </c>
      <c r="O56">
        <v>1.432429582870638E-2</v>
      </c>
      <c r="P56">
        <v>1.6072511152515519E-2</v>
      </c>
      <c r="Q56">
        <v>2.4440285169920459E-2</v>
      </c>
      <c r="R56">
        <v>2.4440285169920459E-2</v>
      </c>
      <c r="S56">
        <v>2.5532252884777978E-2</v>
      </c>
      <c r="T56">
        <v>2.5532252884777978E-2</v>
      </c>
      <c r="U56">
        <v>2.5532252884777978E-2</v>
      </c>
      <c r="V56">
        <v>2.5532252884777978E-2</v>
      </c>
      <c r="W56">
        <v>2.5532252884777978E-2</v>
      </c>
      <c r="X56">
        <v>2.5532252884777978E-2</v>
      </c>
      <c r="Y56">
        <v>2.5532252884777978E-2</v>
      </c>
      <c r="Z56">
        <v>2.5532252884777978E-2</v>
      </c>
      <c r="AA56">
        <v>2.5532252884777978E-2</v>
      </c>
      <c r="AB56">
        <v>2.5532252884777978E-2</v>
      </c>
      <c r="AC56">
        <v>2.5532252884777978E-2</v>
      </c>
      <c r="AD56">
        <v>2.5532252884777978E-2</v>
      </c>
      <c r="AE56">
        <v>2.5532252884777978E-2</v>
      </c>
      <c r="AF56">
        <v>2.5532252884777978E-2</v>
      </c>
      <c r="AG56">
        <v>2.5532252884777978E-2</v>
      </c>
      <c r="AH56">
        <v>2.5532252884777978E-2</v>
      </c>
      <c r="AI56">
        <v>2.5532252884777978E-2</v>
      </c>
      <c r="AJ56">
        <v>2.5532252884777978E-2</v>
      </c>
      <c r="AK56">
        <v>2.5532252884777978E-2</v>
      </c>
      <c r="AL56">
        <v>2.5532252884777978E-2</v>
      </c>
      <c r="AM56">
        <v>2.5532252884777978E-2</v>
      </c>
      <c r="AN56">
        <v>2.5532252884777978E-2</v>
      </c>
      <c r="AO56">
        <v>2.5532252884777978E-2</v>
      </c>
      <c r="AP56">
        <v>2.5532252884777978E-2</v>
      </c>
      <c r="AQ56">
        <v>2.5532252884777978E-2</v>
      </c>
      <c r="AR56">
        <v>2.5532252884777978E-2</v>
      </c>
      <c r="AS56">
        <v>2.5532252884777978E-2</v>
      </c>
      <c r="AT56">
        <v>2.5532252884777978E-2</v>
      </c>
      <c r="AU56">
        <v>2.5532252884777978E-2</v>
      </c>
      <c r="AV56">
        <v>2.5532252884777978E-2</v>
      </c>
      <c r="AW56">
        <v>2.5532252884777978E-2</v>
      </c>
      <c r="AX56">
        <v>2.5532252884777978E-2</v>
      </c>
      <c r="AY56">
        <v>2.5532252884777978E-2</v>
      </c>
      <c r="AZ56">
        <v>2.5532252884777978E-2</v>
      </c>
      <c r="BA56">
        <v>2.5532252884777978E-2</v>
      </c>
      <c r="BB56">
        <v>2.5532252884777978E-2</v>
      </c>
      <c r="BC56">
        <v>2.5532252884777978E-2</v>
      </c>
      <c r="BD56">
        <v>2.5532252884777978E-2</v>
      </c>
      <c r="BE56">
        <v>2.5532252884777978E-2</v>
      </c>
      <c r="BF56">
        <v>2.5532252884777978E-2</v>
      </c>
      <c r="BG56">
        <v>2.5532252884777978E-2</v>
      </c>
      <c r="BH56">
        <v>2.4440285169920459E-2</v>
      </c>
      <c r="BI56">
        <v>2.4440285169920459E-2</v>
      </c>
      <c r="BJ56">
        <v>1.9991775202327613E-2</v>
      </c>
      <c r="BK56">
        <v>1.6046156022655286E-2</v>
      </c>
      <c r="BL56">
        <v>1.3378560304324471E-2</v>
      </c>
      <c r="BM56">
        <v>1.0446844069697024E-2</v>
      </c>
      <c r="BN56">
        <v>1.0446844069697024E-2</v>
      </c>
      <c r="BO56">
        <v>7.3615306147691876E-3</v>
      </c>
      <c r="BP56">
        <v>4.5976860429720505E-3</v>
      </c>
      <c r="BQ56">
        <v>6.2817815771582831E-4</v>
      </c>
      <c r="BR56">
        <v>0</v>
      </c>
      <c r="BS56">
        <v>0</v>
      </c>
      <c r="BT56">
        <v>1.5038700650060213E-2</v>
      </c>
      <c r="BU56">
        <v>1.688209584197756E-2</v>
      </c>
    </row>
    <row r="57" spans="1:73" x14ac:dyDescent="0.25">
      <c r="A57">
        <v>1534</v>
      </c>
      <c r="B57">
        <v>148.74755890435463</v>
      </c>
      <c r="C57">
        <v>3.0245219326949826E-4</v>
      </c>
      <c r="D57">
        <v>20</v>
      </c>
      <c r="E57">
        <v>787</v>
      </c>
      <c r="F57">
        <v>-747</v>
      </c>
      <c r="G57">
        <v>0</v>
      </c>
      <c r="H57">
        <v>0</v>
      </c>
      <c r="I57">
        <v>6.0281210947093198E-4</v>
      </c>
      <c r="J57">
        <v>4.3434905343727216E-3</v>
      </c>
      <c r="K57">
        <v>7.3803473118810043E-3</v>
      </c>
      <c r="L57">
        <v>1.0749296262966522E-2</v>
      </c>
      <c r="M57">
        <v>1.1030386841649906E-2</v>
      </c>
      <c r="N57">
        <v>1.3334801832524801E-2</v>
      </c>
      <c r="O57">
        <v>1.4626748021975878E-2</v>
      </c>
      <c r="P57">
        <v>1.6374963345785018E-2</v>
      </c>
      <c r="Q57">
        <v>2.4742737363189958E-2</v>
      </c>
      <c r="R57">
        <v>2.4742737363189958E-2</v>
      </c>
      <c r="S57">
        <v>2.5834705078047478E-2</v>
      </c>
      <c r="T57">
        <v>2.5834705078047478E-2</v>
      </c>
      <c r="U57">
        <v>2.5834705078047478E-2</v>
      </c>
      <c r="V57">
        <v>2.5834705078047478E-2</v>
      </c>
      <c r="W57">
        <v>2.5834705078047478E-2</v>
      </c>
      <c r="X57">
        <v>2.5834705078047478E-2</v>
      </c>
      <c r="Y57">
        <v>2.5834705078047478E-2</v>
      </c>
      <c r="Z57">
        <v>2.5834705078047478E-2</v>
      </c>
      <c r="AA57">
        <v>2.5834705078047478E-2</v>
      </c>
      <c r="AB57">
        <v>2.5834705078047478E-2</v>
      </c>
      <c r="AC57">
        <v>2.5834705078047478E-2</v>
      </c>
      <c r="AD57">
        <v>2.5834705078047478E-2</v>
      </c>
      <c r="AE57">
        <v>2.5834705078047478E-2</v>
      </c>
      <c r="AF57">
        <v>2.5834705078047478E-2</v>
      </c>
      <c r="AG57">
        <v>2.5834705078047478E-2</v>
      </c>
      <c r="AH57">
        <v>2.5834705078047478E-2</v>
      </c>
      <c r="AI57">
        <v>2.5834705078047478E-2</v>
      </c>
      <c r="AJ57">
        <v>2.5834705078047478E-2</v>
      </c>
      <c r="AK57">
        <v>2.5834705078047478E-2</v>
      </c>
      <c r="AL57">
        <v>2.5834705078047478E-2</v>
      </c>
      <c r="AM57">
        <v>2.5834705078047478E-2</v>
      </c>
      <c r="AN57">
        <v>2.5834705078047478E-2</v>
      </c>
      <c r="AO57">
        <v>2.5834705078047478E-2</v>
      </c>
      <c r="AP57">
        <v>2.5834705078047478E-2</v>
      </c>
      <c r="AQ57">
        <v>2.5834705078047478E-2</v>
      </c>
      <c r="AR57">
        <v>2.5834705078047478E-2</v>
      </c>
      <c r="AS57">
        <v>2.5834705078047478E-2</v>
      </c>
      <c r="AT57">
        <v>2.5834705078047478E-2</v>
      </c>
      <c r="AU57">
        <v>2.5834705078047478E-2</v>
      </c>
      <c r="AV57">
        <v>2.5834705078047478E-2</v>
      </c>
      <c r="AW57">
        <v>2.5834705078047478E-2</v>
      </c>
      <c r="AX57">
        <v>2.5834705078047478E-2</v>
      </c>
      <c r="AY57">
        <v>2.5834705078047478E-2</v>
      </c>
      <c r="AZ57">
        <v>2.5834705078047478E-2</v>
      </c>
      <c r="BA57">
        <v>2.5834705078047478E-2</v>
      </c>
      <c r="BB57">
        <v>2.5834705078047478E-2</v>
      </c>
      <c r="BC57">
        <v>2.5834705078047478E-2</v>
      </c>
      <c r="BD57">
        <v>2.5834705078047478E-2</v>
      </c>
      <c r="BE57">
        <v>2.5834705078047478E-2</v>
      </c>
      <c r="BF57">
        <v>2.5834705078047478E-2</v>
      </c>
      <c r="BG57">
        <v>2.5834705078047478E-2</v>
      </c>
      <c r="BH57">
        <v>2.4742737363189958E-2</v>
      </c>
      <c r="BI57">
        <v>2.4742737363189958E-2</v>
      </c>
      <c r="BJ57">
        <v>2.0294227395597112E-2</v>
      </c>
      <c r="BK57">
        <v>1.6348608215924786E-2</v>
      </c>
      <c r="BL57">
        <v>1.3681012497593969E-2</v>
      </c>
      <c r="BM57">
        <v>1.0749296262966522E-2</v>
      </c>
      <c r="BN57">
        <v>1.0749296262966522E-2</v>
      </c>
      <c r="BO57">
        <v>7.663982808038686E-3</v>
      </c>
      <c r="BP57">
        <v>4.900138236241549E-3</v>
      </c>
      <c r="BQ57">
        <v>6.2817815771582831E-4</v>
      </c>
      <c r="BR57">
        <v>0</v>
      </c>
      <c r="BS57">
        <v>0</v>
      </c>
      <c r="BT57">
        <v>1.4933502080193679E-2</v>
      </c>
      <c r="BU57">
        <v>1.8036779021217021E-2</v>
      </c>
    </row>
    <row r="58" spans="1:73" x14ac:dyDescent="0.25">
      <c r="A58">
        <v>1534</v>
      </c>
      <c r="B58">
        <v>153.62810694438068</v>
      </c>
      <c r="C58">
        <v>3.1237593568205234E-4</v>
      </c>
      <c r="D58">
        <v>30</v>
      </c>
      <c r="E58">
        <v>797</v>
      </c>
      <c r="F58">
        <v>-737</v>
      </c>
      <c r="G58">
        <v>0</v>
      </c>
      <c r="H58">
        <v>0</v>
      </c>
      <c r="I58">
        <v>6.0281210947093198E-4</v>
      </c>
      <c r="J58">
        <v>4.3434905343727216E-3</v>
      </c>
      <c r="K58">
        <v>7.3803473118810043E-3</v>
      </c>
      <c r="L58">
        <v>1.1061672198648575E-2</v>
      </c>
      <c r="M58">
        <v>1.1342762777331959E-2</v>
      </c>
      <c r="N58">
        <v>1.3647177768206854E-2</v>
      </c>
      <c r="O58">
        <v>1.4939123957657931E-2</v>
      </c>
      <c r="P58">
        <v>1.6687339281467071E-2</v>
      </c>
      <c r="Q58">
        <v>2.5055113298872011E-2</v>
      </c>
      <c r="R58">
        <v>2.5055113298872011E-2</v>
      </c>
      <c r="S58">
        <v>2.6147081013729531E-2</v>
      </c>
      <c r="T58">
        <v>2.6147081013729531E-2</v>
      </c>
      <c r="U58">
        <v>2.6147081013729531E-2</v>
      </c>
      <c r="V58">
        <v>2.6147081013729531E-2</v>
      </c>
      <c r="W58">
        <v>2.6147081013729531E-2</v>
      </c>
      <c r="X58">
        <v>2.6147081013729531E-2</v>
      </c>
      <c r="Y58">
        <v>2.6147081013729531E-2</v>
      </c>
      <c r="Z58">
        <v>2.6147081013729531E-2</v>
      </c>
      <c r="AA58">
        <v>2.6147081013729531E-2</v>
      </c>
      <c r="AB58">
        <v>2.6147081013729531E-2</v>
      </c>
      <c r="AC58">
        <v>2.6147081013729531E-2</v>
      </c>
      <c r="AD58">
        <v>2.6147081013729531E-2</v>
      </c>
      <c r="AE58">
        <v>2.6147081013729531E-2</v>
      </c>
      <c r="AF58">
        <v>2.6147081013729531E-2</v>
      </c>
      <c r="AG58">
        <v>2.6147081013729531E-2</v>
      </c>
      <c r="AH58">
        <v>2.6147081013729531E-2</v>
      </c>
      <c r="AI58">
        <v>2.6147081013729531E-2</v>
      </c>
      <c r="AJ58">
        <v>2.6147081013729531E-2</v>
      </c>
      <c r="AK58">
        <v>2.6147081013729531E-2</v>
      </c>
      <c r="AL58">
        <v>2.6147081013729531E-2</v>
      </c>
      <c r="AM58">
        <v>2.6147081013729531E-2</v>
      </c>
      <c r="AN58">
        <v>2.6147081013729531E-2</v>
      </c>
      <c r="AO58">
        <v>2.6147081013729531E-2</v>
      </c>
      <c r="AP58">
        <v>2.6147081013729531E-2</v>
      </c>
      <c r="AQ58">
        <v>2.6147081013729531E-2</v>
      </c>
      <c r="AR58">
        <v>2.6147081013729531E-2</v>
      </c>
      <c r="AS58">
        <v>2.6147081013729531E-2</v>
      </c>
      <c r="AT58">
        <v>2.6147081013729531E-2</v>
      </c>
      <c r="AU58">
        <v>2.6147081013729531E-2</v>
      </c>
      <c r="AV58">
        <v>2.6147081013729531E-2</v>
      </c>
      <c r="AW58">
        <v>2.6147081013729531E-2</v>
      </c>
      <c r="AX58">
        <v>2.6147081013729531E-2</v>
      </c>
      <c r="AY58">
        <v>2.6147081013729531E-2</v>
      </c>
      <c r="AZ58">
        <v>2.6147081013729531E-2</v>
      </c>
      <c r="BA58">
        <v>2.6147081013729531E-2</v>
      </c>
      <c r="BB58">
        <v>2.6147081013729531E-2</v>
      </c>
      <c r="BC58">
        <v>2.6147081013729531E-2</v>
      </c>
      <c r="BD58">
        <v>2.6147081013729531E-2</v>
      </c>
      <c r="BE58">
        <v>2.6147081013729531E-2</v>
      </c>
      <c r="BF58">
        <v>2.6147081013729531E-2</v>
      </c>
      <c r="BG58">
        <v>2.6147081013729531E-2</v>
      </c>
      <c r="BH58">
        <v>2.5055113298872011E-2</v>
      </c>
      <c r="BI58">
        <v>2.5055113298872011E-2</v>
      </c>
      <c r="BJ58">
        <v>2.0606603331279165E-2</v>
      </c>
      <c r="BK58">
        <v>1.6660984151606838E-2</v>
      </c>
      <c r="BL58">
        <v>1.3993388433276022E-2</v>
      </c>
      <c r="BM58">
        <v>1.1061672198648575E-2</v>
      </c>
      <c r="BN58">
        <v>1.1061672198648575E-2</v>
      </c>
      <c r="BO58">
        <v>7.9763587437207389E-3</v>
      </c>
      <c r="BP58">
        <v>5.2125141719236009E-3</v>
      </c>
      <c r="BQ58">
        <v>6.2817815771582831E-4</v>
      </c>
      <c r="BR58">
        <v>0</v>
      </c>
      <c r="BS58">
        <v>0</v>
      </c>
      <c r="BT58">
        <v>1.4828303510327143E-2</v>
      </c>
      <c r="BU58">
        <v>1.908510797415126E-2</v>
      </c>
    </row>
    <row r="59" spans="1:73" x14ac:dyDescent="0.25">
      <c r="A59">
        <v>1534</v>
      </c>
      <c r="B59">
        <v>148.98326962190353</v>
      </c>
      <c r="C59">
        <v>3.0293146986418596E-4</v>
      </c>
      <c r="D59">
        <v>40</v>
      </c>
      <c r="E59">
        <v>807</v>
      </c>
      <c r="F59">
        <v>-727</v>
      </c>
      <c r="G59">
        <v>0</v>
      </c>
      <c r="H59">
        <v>0</v>
      </c>
      <c r="I59">
        <v>6.0281210947093198E-4</v>
      </c>
      <c r="J59">
        <v>4.3434905343727216E-3</v>
      </c>
      <c r="K59">
        <v>7.3803473118810043E-3</v>
      </c>
      <c r="L59">
        <v>1.136460366851276E-2</v>
      </c>
      <c r="M59">
        <v>1.1645694247196144E-2</v>
      </c>
      <c r="N59">
        <v>1.3950109238071041E-2</v>
      </c>
      <c r="O59">
        <v>1.5242055427522116E-2</v>
      </c>
      <c r="P59">
        <v>1.6990270751331256E-2</v>
      </c>
      <c r="Q59">
        <v>2.5358044768736196E-2</v>
      </c>
      <c r="R59">
        <v>2.5358044768736196E-2</v>
      </c>
      <c r="S59">
        <v>2.6450012483593716E-2</v>
      </c>
      <c r="T59">
        <v>2.6450012483593716E-2</v>
      </c>
      <c r="U59">
        <v>2.6450012483593716E-2</v>
      </c>
      <c r="V59">
        <v>2.6450012483593716E-2</v>
      </c>
      <c r="W59">
        <v>2.6450012483593716E-2</v>
      </c>
      <c r="X59">
        <v>2.6450012483593716E-2</v>
      </c>
      <c r="Y59">
        <v>2.6450012483593716E-2</v>
      </c>
      <c r="Z59">
        <v>2.6450012483593716E-2</v>
      </c>
      <c r="AA59">
        <v>2.6450012483593716E-2</v>
      </c>
      <c r="AB59">
        <v>2.6450012483593716E-2</v>
      </c>
      <c r="AC59">
        <v>2.6450012483593716E-2</v>
      </c>
      <c r="AD59">
        <v>2.6450012483593716E-2</v>
      </c>
      <c r="AE59">
        <v>2.6450012483593716E-2</v>
      </c>
      <c r="AF59">
        <v>2.6450012483593716E-2</v>
      </c>
      <c r="AG59">
        <v>2.6450012483593716E-2</v>
      </c>
      <c r="AH59">
        <v>2.6450012483593716E-2</v>
      </c>
      <c r="AI59">
        <v>2.6450012483593716E-2</v>
      </c>
      <c r="AJ59">
        <v>2.6450012483593716E-2</v>
      </c>
      <c r="AK59">
        <v>2.6450012483593716E-2</v>
      </c>
      <c r="AL59">
        <v>2.6450012483593716E-2</v>
      </c>
      <c r="AM59">
        <v>2.6450012483593716E-2</v>
      </c>
      <c r="AN59">
        <v>2.6450012483593716E-2</v>
      </c>
      <c r="AO59">
        <v>2.6450012483593716E-2</v>
      </c>
      <c r="AP59">
        <v>2.6450012483593716E-2</v>
      </c>
      <c r="AQ59">
        <v>2.6450012483593716E-2</v>
      </c>
      <c r="AR59">
        <v>2.6450012483593716E-2</v>
      </c>
      <c r="AS59">
        <v>2.6450012483593716E-2</v>
      </c>
      <c r="AT59">
        <v>2.6450012483593716E-2</v>
      </c>
      <c r="AU59">
        <v>2.6450012483593716E-2</v>
      </c>
      <c r="AV59">
        <v>2.6450012483593716E-2</v>
      </c>
      <c r="AW59">
        <v>2.6450012483593716E-2</v>
      </c>
      <c r="AX59">
        <v>2.6450012483593716E-2</v>
      </c>
      <c r="AY59">
        <v>2.6450012483593716E-2</v>
      </c>
      <c r="AZ59">
        <v>2.6450012483593716E-2</v>
      </c>
      <c r="BA59">
        <v>2.6450012483593716E-2</v>
      </c>
      <c r="BB59">
        <v>2.6450012483593716E-2</v>
      </c>
      <c r="BC59">
        <v>2.6450012483593716E-2</v>
      </c>
      <c r="BD59">
        <v>2.6450012483593716E-2</v>
      </c>
      <c r="BE59">
        <v>2.6450012483593716E-2</v>
      </c>
      <c r="BF59">
        <v>2.6450012483593716E-2</v>
      </c>
      <c r="BG59">
        <v>2.6450012483593716E-2</v>
      </c>
      <c r="BH59">
        <v>2.5358044768736196E-2</v>
      </c>
      <c r="BI59">
        <v>2.5358044768736196E-2</v>
      </c>
      <c r="BJ59">
        <v>2.090953480114335E-2</v>
      </c>
      <c r="BK59">
        <v>1.6963915621471023E-2</v>
      </c>
      <c r="BL59">
        <v>1.4296319903140207E-2</v>
      </c>
      <c r="BM59">
        <v>1.136460366851276E-2</v>
      </c>
      <c r="BN59">
        <v>1.136460366851276E-2</v>
      </c>
      <c r="BO59">
        <v>8.2792902135849257E-3</v>
      </c>
      <c r="BP59">
        <v>5.5154456417877869E-3</v>
      </c>
      <c r="BQ59">
        <v>9.3110962758001427E-4</v>
      </c>
      <c r="BR59">
        <v>0</v>
      </c>
      <c r="BS59">
        <v>0</v>
      </c>
      <c r="BT59">
        <v>1.4138521689632817E-2</v>
      </c>
      <c r="BU59">
        <v>2.0119480942638213E-2</v>
      </c>
    </row>
    <row r="60" spans="1:73" x14ac:dyDescent="0.25">
      <c r="A60">
        <v>1534</v>
      </c>
      <c r="B60">
        <v>152.99990580112126</v>
      </c>
      <c r="C60">
        <v>3.1109859832611364E-4</v>
      </c>
      <c r="D60">
        <v>30</v>
      </c>
      <c r="E60">
        <v>797</v>
      </c>
      <c r="F60">
        <v>-737</v>
      </c>
      <c r="G60">
        <v>0</v>
      </c>
      <c r="H60">
        <v>0</v>
      </c>
      <c r="I60">
        <v>6.0281210947093198E-4</v>
      </c>
      <c r="J60">
        <v>4.3434905343727216E-3</v>
      </c>
      <c r="K60">
        <v>7.3803473118810043E-3</v>
      </c>
      <c r="L60">
        <v>1.1675702266838874E-2</v>
      </c>
      <c r="M60">
        <v>1.1956792845522257E-2</v>
      </c>
      <c r="N60">
        <v>1.4261207836397154E-2</v>
      </c>
      <c r="O60">
        <v>1.5553154025848229E-2</v>
      </c>
      <c r="P60">
        <v>1.730136934965737E-2</v>
      </c>
      <c r="Q60">
        <v>2.566914336706231E-2</v>
      </c>
      <c r="R60">
        <v>2.566914336706231E-2</v>
      </c>
      <c r="S60">
        <v>2.6761111081919829E-2</v>
      </c>
      <c r="T60">
        <v>2.6761111081919829E-2</v>
      </c>
      <c r="U60">
        <v>2.6761111081919829E-2</v>
      </c>
      <c r="V60">
        <v>2.6761111081919829E-2</v>
      </c>
      <c r="W60">
        <v>2.6761111081919829E-2</v>
      </c>
      <c r="X60">
        <v>2.6761111081919829E-2</v>
      </c>
      <c r="Y60">
        <v>2.6761111081919829E-2</v>
      </c>
      <c r="Z60">
        <v>2.6761111081919829E-2</v>
      </c>
      <c r="AA60">
        <v>2.6761111081919829E-2</v>
      </c>
      <c r="AB60">
        <v>2.6761111081919829E-2</v>
      </c>
      <c r="AC60">
        <v>2.6761111081919829E-2</v>
      </c>
      <c r="AD60">
        <v>2.6761111081919829E-2</v>
      </c>
      <c r="AE60">
        <v>2.6761111081919829E-2</v>
      </c>
      <c r="AF60">
        <v>2.6761111081919829E-2</v>
      </c>
      <c r="AG60">
        <v>2.6761111081919829E-2</v>
      </c>
      <c r="AH60">
        <v>2.6761111081919829E-2</v>
      </c>
      <c r="AI60">
        <v>2.6761111081919829E-2</v>
      </c>
      <c r="AJ60">
        <v>2.6761111081919829E-2</v>
      </c>
      <c r="AK60">
        <v>2.6761111081919829E-2</v>
      </c>
      <c r="AL60">
        <v>2.6761111081919829E-2</v>
      </c>
      <c r="AM60">
        <v>2.6761111081919829E-2</v>
      </c>
      <c r="AN60">
        <v>2.6761111081919829E-2</v>
      </c>
      <c r="AO60">
        <v>2.6761111081919829E-2</v>
      </c>
      <c r="AP60">
        <v>2.6761111081919829E-2</v>
      </c>
      <c r="AQ60">
        <v>2.6761111081919829E-2</v>
      </c>
      <c r="AR60">
        <v>2.6761111081919829E-2</v>
      </c>
      <c r="AS60">
        <v>2.6761111081919829E-2</v>
      </c>
      <c r="AT60">
        <v>2.6761111081919829E-2</v>
      </c>
      <c r="AU60">
        <v>2.6761111081919829E-2</v>
      </c>
      <c r="AV60">
        <v>2.6761111081919829E-2</v>
      </c>
      <c r="AW60">
        <v>2.6761111081919829E-2</v>
      </c>
      <c r="AX60">
        <v>2.6761111081919829E-2</v>
      </c>
      <c r="AY60">
        <v>2.6761111081919829E-2</v>
      </c>
      <c r="AZ60">
        <v>2.6761111081919829E-2</v>
      </c>
      <c r="BA60">
        <v>2.6761111081919829E-2</v>
      </c>
      <c r="BB60">
        <v>2.6761111081919829E-2</v>
      </c>
      <c r="BC60">
        <v>2.6761111081919829E-2</v>
      </c>
      <c r="BD60">
        <v>2.6761111081919829E-2</v>
      </c>
      <c r="BE60">
        <v>2.6761111081919829E-2</v>
      </c>
      <c r="BF60">
        <v>2.6761111081919829E-2</v>
      </c>
      <c r="BG60">
        <v>2.6761111081919829E-2</v>
      </c>
      <c r="BH60">
        <v>2.566914336706231E-2</v>
      </c>
      <c r="BI60">
        <v>2.566914336706231E-2</v>
      </c>
      <c r="BJ60">
        <v>2.1220633399469464E-2</v>
      </c>
      <c r="BK60">
        <v>1.7275014219797137E-2</v>
      </c>
      <c r="BL60">
        <v>1.460741850146632E-2</v>
      </c>
      <c r="BM60">
        <v>1.1675702266838874E-2</v>
      </c>
      <c r="BN60">
        <v>1.1675702266838874E-2</v>
      </c>
      <c r="BO60">
        <v>8.5903888119110393E-3</v>
      </c>
      <c r="BP60">
        <v>5.8265442401139005E-3</v>
      </c>
      <c r="BQ60">
        <v>9.3110962758001427E-4</v>
      </c>
      <c r="BR60">
        <v>0</v>
      </c>
      <c r="BS60">
        <v>0</v>
      </c>
      <c r="BT60">
        <v>1.4828303510327143E-2</v>
      </c>
      <c r="BU60">
        <v>1.908510797415126E-2</v>
      </c>
    </row>
    <row r="61" spans="1:73" x14ac:dyDescent="0.25">
      <c r="A61">
        <v>1534</v>
      </c>
      <c r="B61">
        <v>147.93587292344199</v>
      </c>
      <c r="C61">
        <v>3.0080177152825145E-4</v>
      </c>
      <c r="D61">
        <v>20</v>
      </c>
      <c r="E61">
        <v>787</v>
      </c>
      <c r="F61">
        <v>-747</v>
      </c>
      <c r="G61">
        <v>0</v>
      </c>
      <c r="H61">
        <v>0</v>
      </c>
      <c r="I61">
        <v>6.0281210947093198E-4</v>
      </c>
      <c r="J61">
        <v>4.3434905343727216E-3</v>
      </c>
      <c r="K61">
        <v>7.3803473118810043E-3</v>
      </c>
      <c r="L61">
        <v>1.1976504038367124E-2</v>
      </c>
      <c r="M61">
        <v>1.2257594617050508E-2</v>
      </c>
      <c r="N61">
        <v>1.4562009607925405E-2</v>
      </c>
      <c r="O61">
        <v>1.585395579737648E-2</v>
      </c>
      <c r="P61">
        <v>1.760217112118562E-2</v>
      </c>
      <c r="Q61">
        <v>2.596994513859056E-2</v>
      </c>
      <c r="R61">
        <v>2.596994513859056E-2</v>
      </c>
      <c r="S61">
        <v>2.706191285344808E-2</v>
      </c>
      <c r="T61">
        <v>2.706191285344808E-2</v>
      </c>
      <c r="U61">
        <v>2.706191285344808E-2</v>
      </c>
      <c r="V61">
        <v>2.706191285344808E-2</v>
      </c>
      <c r="W61">
        <v>2.706191285344808E-2</v>
      </c>
      <c r="X61">
        <v>2.706191285344808E-2</v>
      </c>
      <c r="Y61">
        <v>2.706191285344808E-2</v>
      </c>
      <c r="Z61">
        <v>2.706191285344808E-2</v>
      </c>
      <c r="AA61">
        <v>2.706191285344808E-2</v>
      </c>
      <c r="AB61">
        <v>2.706191285344808E-2</v>
      </c>
      <c r="AC61">
        <v>2.706191285344808E-2</v>
      </c>
      <c r="AD61">
        <v>2.706191285344808E-2</v>
      </c>
      <c r="AE61">
        <v>2.706191285344808E-2</v>
      </c>
      <c r="AF61">
        <v>2.706191285344808E-2</v>
      </c>
      <c r="AG61">
        <v>2.706191285344808E-2</v>
      </c>
      <c r="AH61">
        <v>2.706191285344808E-2</v>
      </c>
      <c r="AI61">
        <v>2.706191285344808E-2</v>
      </c>
      <c r="AJ61">
        <v>2.706191285344808E-2</v>
      </c>
      <c r="AK61">
        <v>2.706191285344808E-2</v>
      </c>
      <c r="AL61">
        <v>2.706191285344808E-2</v>
      </c>
      <c r="AM61">
        <v>2.706191285344808E-2</v>
      </c>
      <c r="AN61">
        <v>2.706191285344808E-2</v>
      </c>
      <c r="AO61">
        <v>2.706191285344808E-2</v>
      </c>
      <c r="AP61">
        <v>2.706191285344808E-2</v>
      </c>
      <c r="AQ61">
        <v>2.706191285344808E-2</v>
      </c>
      <c r="AR61">
        <v>2.706191285344808E-2</v>
      </c>
      <c r="AS61">
        <v>2.706191285344808E-2</v>
      </c>
      <c r="AT61">
        <v>2.706191285344808E-2</v>
      </c>
      <c r="AU61">
        <v>2.706191285344808E-2</v>
      </c>
      <c r="AV61">
        <v>2.706191285344808E-2</v>
      </c>
      <c r="AW61">
        <v>2.706191285344808E-2</v>
      </c>
      <c r="AX61">
        <v>2.706191285344808E-2</v>
      </c>
      <c r="AY61">
        <v>2.706191285344808E-2</v>
      </c>
      <c r="AZ61">
        <v>2.706191285344808E-2</v>
      </c>
      <c r="BA61">
        <v>2.706191285344808E-2</v>
      </c>
      <c r="BB61">
        <v>2.706191285344808E-2</v>
      </c>
      <c r="BC61">
        <v>2.706191285344808E-2</v>
      </c>
      <c r="BD61">
        <v>2.706191285344808E-2</v>
      </c>
      <c r="BE61">
        <v>2.706191285344808E-2</v>
      </c>
      <c r="BF61">
        <v>2.706191285344808E-2</v>
      </c>
      <c r="BG61">
        <v>2.706191285344808E-2</v>
      </c>
      <c r="BH61">
        <v>2.596994513859056E-2</v>
      </c>
      <c r="BI61">
        <v>2.596994513859056E-2</v>
      </c>
      <c r="BJ61">
        <v>2.1521435170997714E-2</v>
      </c>
      <c r="BK61">
        <v>1.7575815991325388E-2</v>
      </c>
      <c r="BL61">
        <v>1.4908220272994571E-2</v>
      </c>
      <c r="BM61">
        <v>1.1976504038367124E-2</v>
      </c>
      <c r="BN61">
        <v>1.1976504038367124E-2</v>
      </c>
      <c r="BO61">
        <v>8.8911905834392901E-3</v>
      </c>
      <c r="BP61">
        <v>6.1273460116421522E-3</v>
      </c>
      <c r="BQ61">
        <v>9.3110962758001427E-4</v>
      </c>
      <c r="BR61">
        <v>0</v>
      </c>
      <c r="BS61">
        <v>0</v>
      </c>
      <c r="BT61">
        <v>1.4933502080193679E-2</v>
      </c>
      <c r="BU61">
        <v>1.8036779021217021E-2</v>
      </c>
    </row>
    <row r="62" spans="1:73" x14ac:dyDescent="0.25">
      <c r="A62">
        <v>1534</v>
      </c>
      <c r="B62">
        <v>152.80057242573011</v>
      </c>
      <c r="C62">
        <v>3.1069328870609073E-4</v>
      </c>
      <c r="D62">
        <v>10</v>
      </c>
      <c r="E62">
        <v>777</v>
      </c>
      <c r="F62">
        <v>-757</v>
      </c>
      <c r="G62">
        <v>0</v>
      </c>
      <c r="H62">
        <v>0</v>
      </c>
      <c r="I62">
        <v>6.0281210947093198E-4</v>
      </c>
      <c r="J62">
        <v>4.3434905343727216E-3</v>
      </c>
      <c r="K62">
        <v>7.6910406005870954E-3</v>
      </c>
      <c r="L62">
        <v>1.2287197327073215E-2</v>
      </c>
      <c r="M62">
        <v>1.2568287905756599E-2</v>
      </c>
      <c r="N62">
        <v>1.4872702896631496E-2</v>
      </c>
      <c r="O62">
        <v>1.6164649086082571E-2</v>
      </c>
      <c r="P62">
        <v>1.7912864409891711E-2</v>
      </c>
      <c r="Q62">
        <v>2.6280638427296651E-2</v>
      </c>
      <c r="R62">
        <v>2.6280638427296651E-2</v>
      </c>
      <c r="S62">
        <v>2.7372606142154171E-2</v>
      </c>
      <c r="T62">
        <v>2.7372606142154171E-2</v>
      </c>
      <c r="U62">
        <v>2.7372606142154171E-2</v>
      </c>
      <c r="V62">
        <v>2.7372606142154171E-2</v>
      </c>
      <c r="W62">
        <v>2.7372606142154171E-2</v>
      </c>
      <c r="X62">
        <v>2.7372606142154171E-2</v>
      </c>
      <c r="Y62">
        <v>2.7372606142154171E-2</v>
      </c>
      <c r="Z62">
        <v>2.7372606142154171E-2</v>
      </c>
      <c r="AA62">
        <v>2.7372606142154171E-2</v>
      </c>
      <c r="AB62">
        <v>2.7372606142154171E-2</v>
      </c>
      <c r="AC62">
        <v>2.7372606142154171E-2</v>
      </c>
      <c r="AD62">
        <v>2.7372606142154171E-2</v>
      </c>
      <c r="AE62">
        <v>2.7372606142154171E-2</v>
      </c>
      <c r="AF62">
        <v>2.7372606142154171E-2</v>
      </c>
      <c r="AG62">
        <v>2.7372606142154171E-2</v>
      </c>
      <c r="AH62">
        <v>2.7372606142154171E-2</v>
      </c>
      <c r="AI62">
        <v>2.7372606142154171E-2</v>
      </c>
      <c r="AJ62">
        <v>2.7372606142154171E-2</v>
      </c>
      <c r="AK62">
        <v>2.7372606142154171E-2</v>
      </c>
      <c r="AL62">
        <v>2.7372606142154171E-2</v>
      </c>
      <c r="AM62">
        <v>2.7372606142154171E-2</v>
      </c>
      <c r="AN62">
        <v>2.7372606142154171E-2</v>
      </c>
      <c r="AO62">
        <v>2.7372606142154171E-2</v>
      </c>
      <c r="AP62">
        <v>2.7372606142154171E-2</v>
      </c>
      <c r="AQ62">
        <v>2.7372606142154171E-2</v>
      </c>
      <c r="AR62">
        <v>2.7372606142154171E-2</v>
      </c>
      <c r="AS62">
        <v>2.7372606142154171E-2</v>
      </c>
      <c r="AT62">
        <v>2.7372606142154171E-2</v>
      </c>
      <c r="AU62">
        <v>2.7372606142154171E-2</v>
      </c>
      <c r="AV62">
        <v>2.7372606142154171E-2</v>
      </c>
      <c r="AW62">
        <v>2.7372606142154171E-2</v>
      </c>
      <c r="AX62">
        <v>2.7372606142154171E-2</v>
      </c>
      <c r="AY62">
        <v>2.7372606142154171E-2</v>
      </c>
      <c r="AZ62">
        <v>2.7372606142154171E-2</v>
      </c>
      <c r="BA62">
        <v>2.7372606142154171E-2</v>
      </c>
      <c r="BB62">
        <v>2.7372606142154171E-2</v>
      </c>
      <c r="BC62">
        <v>2.7372606142154171E-2</v>
      </c>
      <c r="BD62">
        <v>2.7372606142154171E-2</v>
      </c>
      <c r="BE62">
        <v>2.7372606142154171E-2</v>
      </c>
      <c r="BF62">
        <v>2.7372606142154171E-2</v>
      </c>
      <c r="BG62">
        <v>2.7372606142154171E-2</v>
      </c>
      <c r="BH62">
        <v>2.6280638427296651E-2</v>
      </c>
      <c r="BI62">
        <v>2.6280638427296651E-2</v>
      </c>
      <c r="BJ62">
        <v>2.1832128459703806E-2</v>
      </c>
      <c r="BK62">
        <v>1.7886509280031479E-2</v>
      </c>
      <c r="BL62">
        <v>1.5218913561700662E-2</v>
      </c>
      <c r="BM62">
        <v>1.2287197327073215E-2</v>
      </c>
      <c r="BN62">
        <v>1.2287197327073215E-2</v>
      </c>
      <c r="BO62">
        <v>9.2018838721453812E-3</v>
      </c>
      <c r="BP62">
        <v>6.4380393003482432E-3</v>
      </c>
      <c r="BQ62">
        <v>9.3110962758001427E-4</v>
      </c>
      <c r="BR62">
        <v>0</v>
      </c>
      <c r="BS62">
        <v>0</v>
      </c>
      <c r="BT62">
        <v>1.5038700650060214E-2</v>
      </c>
      <c r="BU62">
        <v>1.688209584197756E-2</v>
      </c>
    </row>
    <row r="63" spans="1:73" x14ac:dyDescent="0.25">
      <c r="A63">
        <v>1534</v>
      </c>
      <c r="B63">
        <v>155.73405940544981</v>
      </c>
      <c r="C63">
        <v>3.1665802236275693E-4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6.0281210947093198E-4</v>
      </c>
      <c r="J63">
        <v>4.3434905343727216E-3</v>
      </c>
      <c r="K63">
        <v>8.007698622949852E-3</v>
      </c>
      <c r="L63">
        <v>1.2603855349435972E-2</v>
      </c>
      <c r="M63">
        <v>1.2884945928119356E-2</v>
      </c>
      <c r="N63">
        <v>1.5189360918994253E-2</v>
      </c>
      <c r="O63">
        <v>1.648130710844533E-2</v>
      </c>
      <c r="P63">
        <v>1.822952243225447E-2</v>
      </c>
      <c r="Q63">
        <v>2.659729644965941E-2</v>
      </c>
      <c r="R63">
        <v>2.659729644965941E-2</v>
      </c>
      <c r="S63">
        <v>2.7689264164516929E-2</v>
      </c>
      <c r="T63">
        <v>2.7689264164516929E-2</v>
      </c>
      <c r="U63">
        <v>2.7689264164516929E-2</v>
      </c>
      <c r="V63">
        <v>2.7689264164516929E-2</v>
      </c>
      <c r="W63">
        <v>2.7689264164516929E-2</v>
      </c>
      <c r="X63">
        <v>2.7689264164516929E-2</v>
      </c>
      <c r="Y63">
        <v>2.7689264164516929E-2</v>
      </c>
      <c r="Z63">
        <v>2.7689264164516929E-2</v>
      </c>
      <c r="AA63">
        <v>2.7689264164516929E-2</v>
      </c>
      <c r="AB63">
        <v>2.7689264164516929E-2</v>
      </c>
      <c r="AC63">
        <v>2.7689264164516929E-2</v>
      </c>
      <c r="AD63">
        <v>2.7689264164516929E-2</v>
      </c>
      <c r="AE63">
        <v>2.7689264164516929E-2</v>
      </c>
      <c r="AF63">
        <v>2.7689264164516929E-2</v>
      </c>
      <c r="AG63">
        <v>2.7689264164516929E-2</v>
      </c>
      <c r="AH63">
        <v>2.7689264164516929E-2</v>
      </c>
      <c r="AI63">
        <v>2.7689264164516929E-2</v>
      </c>
      <c r="AJ63">
        <v>2.7689264164516929E-2</v>
      </c>
      <c r="AK63">
        <v>2.7689264164516929E-2</v>
      </c>
      <c r="AL63">
        <v>2.7689264164516929E-2</v>
      </c>
      <c r="AM63">
        <v>2.7689264164516929E-2</v>
      </c>
      <c r="AN63">
        <v>2.7689264164516929E-2</v>
      </c>
      <c r="AO63">
        <v>2.7689264164516929E-2</v>
      </c>
      <c r="AP63">
        <v>2.7689264164516929E-2</v>
      </c>
      <c r="AQ63">
        <v>2.7689264164516929E-2</v>
      </c>
      <c r="AR63">
        <v>2.7689264164516929E-2</v>
      </c>
      <c r="AS63">
        <v>2.7689264164516929E-2</v>
      </c>
      <c r="AT63">
        <v>2.7689264164516929E-2</v>
      </c>
      <c r="AU63">
        <v>2.7689264164516929E-2</v>
      </c>
      <c r="AV63">
        <v>2.7689264164516929E-2</v>
      </c>
      <c r="AW63">
        <v>2.7689264164516929E-2</v>
      </c>
      <c r="AX63">
        <v>2.7689264164516929E-2</v>
      </c>
      <c r="AY63">
        <v>2.7689264164516929E-2</v>
      </c>
      <c r="AZ63">
        <v>2.7689264164516929E-2</v>
      </c>
      <c r="BA63">
        <v>2.7689264164516929E-2</v>
      </c>
      <c r="BB63">
        <v>2.7689264164516929E-2</v>
      </c>
      <c r="BC63">
        <v>2.7689264164516929E-2</v>
      </c>
      <c r="BD63">
        <v>2.7689264164516929E-2</v>
      </c>
      <c r="BE63">
        <v>2.7689264164516929E-2</v>
      </c>
      <c r="BF63">
        <v>2.7689264164516929E-2</v>
      </c>
      <c r="BG63">
        <v>2.7689264164516929E-2</v>
      </c>
      <c r="BH63">
        <v>2.659729644965941E-2</v>
      </c>
      <c r="BI63">
        <v>2.659729644965941E-2</v>
      </c>
      <c r="BJ63">
        <v>2.2148786482066564E-2</v>
      </c>
      <c r="BK63">
        <v>1.8203167302394237E-2</v>
      </c>
      <c r="BL63">
        <v>1.5535571584063419E-2</v>
      </c>
      <c r="BM63">
        <v>1.2603855349435972E-2</v>
      </c>
      <c r="BN63">
        <v>1.2603855349435972E-2</v>
      </c>
      <c r="BO63">
        <v>9.5185418945081379E-3</v>
      </c>
      <c r="BP63">
        <v>6.4380393003482432E-3</v>
      </c>
      <c r="BQ63">
        <v>9.3110962758001427E-4</v>
      </c>
      <c r="BR63">
        <v>0</v>
      </c>
      <c r="BS63">
        <v>0</v>
      </c>
      <c r="BT63">
        <v>1.6041794720741995E-2</v>
      </c>
      <c r="BU63">
        <v>1.5727412662738104E-2</v>
      </c>
    </row>
    <row r="64" spans="1:73" x14ac:dyDescent="0.25">
      <c r="A64">
        <v>1534</v>
      </c>
      <c r="B64">
        <v>154.81552311363754</v>
      </c>
      <c r="C64">
        <v>3.1479033916780182E-4</v>
      </c>
      <c r="D64">
        <v>-10</v>
      </c>
      <c r="E64">
        <v>757</v>
      </c>
      <c r="F64">
        <v>-777</v>
      </c>
      <c r="G64">
        <v>0</v>
      </c>
      <c r="H64">
        <v>0</v>
      </c>
      <c r="I64">
        <v>6.0281210947093198E-4</v>
      </c>
      <c r="J64">
        <v>4.6582808735405237E-3</v>
      </c>
      <c r="K64">
        <v>8.3224889621176541E-3</v>
      </c>
      <c r="L64">
        <v>1.2918645688603774E-2</v>
      </c>
      <c r="M64">
        <v>1.3199736267287158E-2</v>
      </c>
      <c r="N64">
        <v>1.5504151258162055E-2</v>
      </c>
      <c r="O64">
        <v>1.679609744761313E-2</v>
      </c>
      <c r="P64">
        <v>1.854431277142227E-2</v>
      </c>
      <c r="Q64">
        <v>2.691208678882721E-2</v>
      </c>
      <c r="R64">
        <v>2.691208678882721E-2</v>
      </c>
      <c r="S64">
        <v>2.800405450368473E-2</v>
      </c>
      <c r="T64">
        <v>2.800405450368473E-2</v>
      </c>
      <c r="U64">
        <v>2.800405450368473E-2</v>
      </c>
      <c r="V64">
        <v>2.800405450368473E-2</v>
      </c>
      <c r="W64">
        <v>2.800405450368473E-2</v>
      </c>
      <c r="X64">
        <v>2.800405450368473E-2</v>
      </c>
      <c r="Y64">
        <v>2.800405450368473E-2</v>
      </c>
      <c r="Z64">
        <v>2.800405450368473E-2</v>
      </c>
      <c r="AA64">
        <v>2.800405450368473E-2</v>
      </c>
      <c r="AB64">
        <v>2.800405450368473E-2</v>
      </c>
      <c r="AC64">
        <v>2.800405450368473E-2</v>
      </c>
      <c r="AD64">
        <v>2.800405450368473E-2</v>
      </c>
      <c r="AE64">
        <v>2.800405450368473E-2</v>
      </c>
      <c r="AF64">
        <v>2.800405450368473E-2</v>
      </c>
      <c r="AG64">
        <v>2.800405450368473E-2</v>
      </c>
      <c r="AH64">
        <v>2.800405450368473E-2</v>
      </c>
      <c r="AI64">
        <v>2.800405450368473E-2</v>
      </c>
      <c r="AJ64">
        <v>2.800405450368473E-2</v>
      </c>
      <c r="AK64">
        <v>2.800405450368473E-2</v>
      </c>
      <c r="AL64">
        <v>2.800405450368473E-2</v>
      </c>
      <c r="AM64">
        <v>2.800405450368473E-2</v>
      </c>
      <c r="AN64">
        <v>2.800405450368473E-2</v>
      </c>
      <c r="AO64">
        <v>2.800405450368473E-2</v>
      </c>
      <c r="AP64">
        <v>2.800405450368473E-2</v>
      </c>
      <c r="AQ64">
        <v>2.800405450368473E-2</v>
      </c>
      <c r="AR64">
        <v>2.800405450368473E-2</v>
      </c>
      <c r="AS64">
        <v>2.800405450368473E-2</v>
      </c>
      <c r="AT64">
        <v>2.800405450368473E-2</v>
      </c>
      <c r="AU64">
        <v>2.800405450368473E-2</v>
      </c>
      <c r="AV64">
        <v>2.800405450368473E-2</v>
      </c>
      <c r="AW64">
        <v>2.800405450368473E-2</v>
      </c>
      <c r="AX64">
        <v>2.800405450368473E-2</v>
      </c>
      <c r="AY64">
        <v>2.800405450368473E-2</v>
      </c>
      <c r="AZ64">
        <v>2.800405450368473E-2</v>
      </c>
      <c r="BA64">
        <v>2.800405450368473E-2</v>
      </c>
      <c r="BB64">
        <v>2.800405450368473E-2</v>
      </c>
      <c r="BC64">
        <v>2.800405450368473E-2</v>
      </c>
      <c r="BD64">
        <v>2.800405450368473E-2</v>
      </c>
      <c r="BE64">
        <v>2.800405450368473E-2</v>
      </c>
      <c r="BF64">
        <v>2.800405450368473E-2</v>
      </c>
      <c r="BG64">
        <v>2.800405450368473E-2</v>
      </c>
      <c r="BH64">
        <v>2.691208678882721E-2</v>
      </c>
      <c r="BI64">
        <v>2.691208678882721E-2</v>
      </c>
      <c r="BJ64">
        <v>2.2463576821234364E-2</v>
      </c>
      <c r="BK64">
        <v>1.8517957641562038E-2</v>
      </c>
      <c r="BL64">
        <v>1.5850361923231221E-2</v>
      </c>
      <c r="BM64">
        <v>1.2918645688603774E-2</v>
      </c>
      <c r="BN64">
        <v>1.2918645688603774E-2</v>
      </c>
      <c r="BO64">
        <v>9.8333322336759399E-3</v>
      </c>
      <c r="BP64">
        <v>6.4380393003482432E-3</v>
      </c>
      <c r="BQ64">
        <v>9.3110962758001427E-4</v>
      </c>
      <c r="BR64">
        <v>0</v>
      </c>
      <c r="BS64">
        <v>0</v>
      </c>
      <c r="BT64">
        <v>1.7761913256103566E-2</v>
      </c>
      <c r="BU64">
        <v>1.5085408815080956E-2</v>
      </c>
    </row>
    <row r="65" spans="1:73" x14ac:dyDescent="0.25">
      <c r="A65">
        <v>1534</v>
      </c>
      <c r="B65">
        <v>147.51703663904823</v>
      </c>
      <c r="C65">
        <v>2.9995014106272433E-4</v>
      </c>
      <c r="D65">
        <v>-20</v>
      </c>
      <c r="E65">
        <v>747</v>
      </c>
      <c r="F65">
        <v>-787</v>
      </c>
      <c r="G65">
        <v>0</v>
      </c>
      <c r="H65">
        <v>0</v>
      </c>
      <c r="I65">
        <v>6.0281210947093198E-4</v>
      </c>
      <c r="J65">
        <v>4.9582310146032479E-3</v>
      </c>
      <c r="K65">
        <v>8.6224391031803783E-3</v>
      </c>
      <c r="L65">
        <v>1.3218595829666498E-2</v>
      </c>
      <c r="M65">
        <v>1.3499686408349882E-2</v>
      </c>
      <c r="N65">
        <v>1.5804101399224779E-2</v>
      </c>
      <c r="O65">
        <v>1.7096047588675854E-2</v>
      </c>
      <c r="P65">
        <v>1.8844262912484994E-2</v>
      </c>
      <c r="Q65">
        <v>2.7212036929889934E-2</v>
      </c>
      <c r="R65">
        <v>2.7212036929889934E-2</v>
      </c>
      <c r="S65">
        <v>2.8304004644747454E-2</v>
      </c>
      <c r="T65">
        <v>2.8304004644747454E-2</v>
      </c>
      <c r="U65">
        <v>2.8304004644747454E-2</v>
      </c>
      <c r="V65">
        <v>2.8304004644747454E-2</v>
      </c>
      <c r="W65">
        <v>2.8304004644747454E-2</v>
      </c>
      <c r="X65">
        <v>2.8304004644747454E-2</v>
      </c>
      <c r="Y65">
        <v>2.8304004644747454E-2</v>
      </c>
      <c r="Z65">
        <v>2.8304004644747454E-2</v>
      </c>
      <c r="AA65">
        <v>2.8304004644747454E-2</v>
      </c>
      <c r="AB65">
        <v>2.8304004644747454E-2</v>
      </c>
      <c r="AC65">
        <v>2.8304004644747454E-2</v>
      </c>
      <c r="AD65">
        <v>2.8304004644747454E-2</v>
      </c>
      <c r="AE65">
        <v>2.8304004644747454E-2</v>
      </c>
      <c r="AF65">
        <v>2.8304004644747454E-2</v>
      </c>
      <c r="AG65">
        <v>2.8304004644747454E-2</v>
      </c>
      <c r="AH65">
        <v>2.8304004644747454E-2</v>
      </c>
      <c r="AI65">
        <v>2.8304004644747454E-2</v>
      </c>
      <c r="AJ65">
        <v>2.8304004644747454E-2</v>
      </c>
      <c r="AK65">
        <v>2.8304004644747454E-2</v>
      </c>
      <c r="AL65">
        <v>2.8304004644747454E-2</v>
      </c>
      <c r="AM65">
        <v>2.8304004644747454E-2</v>
      </c>
      <c r="AN65">
        <v>2.8304004644747454E-2</v>
      </c>
      <c r="AO65">
        <v>2.8304004644747454E-2</v>
      </c>
      <c r="AP65">
        <v>2.8304004644747454E-2</v>
      </c>
      <c r="AQ65">
        <v>2.8304004644747454E-2</v>
      </c>
      <c r="AR65">
        <v>2.8304004644747454E-2</v>
      </c>
      <c r="AS65">
        <v>2.8304004644747454E-2</v>
      </c>
      <c r="AT65">
        <v>2.8304004644747454E-2</v>
      </c>
      <c r="AU65">
        <v>2.8304004644747454E-2</v>
      </c>
      <c r="AV65">
        <v>2.8304004644747454E-2</v>
      </c>
      <c r="AW65">
        <v>2.8304004644747454E-2</v>
      </c>
      <c r="AX65">
        <v>2.8304004644747454E-2</v>
      </c>
      <c r="AY65">
        <v>2.8304004644747454E-2</v>
      </c>
      <c r="AZ65">
        <v>2.8304004644747454E-2</v>
      </c>
      <c r="BA65">
        <v>2.8304004644747454E-2</v>
      </c>
      <c r="BB65">
        <v>2.8304004644747454E-2</v>
      </c>
      <c r="BC65">
        <v>2.8304004644747454E-2</v>
      </c>
      <c r="BD65">
        <v>2.8304004644747454E-2</v>
      </c>
      <c r="BE65">
        <v>2.8304004644747454E-2</v>
      </c>
      <c r="BF65">
        <v>2.8304004644747454E-2</v>
      </c>
      <c r="BG65">
        <v>2.8304004644747454E-2</v>
      </c>
      <c r="BH65">
        <v>2.7212036929889934E-2</v>
      </c>
      <c r="BI65">
        <v>2.7212036929889934E-2</v>
      </c>
      <c r="BJ65">
        <v>2.2763526962297088E-2</v>
      </c>
      <c r="BK65">
        <v>1.8817907782624762E-2</v>
      </c>
      <c r="BL65">
        <v>1.6150312064293945E-2</v>
      </c>
      <c r="BM65">
        <v>1.3218595829666498E-2</v>
      </c>
      <c r="BN65">
        <v>1.3218595829666498E-2</v>
      </c>
      <c r="BO65">
        <v>9.8333322336759399E-3</v>
      </c>
      <c r="BP65">
        <v>6.4380393003482432E-3</v>
      </c>
      <c r="BQ65">
        <v>9.3110962758001427E-4</v>
      </c>
      <c r="BR65">
        <v>0</v>
      </c>
      <c r="BS65">
        <v>0</v>
      </c>
      <c r="BT65">
        <v>1.948203179146514E-2</v>
      </c>
      <c r="BU65">
        <v>1.5085408815080956E-2</v>
      </c>
    </row>
    <row r="66" spans="1:73" x14ac:dyDescent="0.25">
      <c r="A66">
        <v>1534</v>
      </c>
      <c r="B66">
        <v>148.42632407558671</v>
      </c>
      <c r="C66">
        <v>3.0179901832510885E-4</v>
      </c>
      <c r="D66">
        <v>-30</v>
      </c>
      <c r="E66">
        <v>737</v>
      </c>
      <c r="F66">
        <v>-797</v>
      </c>
      <c r="G66">
        <v>0</v>
      </c>
      <c r="H66">
        <v>0</v>
      </c>
      <c r="I66">
        <v>6.0281210947093198E-4</v>
      </c>
      <c r="J66">
        <v>5.2600300329283568E-3</v>
      </c>
      <c r="K66">
        <v>8.9242381215054872E-3</v>
      </c>
      <c r="L66">
        <v>1.3520394847991607E-2</v>
      </c>
      <c r="M66">
        <v>1.3801485426674991E-2</v>
      </c>
      <c r="N66">
        <v>1.6105900417549886E-2</v>
      </c>
      <c r="O66">
        <v>1.7397846607000961E-2</v>
      </c>
      <c r="P66">
        <v>1.9146061930810102E-2</v>
      </c>
      <c r="Q66">
        <v>2.7513835948215042E-2</v>
      </c>
      <c r="R66">
        <v>2.7513835948215042E-2</v>
      </c>
      <c r="S66">
        <v>2.8605803663072561E-2</v>
      </c>
      <c r="T66">
        <v>2.8605803663072561E-2</v>
      </c>
      <c r="U66">
        <v>2.8605803663072561E-2</v>
      </c>
      <c r="V66">
        <v>2.8605803663072561E-2</v>
      </c>
      <c r="W66">
        <v>2.8605803663072561E-2</v>
      </c>
      <c r="X66">
        <v>2.8605803663072561E-2</v>
      </c>
      <c r="Y66">
        <v>2.8605803663072561E-2</v>
      </c>
      <c r="Z66">
        <v>2.8605803663072561E-2</v>
      </c>
      <c r="AA66">
        <v>2.8605803663072561E-2</v>
      </c>
      <c r="AB66">
        <v>2.8605803663072561E-2</v>
      </c>
      <c r="AC66">
        <v>2.8605803663072561E-2</v>
      </c>
      <c r="AD66">
        <v>2.8605803663072561E-2</v>
      </c>
      <c r="AE66">
        <v>2.8605803663072561E-2</v>
      </c>
      <c r="AF66">
        <v>2.8605803663072561E-2</v>
      </c>
      <c r="AG66">
        <v>2.8605803663072561E-2</v>
      </c>
      <c r="AH66">
        <v>2.8605803663072561E-2</v>
      </c>
      <c r="AI66">
        <v>2.8605803663072561E-2</v>
      </c>
      <c r="AJ66">
        <v>2.8605803663072561E-2</v>
      </c>
      <c r="AK66">
        <v>2.8605803663072561E-2</v>
      </c>
      <c r="AL66">
        <v>2.8605803663072561E-2</v>
      </c>
      <c r="AM66">
        <v>2.8605803663072561E-2</v>
      </c>
      <c r="AN66">
        <v>2.8605803663072561E-2</v>
      </c>
      <c r="AO66">
        <v>2.8605803663072561E-2</v>
      </c>
      <c r="AP66">
        <v>2.8605803663072561E-2</v>
      </c>
      <c r="AQ66">
        <v>2.8605803663072561E-2</v>
      </c>
      <c r="AR66">
        <v>2.8605803663072561E-2</v>
      </c>
      <c r="AS66">
        <v>2.8605803663072561E-2</v>
      </c>
      <c r="AT66">
        <v>2.8605803663072561E-2</v>
      </c>
      <c r="AU66">
        <v>2.8605803663072561E-2</v>
      </c>
      <c r="AV66">
        <v>2.8605803663072561E-2</v>
      </c>
      <c r="AW66">
        <v>2.8605803663072561E-2</v>
      </c>
      <c r="AX66">
        <v>2.8605803663072561E-2</v>
      </c>
      <c r="AY66">
        <v>2.8605803663072561E-2</v>
      </c>
      <c r="AZ66">
        <v>2.8605803663072561E-2</v>
      </c>
      <c r="BA66">
        <v>2.8605803663072561E-2</v>
      </c>
      <c r="BB66">
        <v>2.8605803663072561E-2</v>
      </c>
      <c r="BC66">
        <v>2.8605803663072561E-2</v>
      </c>
      <c r="BD66">
        <v>2.8605803663072561E-2</v>
      </c>
      <c r="BE66">
        <v>2.8605803663072561E-2</v>
      </c>
      <c r="BF66">
        <v>2.8605803663072561E-2</v>
      </c>
      <c r="BG66">
        <v>2.8605803663072561E-2</v>
      </c>
      <c r="BH66">
        <v>2.7513835948215042E-2</v>
      </c>
      <c r="BI66">
        <v>2.7513835948215042E-2</v>
      </c>
      <c r="BJ66">
        <v>2.3065325980622196E-2</v>
      </c>
      <c r="BK66">
        <v>1.9119706800949869E-2</v>
      </c>
      <c r="BL66">
        <v>1.6452111082619052E-2</v>
      </c>
      <c r="BM66">
        <v>1.3520394847991607E-2</v>
      </c>
      <c r="BN66">
        <v>1.3520394847991607E-2</v>
      </c>
      <c r="BO66">
        <v>9.8333322336759399E-3</v>
      </c>
      <c r="BP66">
        <v>6.4380393003482432E-3</v>
      </c>
      <c r="BQ66">
        <v>9.3110962758001427E-4</v>
      </c>
      <c r="BR66">
        <v>0</v>
      </c>
      <c r="BS66">
        <v>0</v>
      </c>
      <c r="BT66">
        <v>2.0893826002009508E-2</v>
      </c>
      <c r="BU66">
        <v>1.5085408815080954E-2</v>
      </c>
    </row>
    <row r="67" spans="1:73" x14ac:dyDescent="0.25">
      <c r="A67">
        <v>1534</v>
      </c>
      <c r="B67">
        <v>150.48012030550845</v>
      </c>
      <c r="C67">
        <v>3.0597505441500445E-4</v>
      </c>
      <c r="D67">
        <v>-40</v>
      </c>
      <c r="E67">
        <v>727</v>
      </c>
      <c r="F67">
        <v>-807</v>
      </c>
      <c r="G67">
        <v>0</v>
      </c>
      <c r="H67">
        <v>0</v>
      </c>
      <c r="I67">
        <v>9.0878716388593638E-4</v>
      </c>
      <c r="J67">
        <v>5.5660050873433614E-3</v>
      </c>
      <c r="K67">
        <v>9.230213175920491E-3</v>
      </c>
      <c r="L67">
        <v>1.3826369902406611E-2</v>
      </c>
      <c r="M67">
        <v>1.4107460481089995E-2</v>
      </c>
      <c r="N67">
        <v>1.641187547196489E-2</v>
      </c>
      <c r="O67">
        <v>1.7703821661415965E-2</v>
      </c>
      <c r="P67">
        <v>1.9452036985225105E-2</v>
      </c>
      <c r="Q67">
        <v>2.7819811002630045E-2</v>
      </c>
      <c r="R67">
        <v>2.7819811002630045E-2</v>
      </c>
      <c r="S67">
        <v>2.8911778717487565E-2</v>
      </c>
      <c r="T67">
        <v>2.8911778717487565E-2</v>
      </c>
      <c r="U67">
        <v>2.8911778717487565E-2</v>
      </c>
      <c r="V67">
        <v>2.8911778717487565E-2</v>
      </c>
      <c r="W67">
        <v>2.8911778717487565E-2</v>
      </c>
      <c r="X67">
        <v>2.8911778717487565E-2</v>
      </c>
      <c r="Y67">
        <v>2.8911778717487565E-2</v>
      </c>
      <c r="Z67">
        <v>2.8911778717487565E-2</v>
      </c>
      <c r="AA67">
        <v>2.8911778717487565E-2</v>
      </c>
      <c r="AB67">
        <v>2.8911778717487565E-2</v>
      </c>
      <c r="AC67">
        <v>2.8911778717487565E-2</v>
      </c>
      <c r="AD67">
        <v>2.8911778717487565E-2</v>
      </c>
      <c r="AE67">
        <v>2.8911778717487565E-2</v>
      </c>
      <c r="AF67">
        <v>2.8911778717487565E-2</v>
      </c>
      <c r="AG67">
        <v>2.8911778717487565E-2</v>
      </c>
      <c r="AH67">
        <v>2.8911778717487565E-2</v>
      </c>
      <c r="AI67">
        <v>2.8911778717487565E-2</v>
      </c>
      <c r="AJ67">
        <v>2.8911778717487565E-2</v>
      </c>
      <c r="AK67">
        <v>2.8911778717487565E-2</v>
      </c>
      <c r="AL67">
        <v>2.8911778717487565E-2</v>
      </c>
      <c r="AM67">
        <v>2.8911778717487565E-2</v>
      </c>
      <c r="AN67">
        <v>2.8911778717487565E-2</v>
      </c>
      <c r="AO67">
        <v>2.8911778717487565E-2</v>
      </c>
      <c r="AP67">
        <v>2.8911778717487565E-2</v>
      </c>
      <c r="AQ67">
        <v>2.8911778717487565E-2</v>
      </c>
      <c r="AR67">
        <v>2.8911778717487565E-2</v>
      </c>
      <c r="AS67">
        <v>2.8911778717487565E-2</v>
      </c>
      <c r="AT67">
        <v>2.8911778717487565E-2</v>
      </c>
      <c r="AU67">
        <v>2.8911778717487565E-2</v>
      </c>
      <c r="AV67">
        <v>2.8911778717487565E-2</v>
      </c>
      <c r="AW67">
        <v>2.8911778717487565E-2</v>
      </c>
      <c r="AX67">
        <v>2.8911778717487565E-2</v>
      </c>
      <c r="AY67">
        <v>2.8911778717487565E-2</v>
      </c>
      <c r="AZ67">
        <v>2.8911778717487565E-2</v>
      </c>
      <c r="BA67">
        <v>2.8911778717487565E-2</v>
      </c>
      <c r="BB67">
        <v>2.8911778717487565E-2</v>
      </c>
      <c r="BC67">
        <v>2.8911778717487565E-2</v>
      </c>
      <c r="BD67">
        <v>2.8911778717487565E-2</v>
      </c>
      <c r="BE67">
        <v>2.8911778717487565E-2</v>
      </c>
      <c r="BF67">
        <v>2.8911778717487565E-2</v>
      </c>
      <c r="BG67">
        <v>2.8911778717487565E-2</v>
      </c>
      <c r="BH67">
        <v>2.7819811002630045E-2</v>
      </c>
      <c r="BI67">
        <v>2.7819811002630045E-2</v>
      </c>
      <c r="BJ67">
        <v>2.3371301035037199E-2</v>
      </c>
      <c r="BK67">
        <v>1.9425681855364873E-2</v>
      </c>
      <c r="BL67">
        <v>1.6758086137034056E-2</v>
      </c>
      <c r="BM67">
        <v>1.3826369902406611E-2</v>
      </c>
      <c r="BN67">
        <v>1.3826369902406611E-2</v>
      </c>
      <c r="BO67">
        <v>9.8333322336759399E-3</v>
      </c>
      <c r="BP67">
        <v>6.4380393003482432E-3</v>
      </c>
      <c r="BQ67">
        <v>9.3110962758001427E-4</v>
      </c>
      <c r="BR67">
        <v>0</v>
      </c>
      <c r="BS67">
        <v>0</v>
      </c>
      <c r="BT67">
        <v>2.2265161364500949E-2</v>
      </c>
      <c r="BU67">
        <v>1.4238371040705061E-2</v>
      </c>
    </row>
    <row r="68" spans="1:73" x14ac:dyDescent="0.25">
      <c r="A68">
        <v>1534</v>
      </c>
      <c r="B68">
        <v>147.83163948532592</v>
      </c>
      <c r="C68">
        <v>3.0058983102850521E-4</v>
      </c>
      <c r="D68">
        <v>-30</v>
      </c>
      <c r="E68">
        <v>737</v>
      </c>
      <c r="F68">
        <v>-797</v>
      </c>
      <c r="G68">
        <v>0</v>
      </c>
      <c r="H68">
        <v>0</v>
      </c>
      <c r="I68">
        <v>9.0878716388593638E-4</v>
      </c>
      <c r="J68">
        <v>5.8665949183718666E-3</v>
      </c>
      <c r="K68">
        <v>9.5308030069489961E-3</v>
      </c>
      <c r="L68">
        <v>1.4126959733435116E-2</v>
      </c>
      <c r="M68">
        <v>1.44080503121185E-2</v>
      </c>
      <c r="N68">
        <v>1.6712465302993397E-2</v>
      </c>
      <c r="O68">
        <v>1.8004411492444472E-2</v>
      </c>
      <c r="P68">
        <v>1.9752626816253612E-2</v>
      </c>
      <c r="Q68">
        <v>2.8120400833658552E-2</v>
      </c>
      <c r="R68">
        <v>2.8120400833658552E-2</v>
      </c>
      <c r="S68">
        <v>2.9212368548516072E-2</v>
      </c>
      <c r="T68">
        <v>2.9212368548516072E-2</v>
      </c>
      <c r="U68">
        <v>2.9212368548516072E-2</v>
      </c>
      <c r="V68">
        <v>2.9212368548516072E-2</v>
      </c>
      <c r="W68">
        <v>2.9212368548516072E-2</v>
      </c>
      <c r="X68">
        <v>2.9212368548516072E-2</v>
      </c>
      <c r="Y68">
        <v>2.9212368548516072E-2</v>
      </c>
      <c r="Z68">
        <v>2.9212368548516072E-2</v>
      </c>
      <c r="AA68">
        <v>2.9212368548516072E-2</v>
      </c>
      <c r="AB68">
        <v>2.9212368548516072E-2</v>
      </c>
      <c r="AC68">
        <v>2.9212368548516072E-2</v>
      </c>
      <c r="AD68">
        <v>2.9212368548516072E-2</v>
      </c>
      <c r="AE68">
        <v>2.9212368548516072E-2</v>
      </c>
      <c r="AF68">
        <v>2.9212368548516072E-2</v>
      </c>
      <c r="AG68">
        <v>2.9212368548516072E-2</v>
      </c>
      <c r="AH68">
        <v>2.9212368548516072E-2</v>
      </c>
      <c r="AI68">
        <v>2.9212368548516072E-2</v>
      </c>
      <c r="AJ68">
        <v>2.9212368548516072E-2</v>
      </c>
      <c r="AK68">
        <v>2.9212368548516072E-2</v>
      </c>
      <c r="AL68">
        <v>2.9212368548516072E-2</v>
      </c>
      <c r="AM68">
        <v>2.9212368548516072E-2</v>
      </c>
      <c r="AN68">
        <v>2.9212368548516072E-2</v>
      </c>
      <c r="AO68">
        <v>2.9212368548516072E-2</v>
      </c>
      <c r="AP68">
        <v>2.9212368548516072E-2</v>
      </c>
      <c r="AQ68">
        <v>2.9212368548516072E-2</v>
      </c>
      <c r="AR68">
        <v>2.9212368548516072E-2</v>
      </c>
      <c r="AS68">
        <v>2.9212368548516072E-2</v>
      </c>
      <c r="AT68">
        <v>2.9212368548516072E-2</v>
      </c>
      <c r="AU68">
        <v>2.9212368548516072E-2</v>
      </c>
      <c r="AV68">
        <v>2.9212368548516072E-2</v>
      </c>
      <c r="AW68">
        <v>2.9212368548516072E-2</v>
      </c>
      <c r="AX68">
        <v>2.9212368548516072E-2</v>
      </c>
      <c r="AY68">
        <v>2.9212368548516072E-2</v>
      </c>
      <c r="AZ68">
        <v>2.9212368548516072E-2</v>
      </c>
      <c r="BA68">
        <v>2.9212368548516072E-2</v>
      </c>
      <c r="BB68">
        <v>2.9212368548516072E-2</v>
      </c>
      <c r="BC68">
        <v>2.9212368548516072E-2</v>
      </c>
      <c r="BD68">
        <v>2.9212368548516072E-2</v>
      </c>
      <c r="BE68">
        <v>2.9212368548516072E-2</v>
      </c>
      <c r="BF68">
        <v>2.9212368548516072E-2</v>
      </c>
      <c r="BG68">
        <v>2.9212368548516072E-2</v>
      </c>
      <c r="BH68">
        <v>2.8120400833658552E-2</v>
      </c>
      <c r="BI68">
        <v>2.8120400833658552E-2</v>
      </c>
      <c r="BJ68">
        <v>2.3671890866065706E-2</v>
      </c>
      <c r="BK68">
        <v>1.972627168639338E-2</v>
      </c>
      <c r="BL68">
        <v>1.7058675968062563E-2</v>
      </c>
      <c r="BM68">
        <v>1.4126959733435116E-2</v>
      </c>
      <c r="BN68">
        <v>1.4126959733435116E-2</v>
      </c>
      <c r="BO68">
        <v>9.8333322336759399E-3</v>
      </c>
      <c r="BP68">
        <v>6.4380393003482432E-3</v>
      </c>
      <c r="BQ68">
        <v>9.3110962758001427E-4</v>
      </c>
      <c r="BR68">
        <v>0</v>
      </c>
      <c r="BS68">
        <v>0</v>
      </c>
      <c r="BT68">
        <v>2.0893826002009508E-2</v>
      </c>
      <c r="BU68">
        <v>1.5085408815080956E-2</v>
      </c>
    </row>
    <row r="69" spans="1:73" x14ac:dyDescent="0.25">
      <c r="A69">
        <v>1534</v>
      </c>
      <c r="B69">
        <v>149.1249750338331</v>
      </c>
      <c r="C69">
        <v>3.032196030809725E-4</v>
      </c>
      <c r="D69">
        <v>-20</v>
      </c>
      <c r="E69">
        <v>747</v>
      </c>
      <c r="F69">
        <v>-787</v>
      </c>
      <c r="G69">
        <v>0</v>
      </c>
      <c r="H69">
        <v>0</v>
      </c>
      <c r="I69">
        <v>9.0878716388593638E-4</v>
      </c>
      <c r="J69">
        <v>6.1698145214528393E-3</v>
      </c>
      <c r="K69">
        <v>9.8340226100299688E-3</v>
      </c>
      <c r="L69">
        <v>1.4430179336516089E-2</v>
      </c>
      <c r="M69">
        <v>1.4711269915199473E-2</v>
      </c>
      <c r="N69">
        <v>1.7015684906074368E-2</v>
      </c>
      <c r="O69">
        <v>1.8307631095525443E-2</v>
      </c>
      <c r="P69">
        <v>2.0055846419334583E-2</v>
      </c>
      <c r="Q69">
        <v>2.8423620436739523E-2</v>
      </c>
      <c r="R69">
        <v>2.8423620436739523E-2</v>
      </c>
      <c r="S69">
        <v>2.9515588151597043E-2</v>
      </c>
      <c r="T69">
        <v>2.9515588151597043E-2</v>
      </c>
      <c r="U69">
        <v>2.9515588151597043E-2</v>
      </c>
      <c r="V69">
        <v>2.9515588151597043E-2</v>
      </c>
      <c r="W69">
        <v>2.9515588151597043E-2</v>
      </c>
      <c r="X69">
        <v>2.9515588151597043E-2</v>
      </c>
      <c r="Y69">
        <v>2.9515588151597043E-2</v>
      </c>
      <c r="Z69">
        <v>2.9515588151597043E-2</v>
      </c>
      <c r="AA69">
        <v>2.9515588151597043E-2</v>
      </c>
      <c r="AB69">
        <v>2.9515588151597043E-2</v>
      </c>
      <c r="AC69">
        <v>2.9515588151597043E-2</v>
      </c>
      <c r="AD69">
        <v>2.9515588151597043E-2</v>
      </c>
      <c r="AE69">
        <v>2.9515588151597043E-2</v>
      </c>
      <c r="AF69">
        <v>2.9515588151597043E-2</v>
      </c>
      <c r="AG69">
        <v>2.9515588151597043E-2</v>
      </c>
      <c r="AH69">
        <v>2.9515588151597043E-2</v>
      </c>
      <c r="AI69">
        <v>2.9515588151597043E-2</v>
      </c>
      <c r="AJ69">
        <v>2.9515588151597043E-2</v>
      </c>
      <c r="AK69">
        <v>2.9515588151597043E-2</v>
      </c>
      <c r="AL69">
        <v>2.9515588151597043E-2</v>
      </c>
      <c r="AM69">
        <v>2.9515588151597043E-2</v>
      </c>
      <c r="AN69">
        <v>2.9515588151597043E-2</v>
      </c>
      <c r="AO69">
        <v>2.9515588151597043E-2</v>
      </c>
      <c r="AP69">
        <v>2.9515588151597043E-2</v>
      </c>
      <c r="AQ69">
        <v>2.9515588151597043E-2</v>
      </c>
      <c r="AR69">
        <v>2.9515588151597043E-2</v>
      </c>
      <c r="AS69">
        <v>2.9515588151597043E-2</v>
      </c>
      <c r="AT69">
        <v>2.9515588151597043E-2</v>
      </c>
      <c r="AU69">
        <v>2.9515588151597043E-2</v>
      </c>
      <c r="AV69">
        <v>2.9515588151597043E-2</v>
      </c>
      <c r="AW69">
        <v>2.9515588151597043E-2</v>
      </c>
      <c r="AX69">
        <v>2.9515588151597043E-2</v>
      </c>
      <c r="AY69">
        <v>2.9515588151597043E-2</v>
      </c>
      <c r="AZ69">
        <v>2.9515588151597043E-2</v>
      </c>
      <c r="BA69">
        <v>2.9515588151597043E-2</v>
      </c>
      <c r="BB69">
        <v>2.9515588151597043E-2</v>
      </c>
      <c r="BC69">
        <v>2.9515588151597043E-2</v>
      </c>
      <c r="BD69">
        <v>2.9515588151597043E-2</v>
      </c>
      <c r="BE69">
        <v>2.9515588151597043E-2</v>
      </c>
      <c r="BF69">
        <v>2.9515588151597043E-2</v>
      </c>
      <c r="BG69">
        <v>2.9515588151597043E-2</v>
      </c>
      <c r="BH69">
        <v>2.8423620436739523E-2</v>
      </c>
      <c r="BI69">
        <v>2.8423620436739523E-2</v>
      </c>
      <c r="BJ69">
        <v>2.3975110469146677E-2</v>
      </c>
      <c r="BK69">
        <v>2.0029491289474351E-2</v>
      </c>
      <c r="BL69">
        <v>1.7361895571143534E-2</v>
      </c>
      <c r="BM69">
        <v>1.4430179336516089E-2</v>
      </c>
      <c r="BN69">
        <v>1.4430179336516089E-2</v>
      </c>
      <c r="BO69">
        <v>9.8333322336759399E-3</v>
      </c>
      <c r="BP69">
        <v>6.4380393003482432E-3</v>
      </c>
      <c r="BQ69">
        <v>9.3110962758001427E-4</v>
      </c>
      <c r="BR69">
        <v>0</v>
      </c>
      <c r="BS69">
        <v>0</v>
      </c>
      <c r="BT69">
        <v>1.9482031791465137E-2</v>
      </c>
      <c r="BU69">
        <v>1.5085408815080954E-2</v>
      </c>
    </row>
    <row r="70" spans="1:73" x14ac:dyDescent="0.25">
      <c r="A70">
        <v>1534</v>
      </c>
      <c r="B70">
        <v>149.92682576198175</v>
      </c>
      <c r="C70">
        <v>3.0485002655272336E-4</v>
      </c>
      <c r="D70">
        <v>-10</v>
      </c>
      <c r="E70">
        <v>757</v>
      </c>
      <c r="F70">
        <v>-777</v>
      </c>
      <c r="G70">
        <v>0</v>
      </c>
      <c r="H70">
        <v>0</v>
      </c>
      <c r="I70">
        <v>9.0878716388593638E-4</v>
      </c>
      <c r="J70">
        <v>6.4746645480055626E-3</v>
      </c>
      <c r="K70">
        <v>1.0138872636582693E-2</v>
      </c>
      <c r="L70">
        <v>1.4735029363068813E-2</v>
      </c>
      <c r="M70">
        <v>1.5016119941752197E-2</v>
      </c>
      <c r="N70">
        <v>1.7320534932627092E-2</v>
      </c>
      <c r="O70">
        <v>1.8612481122078167E-2</v>
      </c>
      <c r="P70">
        <v>2.0360696445887307E-2</v>
      </c>
      <c r="Q70">
        <v>2.8728470463292247E-2</v>
      </c>
      <c r="R70">
        <v>2.8728470463292247E-2</v>
      </c>
      <c r="S70">
        <v>2.9820438178149767E-2</v>
      </c>
      <c r="T70">
        <v>2.9820438178149767E-2</v>
      </c>
      <c r="U70">
        <v>2.9820438178149767E-2</v>
      </c>
      <c r="V70">
        <v>2.9820438178149767E-2</v>
      </c>
      <c r="W70">
        <v>2.9820438178149767E-2</v>
      </c>
      <c r="X70">
        <v>2.9820438178149767E-2</v>
      </c>
      <c r="Y70">
        <v>2.9820438178149767E-2</v>
      </c>
      <c r="Z70">
        <v>2.9820438178149767E-2</v>
      </c>
      <c r="AA70">
        <v>2.9820438178149767E-2</v>
      </c>
      <c r="AB70">
        <v>2.9820438178149767E-2</v>
      </c>
      <c r="AC70">
        <v>2.9820438178149767E-2</v>
      </c>
      <c r="AD70">
        <v>2.9820438178149767E-2</v>
      </c>
      <c r="AE70">
        <v>2.9820438178149767E-2</v>
      </c>
      <c r="AF70">
        <v>2.9820438178149767E-2</v>
      </c>
      <c r="AG70">
        <v>2.9820438178149767E-2</v>
      </c>
      <c r="AH70">
        <v>2.9820438178149767E-2</v>
      </c>
      <c r="AI70">
        <v>2.9820438178149767E-2</v>
      </c>
      <c r="AJ70">
        <v>2.9820438178149767E-2</v>
      </c>
      <c r="AK70">
        <v>2.9820438178149767E-2</v>
      </c>
      <c r="AL70">
        <v>2.9820438178149767E-2</v>
      </c>
      <c r="AM70">
        <v>2.9820438178149767E-2</v>
      </c>
      <c r="AN70">
        <v>2.9820438178149767E-2</v>
      </c>
      <c r="AO70">
        <v>2.9820438178149767E-2</v>
      </c>
      <c r="AP70">
        <v>2.9820438178149767E-2</v>
      </c>
      <c r="AQ70">
        <v>2.9820438178149767E-2</v>
      </c>
      <c r="AR70">
        <v>2.9820438178149767E-2</v>
      </c>
      <c r="AS70">
        <v>2.9820438178149767E-2</v>
      </c>
      <c r="AT70">
        <v>2.9820438178149767E-2</v>
      </c>
      <c r="AU70">
        <v>2.9820438178149767E-2</v>
      </c>
      <c r="AV70">
        <v>2.9820438178149767E-2</v>
      </c>
      <c r="AW70">
        <v>2.9820438178149767E-2</v>
      </c>
      <c r="AX70">
        <v>2.9820438178149767E-2</v>
      </c>
      <c r="AY70">
        <v>2.9820438178149767E-2</v>
      </c>
      <c r="AZ70">
        <v>2.9820438178149767E-2</v>
      </c>
      <c r="BA70">
        <v>2.9820438178149767E-2</v>
      </c>
      <c r="BB70">
        <v>2.9820438178149767E-2</v>
      </c>
      <c r="BC70">
        <v>2.9820438178149767E-2</v>
      </c>
      <c r="BD70">
        <v>2.9820438178149767E-2</v>
      </c>
      <c r="BE70">
        <v>2.9820438178149767E-2</v>
      </c>
      <c r="BF70">
        <v>2.9820438178149767E-2</v>
      </c>
      <c r="BG70">
        <v>2.9820438178149767E-2</v>
      </c>
      <c r="BH70">
        <v>2.8728470463292247E-2</v>
      </c>
      <c r="BI70">
        <v>2.8728470463292247E-2</v>
      </c>
      <c r="BJ70">
        <v>2.4279960495699401E-2</v>
      </c>
      <c r="BK70">
        <v>2.0334341316027075E-2</v>
      </c>
      <c r="BL70">
        <v>1.7666745597696258E-2</v>
      </c>
      <c r="BM70">
        <v>1.4735029363068813E-2</v>
      </c>
      <c r="BN70">
        <v>1.4735029363068813E-2</v>
      </c>
      <c r="BO70">
        <v>1.0138182260228664E-2</v>
      </c>
      <c r="BP70">
        <v>6.4380393003482432E-3</v>
      </c>
      <c r="BQ70">
        <v>9.3110962758001427E-4</v>
      </c>
      <c r="BR70">
        <v>0</v>
      </c>
      <c r="BS70">
        <v>0</v>
      </c>
      <c r="BT70">
        <v>1.7761913256103566E-2</v>
      </c>
      <c r="BU70">
        <v>1.5085408815080954E-2</v>
      </c>
    </row>
    <row r="71" spans="1:73" x14ac:dyDescent="0.25">
      <c r="A71">
        <v>1534</v>
      </c>
      <c r="B71">
        <v>149.08442350308994</v>
      </c>
      <c r="C71">
        <v>3.0313714862253266E-4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9.0878716388593638E-4</v>
      </c>
      <c r="J71">
        <v>6.4746645480055626E-3</v>
      </c>
      <c r="K71">
        <v>1.0442009785205226E-2</v>
      </c>
      <c r="L71">
        <v>1.5038166511691346E-2</v>
      </c>
      <c r="M71">
        <v>1.531925709037473E-2</v>
      </c>
      <c r="N71">
        <v>1.7623672081249625E-2</v>
      </c>
      <c r="O71">
        <v>1.89156182707007E-2</v>
      </c>
      <c r="P71">
        <v>2.066383359450984E-2</v>
      </c>
      <c r="Q71">
        <v>2.903160761191478E-2</v>
      </c>
      <c r="R71">
        <v>2.903160761191478E-2</v>
      </c>
      <c r="S71">
        <v>3.01235753267723E-2</v>
      </c>
      <c r="T71">
        <v>3.01235753267723E-2</v>
      </c>
      <c r="U71">
        <v>3.01235753267723E-2</v>
      </c>
      <c r="V71">
        <v>3.01235753267723E-2</v>
      </c>
      <c r="W71">
        <v>3.01235753267723E-2</v>
      </c>
      <c r="X71">
        <v>3.01235753267723E-2</v>
      </c>
      <c r="Y71">
        <v>3.01235753267723E-2</v>
      </c>
      <c r="Z71">
        <v>3.01235753267723E-2</v>
      </c>
      <c r="AA71">
        <v>3.01235753267723E-2</v>
      </c>
      <c r="AB71">
        <v>3.01235753267723E-2</v>
      </c>
      <c r="AC71">
        <v>3.01235753267723E-2</v>
      </c>
      <c r="AD71">
        <v>3.01235753267723E-2</v>
      </c>
      <c r="AE71">
        <v>3.01235753267723E-2</v>
      </c>
      <c r="AF71">
        <v>3.01235753267723E-2</v>
      </c>
      <c r="AG71">
        <v>3.01235753267723E-2</v>
      </c>
      <c r="AH71">
        <v>3.01235753267723E-2</v>
      </c>
      <c r="AI71">
        <v>3.01235753267723E-2</v>
      </c>
      <c r="AJ71">
        <v>3.01235753267723E-2</v>
      </c>
      <c r="AK71">
        <v>3.01235753267723E-2</v>
      </c>
      <c r="AL71">
        <v>3.01235753267723E-2</v>
      </c>
      <c r="AM71">
        <v>3.01235753267723E-2</v>
      </c>
      <c r="AN71">
        <v>3.01235753267723E-2</v>
      </c>
      <c r="AO71">
        <v>3.01235753267723E-2</v>
      </c>
      <c r="AP71">
        <v>3.01235753267723E-2</v>
      </c>
      <c r="AQ71">
        <v>3.01235753267723E-2</v>
      </c>
      <c r="AR71">
        <v>3.01235753267723E-2</v>
      </c>
      <c r="AS71">
        <v>3.01235753267723E-2</v>
      </c>
      <c r="AT71">
        <v>3.01235753267723E-2</v>
      </c>
      <c r="AU71">
        <v>3.01235753267723E-2</v>
      </c>
      <c r="AV71">
        <v>3.01235753267723E-2</v>
      </c>
      <c r="AW71">
        <v>3.01235753267723E-2</v>
      </c>
      <c r="AX71">
        <v>3.01235753267723E-2</v>
      </c>
      <c r="AY71">
        <v>3.01235753267723E-2</v>
      </c>
      <c r="AZ71">
        <v>3.01235753267723E-2</v>
      </c>
      <c r="BA71">
        <v>3.01235753267723E-2</v>
      </c>
      <c r="BB71">
        <v>3.01235753267723E-2</v>
      </c>
      <c r="BC71">
        <v>3.01235753267723E-2</v>
      </c>
      <c r="BD71">
        <v>3.01235753267723E-2</v>
      </c>
      <c r="BE71">
        <v>3.01235753267723E-2</v>
      </c>
      <c r="BF71">
        <v>3.01235753267723E-2</v>
      </c>
      <c r="BG71">
        <v>3.01235753267723E-2</v>
      </c>
      <c r="BH71">
        <v>2.903160761191478E-2</v>
      </c>
      <c r="BI71">
        <v>2.903160761191478E-2</v>
      </c>
      <c r="BJ71">
        <v>2.4583097644321934E-2</v>
      </c>
      <c r="BK71">
        <v>2.0637478464649608E-2</v>
      </c>
      <c r="BL71">
        <v>1.7969882746318791E-2</v>
      </c>
      <c r="BM71">
        <v>1.5038166511691346E-2</v>
      </c>
      <c r="BN71">
        <v>1.5038166511691346E-2</v>
      </c>
      <c r="BO71">
        <v>1.0441319408851197E-2</v>
      </c>
      <c r="BP71">
        <v>6.4380393003482432E-3</v>
      </c>
      <c r="BQ71">
        <v>9.3110962758001427E-4</v>
      </c>
      <c r="BR71">
        <v>0</v>
      </c>
      <c r="BS71">
        <v>0</v>
      </c>
      <c r="BT71">
        <v>1.6041794720741992E-2</v>
      </c>
      <c r="BU71">
        <v>1.6041938376899496E-2</v>
      </c>
    </row>
    <row r="72" spans="1:73" x14ac:dyDescent="0.25">
      <c r="A72">
        <v>1534</v>
      </c>
      <c r="B72">
        <v>132.89588986940026</v>
      </c>
      <c r="C72">
        <v>2.7022059160881527E-4</v>
      </c>
      <c r="D72">
        <v>10</v>
      </c>
      <c r="E72">
        <v>777</v>
      </c>
      <c r="F72">
        <v>-757</v>
      </c>
      <c r="G72">
        <v>0</v>
      </c>
      <c r="H72">
        <v>0</v>
      </c>
      <c r="I72">
        <v>9.0878716388593638E-4</v>
      </c>
      <c r="J72">
        <v>6.4746645480055626E-3</v>
      </c>
      <c r="K72">
        <v>1.0712230376814041E-2</v>
      </c>
      <c r="L72">
        <v>1.5308387103300162E-2</v>
      </c>
      <c r="M72">
        <v>1.5589477681983545E-2</v>
      </c>
      <c r="N72">
        <v>1.7893892672858441E-2</v>
      </c>
      <c r="O72">
        <v>1.9185838862309516E-2</v>
      </c>
      <c r="P72">
        <v>2.0934054186118656E-2</v>
      </c>
      <c r="Q72">
        <v>2.9301828203523596E-2</v>
      </c>
      <c r="R72">
        <v>2.9301828203523596E-2</v>
      </c>
      <c r="S72">
        <v>3.0393795918381115E-2</v>
      </c>
      <c r="T72">
        <v>3.0393795918381115E-2</v>
      </c>
      <c r="U72">
        <v>3.0393795918381115E-2</v>
      </c>
      <c r="V72">
        <v>3.0393795918381115E-2</v>
      </c>
      <c r="W72">
        <v>3.0393795918381115E-2</v>
      </c>
      <c r="X72">
        <v>3.0393795918381115E-2</v>
      </c>
      <c r="Y72">
        <v>3.0393795918381115E-2</v>
      </c>
      <c r="Z72">
        <v>3.0393795918381115E-2</v>
      </c>
      <c r="AA72">
        <v>3.0393795918381115E-2</v>
      </c>
      <c r="AB72">
        <v>3.0393795918381115E-2</v>
      </c>
      <c r="AC72">
        <v>3.0393795918381115E-2</v>
      </c>
      <c r="AD72">
        <v>3.0393795918381115E-2</v>
      </c>
      <c r="AE72">
        <v>3.0393795918381115E-2</v>
      </c>
      <c r="AF72">
        <v>3.0393795918381115E-2</v>
      </c>
      <c r="AG72">
        <v>3.0393795918381115E-2</v>
      </c>
      <c r="AH72">
        <v>3.0393795918381115E-2</v>
      </c>
      <c r="AI72">
        <v>3.0393795918381115E-2</v>
      </c>
      <c r="AJ72">
        <v>3.0393795918381115E-2</v>
      </c>
      <c r="AK72">
        <v>3.0393795918381115E-2</v>
      </c>
      <c r="AL72">
        <v>3.0393795918381115E-2</v>
      </c>
      <c r="AM72">
        <v>3.0393795918381115E-2</v>
      </c>
      <c r="AN72">
        <v>3.0393795918381115E-2</v>
      </c>
      <c r="AO72">
        <v>3.0393795918381115E-2</v>
      </c>
      <c r="AP72">
        <v>3.0393795918381115E-2</v>
      </c>
      <c r="AQ72">
        <v>3.0393795918381115E-2</v>
      </c>
      <c r="AR72">
        <v>3.0393795918381115E-2</v>
      </c>
      <c r="AS72">
        <v>3.0393795918381115E-2</v>
      </c>
      <c r="AT72">
        <v>3.0393795918381115E-2</v>
      </c>
      <c r="AU72">
        <v>3.0393795918381115E-2</v>
      </c>
      <c r="AV72">
        <v>3.0393795918381115E-2</v>
      </c>
      <c r="AW72">
        <v>3.0393795918381115E-2</v>
      </c>
      <c r="AX72">
        <v>3.0393795918381115E-2</v>
      </c>
      <c r="AY72">
        <v>3.0393795918381115E-2</v>
      </c>
      <c r="AZ72">
        <v>3.0393795918381115E-2</v>
      </c>
      <c r="BA72">
        <v>3.0393795918381115E-2</v>
      </c>
      <c r="BB72">
        <v>3.0393795918381115E-2</v>
      </c>
      <c r="BC72">
        <v>3.0393795918381115E-2</v>
      </c>
      <c r="BD72">
        <v>3.0393795918381115E-2</v>
      </c>
      <c r="BE72">
        <v>3.0393795918381115E-2</v>
      </c>
      <c r="BF72">
        <v>3.0393795918381115E-2</v>
      </c>
      <c r="BG72">
        <v>3.0393795918381115E-2</v>
      </c>
      <c r="BH72">
        <v>2.9301828203523596E-2</v>
      </c>
      <c r="BI72">
        <v>2.9301828203523596E-2</v>
      </c>
      <c r="BJ72">
        <v>2.485331823593075E-2</v>
      </c>
      <c r="BK72">
        <v>2.0907699056258423E-2</v>
      </c>
      <c r="BL72">
        <v>1.8240103337927607E-2</v>
      </c>
      <c r="BM72">
        <v>1.5308387103300162E-2</v>
      </c>
      <c r="BN72">
        <v>1.5308387103300162E-2</v>
      </c>
      <c r="BO72">
        <v>1.0711540000460013E-2</v>
      </c>
      <c r="BP72">
        <v>6.7082598919570588E-3</v>
      </c>
      <c r="BQ72">
        <v>9.3110962758001427E-4</v>
      </c>
      <c r="BR72">
        <v>0</v>
      </c>
      <c r="BS72">
        <v>0</v>
      </c>
      <c r="BT72">
        <v>1.5038700650060213E-2</v>
      </c>
      <c r="BU72">
        <v>1.7762315286645063E-2</v>
      </c>
    </row>
    <row r="73" spans="1:73" x14ac:dyDescent="0.25">
      <c r="A73">
        <v>1534</v>
      </c>
      <c r="B73">
        <v>146.17711124511084</v>
      </c>
      <c r="C73">
        <v>2.9722563669304624E-4</v>
      </c>
      <c r="D73">
        <v>20</v>
      </c>
      <c r="E73">
        <v>787</v>
      </c>
      <c r="F73">
        <v>-747</v>
      </c>
      <c r="G73">
        <v>0</v>
      </c>
      <c r="H73">
        <v>0</v>
      </c>
      <c r="I73">
        <v>9.0878716388593638E-4</v>
      </c>
      <c r="J73">
        <v>6.4746645480055626E-3</v>
      </c>
      <c r="K73">
        <v>1.0712230376814041E-2</v>
      </c>
      <c r="L73">
        <v>1.5605612739993207E-2</v>
      </c>
      <c r="M73">
        <v>1.5886703318676591E-2</v>
      </c>
      <c r="N73">
        <v>1.8191118309551488E-2</v>
      </c>
      <c r="O73">
        <v>1.9483064499002563E-2</v>
      </c>
      <c r="P73">
        <v>2.1231279822811703E-2</v>
      </c>
      <c r="Q73">
        <v>2.9599053840216643E-2</v>
      </c>
      <c r="R73">
        <v>2.9599053840216643E-2</v>
      </c>
      <c r="S73">
        <v>3.0691021555074163E-2</v>
      </c>
      <c r="T73">
        <v>3.0691021555074163E-2</v>
      </c>
      <c r="U73">
        <v>3.0691021555074163E-2</v>
      </c>
      <c r="V73">
        <v>3.0691021555074163E-2</v>
      </c>
      <c r="W73">
        <v>3.0691021555074163E-2</v>
      </c>
      <c r="X73">
        <v>3.0691021555074163E-2</v>
      </c>
      <c r="Y73">
        <v>3.0691021555074163E-2</v>
      </c>
      <c r="Z73">
        <v>3.0691021555074163E-2</v>
      </c>
      <c r="AA73">
        <v>3.0691021555074163E-2</v>
      </c>
      <c r="AB73">
        <v>3.0691021555074163E-2</v>
      </c>
      <c r="AC73">
        <v>3.0691021555074163E-2</v>
      </c>
      <c r="AD73">
        <v>3.0691021555074163E-2</v>
      </c>
      <c r="AE73">
        <v>3.0691021555074163E-2</v>
      </c>
      <c r="AF73">
        <v>3.0691021555074163E-2</v>
      </c>
      <c r="AG73">
        <v>3.0691021555074163E-2</v>
      </c>
      <c r="AH73">
        <v>3.0691021555074163E-2</v>
      </c>
      <c r="AI73">
        <v>3.0691021555074163E-2</v>
      </c>
      <c r="AJ73">
        <v>3.0691021555074163E-2</v>
      </c>
      <c r="AK73">
        <v>3.0691021555074163E-2</v>
      </c>
      <c r="AL73">
        <v>3.0691021555074163E-2</v>
      </c>
      <c r="AM73">
        <v>3.0691021555074163E-2</v>
      </c>
      <c r="AN73">
        <v>3.0691021555074163E-2</v>
      </c>
      <c r="AO73">
        <v>3.0691021555074163E-2</v>
      </c>
      <c r="AP73">
        <v>3.0691021555074163E-2</v>
      </c>
      <c r="AQ73">
        <v>3.0691021555074163E-2</v>
      </c>
      <c r="AR73">
        <v>3.0691021555074163E-2</v>
      </c>
      <c r="AS73">
        <v>3.0691021555074163E-2</v>
      </c>
      <c r="AT73">
        <v>3.0691021555074163E-2</v>
      </c>
      <c r="AU73">
        <v>3.0691021555074163E-2</v>
      </c>
      <c r="AV73">
        <v>3.0691021555074163E-2</v>
      </c>
      <c r="AW73">
        <v>3.0691021555074163E-2</v>
      </c>
      <c r="AX73">
        <v>3.0691021555074163E-2</v>
      </c>
      <c r="AY73">
        <v>3.0691021555074163E-2</v>
      </c>
      <c r="AZ73">
        <v>3.0691021555074163E-2</v>
      </c>
      <c r="BA73">
        <v>3.0691021555074163E-2</v>
      </c>
      <c r="BB73">
        <v>3.0691021555074163E-2</v>
      </c>
      <c r="BC73">
        <v>3.0691021555074163E-2</v>
      </c>
      <c r="BD73">
        <v>3.0691021555074163E-2</v>
      </c>
      <c r="BE73">
        <v>3.0691021555074163E-2</v>
      </c>
      <c r="BF73">
        <v>3.0691021555074163E-2</v>
      </c>
      <c r="BG73">
        <v>3.0691021555074163E-2</v>
      </c>
      <c r="BH73">
        <v>2.9599053840216643E-2</v>
      </c>
      <c r="BI73">
        <v>2.9599053840216643E-2</v>
      </c>
      <c r="BJ73">
        <v>2.5150543872623797E-2</v>
      </c>
      <c r="BK73">
        <v>2.1204924692951471E-2</v>
      </c>
      <c r="BL73">
        <v>1.8537328974620654E-2</v>
      </c>
      <c r="BM73">
        <v>1.5605612739993207E-2</v>
      </c>
      <c r="BN73">
        <v>1.5605612739993207E-2</v>
      </c>
      <c r="BO73">
        <v>1.1008765637153058E-2</v>
      </c>
      <c r="BP73">
        <v>7.0054855286501051E-3</v>
      </c>
      <c r="BQ73">
        <v>9.3110962758001427E-4</v>
      </c>
      <c r="BR73">
        <v>0</v>
      </c>
      <c r="BS73">
        <v>0</v>
      </c>
      <c r="BT73">
        <v>1.4933502080193679E-2</v>
      </c>
      <c r="BU73">
        <v>1.9482692196390629E-2</v>
      </c>
    </row>
    <row r="74" spans="1:73" x14ac:dyDescent="0.25">
      <c r="A74">
        <v>1534</v>
      </c>
      <c r="B74">
        <v>157.43454652372881</v>
      </c>
      <c r="C74">
        <v>3.2011566605343907E-4</v>
      </c>
      <c r="D74">
        <v>30</v>
      </c>
      <c r="E74">
        <v>797</v>
      </c>
      <c r="F74">
        <v>-737</v>
      </c>
      <c r="G74">
        <v>0</v>
      </c>
      <c r="H74">
        <v>0</v>
      </c>
      <c r="I74">
        <v>9.0878716388593638E-4</v>
      </c>
      <c r="J74">
        <v>6.4746645480055626E-3</v>
      </c>
      <c r="K74">
        <v>1.0712230376814041E-2</v>
      </c>
      <c r="L74">
        <v>1.5925728406046644E-2</v>
      </c>
      <c r="M74">
        <v>1.6206818984730028E-2</v>
      </c>
      <c r="N74">
        <v>1.8511233975604925E-2</v>
      </c>
      <c r="O74">
        <v>1.9803180165056E-2</v>
      </c>
      <c r="P74">
        <v>2.155139548886514E-2</v>
      </c>
      <c r="Q74">
        <v>2.991916950627008E-2</v>
      </c>
      <c r="R74">
        <v>2.991916950627008E-2</v>
      </c>
      <c r="S74">
        <v>3.10111372211276E-2</v>
      </c>
      <c r="T74">
        <v>3.10111372211276E-2</v>
      </c>
      <c r="U74">
        <v>3.10111372211276E-2</v>
      </c>
      <c r="V74">
        <v>3.10111372211276E-2</v>
      </c>
      <c r="W74">
        <v>3.10111372211276E-2</v>
      </c>
      <c r="X74">
        <v>3.10111372211276E-2</v>
      </c>
      <c r="Y74">
        <v>3.10111372211276E-2</v>
      </c>
      <c r="Z74">
        <v>3.10111372211276E-2</v>
      </c>
      <c r="AA74">
        <v>3.10111372211276E-2</v>
      </c>
      <c r="AB74">
        <v>3.10111372211276E-2</v>
      </c>
      <c r="AC74">
        <v>3.10111372211276E-2</v>
      </c>
      <c r="AD74">
        <v>3.10111372211276E-2</v>
      </c>
      <c r="AE74">
        <v>3.10111372211276E-2</v>
      </c>
      <c r="AF74">
        <v>3.10111372211276E-2</v>
      </c>
      <c r="AG74">
        <v>3.10111372211276E-2</v>
      </c>
      <c r="AH74">
        <v>3.10111372211276E-2</v>
      </c>
      <c r="AI74">
        <v>3.10111372211276E-2</v>
      </c>
      <c r="AJ74">
        <v>3.10111372211276E-2</v>
      </c>
      <c r="AK74">
        <v>3.10111372211276E-2</v>
      </c>
      <c r="AL74">
        <v>3.10111372211276E-2</v>
      </c>
      <c r="AM74">
        <v>3.10111372211276E-2</v>
      </c>
      <c r="AN74">
        <v>3.10111372211276E-2</v>
      </c>
      <c r="AO74">
        <v>3.10111372211276E-2</v>
      </c>
      <c r="AP74">
        <v>3.10111372211276E-2</v>
      </c>
      <c r="AQ74">
        <v>3.10111372211276E-2</v>
      </c>
      <c r="AR74">
        <v>3.10111372211276E-2</v>
      </c>
      <c r="AS74">
        <v>3.10111372211276E-2</v>
      </c>
      <c r="AT74">
        <v>3.10111372211276E-2</v>
      </c>
      <c r="AU74">
        <v>3.10111372211276E-2</v>
      </c>
      <c r="AV74">
        <v>3.10111372211276E-2</v>
      </c>
      <c r="AW74">
        <v>3.10111372211276E-2</v>
      </c>
      <c r="AX74">
        <v>3.10111372211276E-2</v>
      </c>
      <c r="AY74">
        <v>3.10111372211276E-2</v>
      </c>
      <c r="AZ74">
        <v>3.10111372211276E-2</v>
      </c>
      <c r="BA74">
        <v>3.10111372211276E-2</v>
      </c>
      <c r="BB74">
        <v>3.10111372211276E-2</v>
      </c>
      <c r="BC74">
        <v>3.10111372211276E-2</v>
      </c>
      <c r="BD74">
        <v>3.10111372211276E-2</v>
      </c>
      <c r="BE74">
        <v>3.10111372211276E-2</v>
      </c>
      <c r="BF74">
        <v>3.10111372211276E-2</v>
      </c>
      <c r="BG74">
        <v>3.10111372211276E-2</v>
      </c>
      <c r="BH74">
        <v>2.991916950627008E-2</v>
      </c>
      <c r="BI74">
        <v>2.991916950627008E-2</v>
      </c>
      <c r="BJ74">
        <v>2.5470659538677234E-2</v>
      </c>
      <c r="BK74">
        <v>2.1525040359004908E-2</v>
      </c>
      <c r="BL74">
        <v>1.8857444640674091E-2</v>
      </c>
      <c r="BM74">
        <v>1.5925728406046644E-2</v>
      </c>
      <c r="BN74">
        <v>1.5925728406046644E-2</v>
      </c>
      <c r="BO74">
        <v>1.1328881303206497E-2</v>
      </c>
      <c r="BP74">
        <v>7.3256011947035442E-3</v>
      </c>
      <c r="BQ74">
        <v>9.3110962758001427E-4</v>
      </c>
      <c r="BR74">
        <v>0</v>
      </c>
      <c r="BS74">
        <v>0</v>
      </c>
      <c r="BT74">
        <v>1.4828303510327143E-2</v>
      </c>
      <c r="BU74">
        <v>2.1006694396931813E-2</v>
      </c>
    </row>
    <row r="75" spans="1:73" x14ac:dyDescent="0.25">
      <c r="A75">
        <v>1534</v>
      </c>
      <c r="B75">
        <v>150.03569108788787</v>
      </c>
      <c r="C75">
        <v>3.0507138518767399E-4</v>
      </c>
      <c r="D75">
        <v>40</v>
      </c>
      <c r="E75">
        <v>807</v>
      </c>
      <c r="F75">
        <v>-727</v>
      </c>
      <c r="G75">
        <v>0</v>
      </c>
      <c r="H75">
        <v>0</v>
      </c>
      <c r="I75">
        <v>9.0878716388593638E-4</v>
      </c>
      <c r="J75">
        <v>6.4746645480055626E-3</v>
      </c>
      <c r="K75">
        <v>1.0712230376814041E-2</v>
      </c>
      <c r="L75">
        <v>1.6230799791234318E-2</v>
      </c>
      <c r="M75">
        <v>1.6511890369917702E-2</v>
      </c>
      <c r="N75">
        <v>1.8816305360792599E-2</v>
      </c>
      <c r="O75">
        <v>2.0108251550243674E-2</v>
      </c>
      <c r="P75">
        <v>2.1856466874052814E-2</v>
      </c>
      <c r="Q75">
        <v>3.0224240891457754E-2</v>
      </c>
      <c r="R75">
        <v>3.0224240891457754E-2</v>
      </c>
      <c r="S75">
        <v>3.1316208606315274E-2</v>
      </c>
      <c r="T75">
        <v>3.1316208606315274E-2</v>
      </c>
      <c r="U75">
        <v>3.1316208606315274E-2</v>
      </c>
      <c r="V75">
        <v>3.1316208606315274E-2</v>
      </c>
      <c r="W75">
        <v>3.1316208606315274E-2</v>
      </c>
      <c r="X75">
        <v>3.1316208606315274E-2</v>
      </c>
      <c r="Y75">
        <v>3.1316208606315274E-2</v>
      </c>
      <c r="Z75">
        <v>3.1316208606315274E-2</v>
      </c>
      <c r="AA75">
        <v>3.1316208606315274E-2</v>
      </c>
      <c r="AB75">
        <v>3.1316208606315274E-2</v>
      </c>
      <c r="AC75">
        <v>3.1316208606315274E-2</v>
      </c>
      <c r="AD75">
        <v>3.1316208606315274E-2</v>
      </c>
      <c r="AE75">
        <v>3.1316208606315274E-2</v>
      </c>
      <c r="AF75">
        <v>3.1316208606315274E-2</v>
      </c>
      <c r="AG75">
        <v>3.1316208606315274E-2</v>
      </c>
      <c r="AH75">
        <v>3.1316208606315274E-2</v>
      </c>
      <c r="AI75">
        <v>3.1316208606315274E-2</v>
      </c>
      <c r="AJ75">
        <v>3.1316208606315274E-2</v>
      </c>
      <c r="AK75">
        <v>3.1316208606315274E-2</v>
      </c>
      <c r="AL75">
        <v>3.1316208606315274E-2</v>
      </c>
      <c r="AM75">
        <v>3.1316208606315274E-2</v>
      </c>
      <c r="AN75">
        <v>3.1316208606315274E-2</v>
      </c>
      <c r="AO75">
        <v>3.1316208606315274E-2</v>
      </c>
      <c r="AP75">
        <v>3.1316208606315274E-2</v>
      </c>
      <c r="AQ75">
        <v>3.1316208606315274E-2</v>
      </c>
      <c r="AR75">
        <v>3.1316208606315274E-2</v>
      </c>
      <c r="AS75">
        <v>3.1316208606315274E-2</v>
      </c>
      <c r="AT75">
        <v>3.1316208606315274E-2</v>
      </c>
      <c r="AU75">
        <v>3.1316208606315274E-2</v>
      </c>
      <c r="AV75">
        <v>3.1316208606315274E-2</v>
      </c>
      <c r="AW75">
        <v>3.1316208606315274E-2</v>
      </c>
      <c r="AX75">
        <v>3.1316208606315274E-2</v>
      </c>
      <c r="AY75">
        <v>3.1316208606315274E-2</v>
      </c>
      <c r="AZ75">
        <v>3.1316208606315274E-2</v>
      </c>
      <c r="BA75">
        <v>3.1316208606315274E-2</v>
      </c>
      <c r="BB75">
        <v>3.1316208606315274E-2</v>
      </c>
      <c r="BC75">
        <v>3.1316208606315274E-2</v>
      </c>
      <c r="BD75">
        <v>3.1316208606315274E-2</v>
      </c>
      <c r="BE75">
        <v>3.1316208606315274E-2</v>
      </c>
      <c r="BF75">
        <v>3.1316208606315274E-2</v>
      </c>
      <c r="BG75">
        <v>3.1316208606315274E-2</v>
      </c>
      <c r="BH75">
        <v>3.0224240891457754E-2</v>
      </c>
      <c r="BI75">
        <v>3.0224240891457754E-2</v>
      </c>
      <c r="BJ75">
        <v>2.5775730923864908E-2</v>
      </c>
      <c r="BK75">
        <v>2.1830111744192582E-2</v>
      </c>
      <c r="BL75">
        <v>1.9162516025861765E-2</v>
      </c>
      <c r="BM75">
        <v>1.6230799791234318E-2</v>
      </c>
      <c r="BN75">
        <v>1.6230799791234318E-2</v>
      </c>
      <c r="BO75">
        <v>1.1633952688394171E-2</v>
      </c>
      <c r="BP75">
        <v>7.6306725798912182E-3</v>
      </c>
      <c r="BQ75">
        <v>1.2361810127676882E-3</v>
      </c>
      <c r="BR75">
        <v>0</v>
      </c>
      <c r="BS75">
        <v>0</v>
      </c>
      <c r="BT75">
        <v>1.4138521689632817E-2</v>
      </c>
      <c r="BU75">
        <v>2.2504927970473342E-2</v>
      </c>
    </row>
    <row r="76" spans="1:73" x14ac:dyDescent="0.25">
      <c r="A76">
        <v>1534</v>
      </c>
      <c r="B76">
        <v>149.78332404198176</v>
      </c>
      <c r="C76">
        <v>3.0455824085706803E-4</v>
      </c>
      <c r="D76">
        <v>30</v>
      </c>
      <c r="E76">
        <v>797</v>
      </c>
      <c r="F76">
        <v>-737</v>
      </c>
      <c r="G76">
        <v>0</v>
      </c>
      <c r="H76">
        <v>0</v>
      </c>
      <c r="I76">
        <v>9.0878716388593638E-4</v>
      </c>
      <c r="J76">
        <v>6.4746645480055626E-3</v>
      </c>
      <c r="K76">
        <v>1.0712230376814041E-2</v>
      </c>
      <c r="L76">
        <v>1.6535358032091385E-2</v>
      </c>
      <c r="M76">
        <v>1.6816448610774769E-2</v>
      </c>
      <c r="N76">
        <v>1.9120863601649666E-2</v>
      </c>
      <c r="O76">
        <v>2.0412809791100741E-2</v>
      </c>
      <c r="P76">
        <v>2.2161025114909881E-2</v>
      </c>
      <c r="Q76">
        <v>3.0528799132314821E-2</v>
      </c>
      <c r="R76">
        <v>3.0528799132314821E-2</v>
      </c>
      <c r="S76">
        <v>3.1620766847172341E-2</v>
      </c>
      <c r="T76">
        <v>3.1620766847172341E-2</v>
      </c>
      <c r="U76">
        <v>3.1620766847172341E-2</v>
      </c>
      <c r="V76">
        <v>3.1620766847172341E-2</v>
      </c>
      <c r="W76">
        <v>3.1620766847172341E-2</v>
      </c>
      <c r="X76">
        <v>3.1620766847172341E-2</v>
      </c>
      <c r="Y76">
        <v>3.1620766847172341E-2</v>
      </c>
      <c r="Z76">
        <v>3.1620766847172341E-2</v>
      </c>
      <c r="AA76">
        <v>3.1620766847172341E-2</v>
      </c>
      <c r="AB76">
        <v>3.1620766847172341E-2</v>
      </c>
      <c r="AC76">
        <v>3.1620766847172341E-2</v>
      </c>
      <c r="AD76">
        <v>3.1620766847172341E-2</v>
      </c>
      <c r="AE76">
        <v>3.1620766847172341E-2</v>
      </c>
      <c r="AF76">
        <v>3.1620766847172341E-2</v>
      </c>
      <c r="AG76">
        <v>3.1620766847172341E-2</v>
      </c>
      <c r="AH76">
        <v>3.1620766847172341E-2</v>
      </c>
      <c r="AI76">
        <v>3.1620766847172341E-2</v>
      </c>
      <c r="AJ76">
        <v>3.1620766847172341E-2</v>
      </c>
      <c r="AK76">
        <v>3.1620766847172341E-2</v>
      </c>
      <c r="AL76">
        <v>3.1620766847172341E-2</v>
      </c>
      <c r="AM76">
        <v>3.1620766847172341E-2</v>
      </c>
      <c r="AN76">
        <v>3.1620766847172341E-2</v>
      </c>
      <c r="AO76">
        <v>3.1620766847172341E-2</v>
      </c>
      <c r="AP76">
        <v>3.1620766847172341E-2</v>
      </c>
      <c r="AQ76">
        <v>3.1620766847172341E-2</v>
      </c>
      <c r="AR76">
        <v>3.1620766847172341E-2</v>
      </c>
      <c r="AS76">
        <v>3.1620766847172341E-2</v>
      </c>
      <c r="AT76">
        <v>3.1620766847172341E-2</v>
      </c>
      <c r="AU76">
        <v>3.1620766847172341E-2</v>
      </c>
      <c r="AV76">
        <v>3.1620766847172341E-2</v>
      </c>
      <c r="AW76">
        <v>3.1620766847172341E-2</v>
      </c>
      <c r="AX76">
        <v>3.1620766847172341E-2</v>
      </c>
      <c r="AY76">
        <v>3.1620766847172341E-2</v>
      </c>
      <c r="AZ76">
        <v>3.1620766847172341E-2</v>
      </c>
      <c r="BA76">
        <v>3.1620766847172341E-2</v>
      </c>
      <c r="BB76">
        <v>3.1620766847172341E-2</v>
      </c>
      <c r="BC76">
        <v>3.1620766847172341E-2</v>
      </c>
      <c r="BD76">
        <v>3.1620766847172341E-2</v>
      </c>
      <c r="BE76">
        <v>3.1620766847172341E-2</v>
      </c>
      <c r="BF76">
        <v>3.1620766847172341E-2</v>
      </c>
      <c r="BG76">
        <v>3.1620766847172341E-2</v>
      </c>
      <c r="BH76">
        <v>3.0528799132314821E-2</v>
      </c>
      <c r="BI76">
        <v>3.0528799132314821E-2</v>
      </c>
      <c r="BJ76">
        <v>2.6080289164721975E-2</v>
      </c>
      <c r="BK76">
        <v>2.2134669985049649E-2</v>
      </c>
      <c r="BL76">
        <v>1.9467074266718832E-2</v>
      </c>
      <c r="BM76">
        <v>1.6535358032091385E-2</v>
      </c>
      <c r="BN76">
        <v>1.6535358032091385E-2</v>
      </c>
      <c r="BO76">
        <v>1.193851092925124E-2</v>
      </c>
      <c r="BP76">
        <v>7.9352308207482868E-3</v>
      </c>
      <c r="BQ76">
        <v>1.2361810127676882E-3</v>
      </c>
      <c r="BR76">
        <v>0</v>
      </c>
      <c r="BS76">
        <v>0</v>
      </c>
      <c r="BT76">
        <v>1.4828303510327143E-2</v>
      </c>
      <c r="BU76">
        <v>2.1006694396931813E-2</v>
      </c>
    </row>
    <row r="77" spans="1:73" x14ac:dyDescent="0.25">
      <c r="A77">
        <v>1534</v>
      </c>
      <c r="B77">
        <v>151.08755862125162</v>
      </c>
      <c r="C77">
        <v>3.0721017418588141E-4</v>
      </c>
      <c r="D77">
        <v>20</v>
      </c>
      <c r="E77">
        <v>787</v>
      </c>
      <c r="F77">
        <v>-747</v>
      </c>
      <c r="G77">
        <v>0</v>
      </c>
      <c r="H77">
        <v>0</v>
      </c>
      <c r="I77">
        <v>9.0878716388593638E-4</v>
      </c>
      <c r="J77">
        <v>6.4746645480055626E-3</v>
      </c>
      <c r="K77">
        <v>1.0712230376814041E-2</v>
      </c>
      <c r="L77">
        <v>1.6842568206277265E-2</v>
      </c>
      <c r="M77">
        <v>1.7123658784960648E-2</v>
      </c>
      <c r="N77">
        <v>1.9428073775835546E-2</v>
      </c>
      <c r="O77">
        <v>2.0720019965286621E-2</v>
      </c>
      <c r="P77">
        <v>2.2468235289095761E-2</v>
      </c>
      <c r="Q77">
        <v>3.0836009306500701E-2</v>
      </c>
      <c r="R77">
        <v>3.0836009306500701E-2</v>
      </c>
      <c r="S77">
        <v>3.1927977021358224E-2</v>
      </c>
      <c r="T77">
        <v>3.1927977021358224E-2</v>
      </c>
      <c r="U77">
        <v>3.1927977021358224E-2</v>
      </c>
      <c r="V77">
        <v>3.1927977021358224E-2</v>
      </c>
      <c r="W77">
        <v>3.1927977021358224E-2</v>
      </c>
      <c r="X77">
        <v>3.1927977021358224E-2</v>
      </c>
      <c r="Y77">
        <v>3.1927977021358224E-2</v>
      </c>
      <c r="Z77">
        <v>3.1927977021358224E-2</v>
      </c>
      <c r="AA77">
        <v>3.1927977021358224E-2</v>
      </c>
      <c r="AB77">
        <v>3.1927977021358224E-2</v>
      </c>
      <c r="AC77">
        <v>3.1927977021358224E-2</v>
      </c>
      <c r="AD77">
        <v>3.1927977021358224E-2</v>
      </c>
      <c r="AE77">
        <v>3.1927977021358224E-2</v>
      </c>
      <c r="AF77">
        <v>3.1927977021358224E-2</v>
      </c>
      <c r="AG77">
        <v>3.1927977021358224E-2</v>
      </c>
      <c r="AH77">
        <v>3.1927977021358224E-2</v>
      </c>
      <c r="AI77">
        <v>3.1927977021358224E-2</v>
      </c>
      <c r="AJ77">
        <v>3.1927977021358224E-2</v>
      </c>
      <c r="AK77">
        <v>3.1927977021358224E-2</v>
      </c>
      <c r="AL77">
        <v>3.1927977021358224E-2</v>
      </c>
      <c r="AM77">
        <v>3.1927977021358224E-2</v>
      </c>
      <c r="AN77">
        <v>3.1927977021358224E-2</v>
      </c>
      <c r="AO77">
        <v>3.1927977021358224E-2</v>
      </c>
      <c r="AP77">
        <v>3.1927977021358224E-2</v>
      </c>
      <c r="AQ77">
        <v>3.1927977021358224E-2</v>
      </c>
      <c r="AR77">
        <v>3.1927977021358224E-2</v>
      </c>
      <c r="AS77">
        <v>3.1927977021358224E-2</v>
      </c>
      <c r="AT77">
        <v>3.1927977021358224E-2</v>
      </c>
      <c r="AU77">
        <v>3.1927977021358224E-2</v>
      </c>
      <c r="AV77">
        <v>3.1927977021358224E-2</v>
      </c>
      <c r="AW77">
        <v>3.1927977021358224E-2</v>
      </c>
      <c r="AX77">
        <v>3.1927977021358224E-2</v>
      </c>
      <c r="AY77">
        <v>3.1927977021358224E-2</v>
      </c>
      <c r="AZ77">
        <v>3.1927977021358224E-2</v>
      </c>
      <c r="BA77">
        <v>3.1927977021358224E-2</v>
      </c>
      <c r="BB77">
        <v>3.1927977021358224E-2</v>
      </c>
      <c r="BC77">
        <v>3.1927977021358224E-2</v>
      </c>
      <c r="BD77">
        <v>3.1927977021358224E-2</v>
      </c>
      <c r="BE77">
        <v>3.1927977021358224E-2</v>
      </c>
      <c r="BF77">
        <v>3.1927977021358224E-2</v>
      </c>
      <c r="BG77">
        <v>3.1927977021358224E-2</v>
      </c>
      <c r="BH77">
        <v>3.0836009306500701E-2</v>
      </c>
      <c r="BI77">
        <v>3.0836009306500701E-2</v>
      </c>
      <c r="BJ77">
        <v>2.6387499338907855E-2</v>
      </c>
      <c r="BK77">
        <v>2.2441880159235528E-2</v>
      </c>
      <c r="BL77">
        <v>1.9774284440904712E-2</v>
      </c>
      <c r="BM77">
        <v>1.6842568206277265E-2</v>
      </c>
      <c r="BN77">
        <v>1.6842568206277265E-2</v>
      </c>
      <c r="BO77">
        <v>1.2245721103437121E-2</v>
      </c>
      <c r="BP77">
        <v>8.2424409949341682E-3</v>
      </c>
      <c r="BQ77">
        <v>1.2361810127676882E-3</v>
      </c>
      <c r="BR77">
        <v>0</v>
      </c>
      <c r="BS77">
        <v>0</v>
      </c>
      <c r="BT77">
        <v>1.4933502080193683E-2</v>
      </c>
      <c r="BU77">
        <v>1.9482692196390629E-2</v>
      </c>
    </row>
    <row r="78" spans="1:73" x14ac:dyDescent="0.25">
      <c r="A78">
        <v>1534</v>
      </c>
      <c r="B78">
        <v>151.04057432299871</v>
      </c>
      <c r="C78">
        <v>3.0711463981771767E-4</v>
      </c>
      <c r="D78">
        <v>10</v>
      </c>
      <c r="E78">
        <v>777</v>
      </c>
      <c r="F78">
        <v>-757</v>
      </c>
      <c r="G78">
        <v>0</v>
      </c>
      <c r="H78">
        <v>0</v>
      </c>
      <c r="I78">
        <v>9.0878716388593638E-4</v>
      </c>
      <c r="J78">
        <v>6.4746645480055626E-3</v>
      </c>
      <c r="K78">
        <v>1.1019345016631758E-2</v>
      </c>
      <c r="L78">
        <v>1.7149682846094982E-2</v>
      </c>
      <c r="M78">
        <v>1.7430773424778365E-2</v>
      </c>
      <c r="N78">
        <v>1.9735188415653263E-2</v>
      </c>
      <c r="O78">
        <v>2.1027134605104338E-2</v>
      </c>
      <c r="P78">
        <v>2.2775349928913478E-2</v>
      </c>
      <c r="Q78">
        <v>3.1143123946318418E-2</v>
      </c>
      <c r="R78">
        <v>3.1143123946318418E-2</v>
      </c>
      <c r="S78">
        <v>3.2235091661175941E-2</v>
      </c>
      <c r="T78">
        <v>3.2235091661175941E-2</v>
      </c>
      <c r="U78">
        <v>3.2235091661175941E-2</v>
      </c>
      <c r="V78">
        <v>3.2235091661175941E-2</v>
      </c>
      <c r="W78">
        <v>3.2235091661175941E-2</v>
      </c>
      <c r="X78">
        <v>3.2235091661175941E-2</v>
      </c>
      <c r="Y78">
        <v>3.2235091661175941E-2</v>
      </c>
      <c r="Z78">
        <v>3.2235091661175941E-2</v>
      </c>
      <c r="AA78">
        <v>3.2235091661175941E-2</v>
      </c>
      <c r="AB78">
        <v>3.2235091661175941E-2</v>
      </c>
      <c r="AC78">
        <v>3.2235091661175941E-2</v>
      </c>
      <c r="AD78">
        <v>3.2235091661175941E-2</v>
      </c>
      <c r="AE78">
        <v>3.2235091661175941E-2</v>
      </c>
      <c r="AF78">
        <v>3.2235091661175941E-2</v>
      </c>
      <c r="AG78">
        <v>3.2235091661175941E-2</v>
      </c>
      <c r="AH78">
        <v>3.2235091661175941E-2</v>
      </c>
      <c r="AI78">
        <v>3.2235091661175941E-2</v>
      </c>
      <c r="AJ78">
        <v>3.2235091661175941E-2</v>
      </c>
      <c r="AK78">
        <v>3.2235091661175941E-2</v>
      </c>
      <c r="AL78">
        <v>3.2235091661175941E-2</v>
      </c>
      <c r="AM78">
        <v>3.2235091661175941E-2</v>
      </c>
      <c r="AN78">
        <v>3.2235091661175941E-2</v>
      </c>
      <c r="AO78">
        <v>3.2235091661175941E-2</v>
      </c>
      <c r="AP78">
        <v>3.2235091661175941E-2</v>
      </c>
      <c r="AQ78">
        <v>3.2235091661175941E-2</v>
      </c>
      <c r="AR78">
        <v>3.2235091661175941E-2</v>
      </c>
      <c r="AS78">
        <v>3.2235091661175941E-2</v>
      </c>
      <c r="AT78">
        <v>3.2235091661175941E-2</v>
      </c>
      <c r="AU78">
        <v>3.2235091661175941E-2</v>
      </c>
      <c r="AV78">
        <v>3.2235091661175941E-2</v>
      </c>
      <c r="AW78">
        <v>3.2235091661175941E-2</v>
      </c>
      <c r="AX78">
        <v>3.2235091661175941E-2</v>
      </c>
      <c r="AY78">
        <v>3.2235091661175941E-2</v>
      </c>
      <c r="AZ78">
        <v>3.2235091661175941E-2</v>
      </c>
      <c r="BA78">
        <v>3.2235091661175941E-2</v>
      </c>
      <c r="BB78">
        <v>3.2235091661175941E-2</v>
      </c>
      <c r="BC78">
        <v>3.2235091661175941E-2</v>
      </c>
      <c r="BD78">
        <v>3.2235091661175941E-2</v>
      </c>
      <c r="BE78">
        <v>3.2235091661175941E-2</v>
      </c>
      <c r="BF78">
        <v>3.2235091661175941E-2</v>
      </c>
      <c r="BG78">
        <v>3.2235091661175941E-2</v>
      </c>
      <c r="BH78">
        <v>3.1143123946318418E-2</v>
      </c>
      <c r="BI78">
        <v>3.1143123946318418E-2</v>
      </c>
      <c r="BJ78">
        <v>2.6694613978725572E-2</v>
      </c>
      <c r="BK78">
        <v>2.2748994799053245E-2</v>
      </c>
      <c r="BL78">
        <v>2.0081399080722429E-2</v>
      </c>
      <c r="BM78">
        <v>1.7149682846094982E-2</v>
      </c>
      <c r="BN78">
        <v>1.7149682846094982E-2</v>
      </c>
      <c r="BO78">
        <v>1.2552835743254838E-2</v>
      </c>
      <c r="BP78">
        <v>8.5495556347518851E-3</v>
      </c>
      <c r="BQ78">
        <v>1.2361810127676882E-3</v>
      </c>
      <c r="BR78">
        <v>0</v>
      </c>
      <c r="BS78">
        <v>0</v>
      </c>
      <c r="BT78">
        <v>1.503870065006022E-2</v>
      </c>
      <c r="BU78">
        <v>1.7762315286645066E-2</v>
      </c>
    </row>
    <row r="79" spans="1:73" x14ac:dyDescent="0.25">
      <c r="A79">
        <v>1534</v>
      </c>
      <c r="B79">
        <v>148.65445480459582</v>
      </c>
      <c r="C79">
        <v>3.0226288233638546E-4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9.0878716388593638E-4</v>
      </c>
      <c r="J79">
        <v>6.4746645480055626E-3</v>
      </c>
      <c r="K79">
        <v>1.1321607898968144E-2</v>
      </c>
      <c r="L79">
        <v>1.7451945728431367E-2</v>
      </c>
      <c r="M79">
        <v>1.7733036307114751E-2</v>
      </c>
      <c r="N79">
        <v>2.0037451297989648E-2</v>
      </c>
      <c r="O79">
        <v>2.1329397487440723E-2</v>
      </c>
      <c r="P79">
        <v>2.3077612811249863E-2</v>
      </c>
      <c r="Q79">
        <v>3.1445386828654803E-2</v>
      </c>
      <c r="R79">
        <v>3.1445386828654803E-2</v>
      </c>
      <c r="S79">
        <v>3.2537354543512323E-2</v>
      </c>
      <c r="T79">
        <v>3.2537354543512323E-2</v>
      </c>
      <c r="U79">
        <v>3.2537354543512323E-2</v>
      </c>
      <c r="V79">
        <v>3.2537354543512323E-2</v>
      </c>
      <c r="W79">
        <v>3.2537354543512323E-2</v>
      </c>
      <c r="X79">
        <v>3.2537354543512323E-2</v>
      </c>
      <c r="Y79">
        <v>3.2537354543512323E-2</v>
      </c>
      <c r="Z79">
        <v>3.2537354543512323E-2</v>
      </c>
      <c r="AA79">
        <v>3.2537354543512323E-2</v>
      </c>
      <c r="AB79">
        <v>3.2537354543512323E-2</v>
      </c>
      <c r="AC79">
        <v>3.2537354543512323E-2</v>
      </c>
      <c r="AD79">
        <v>3.2537354543512323E-2</v>
      </c>
      <c r="AE79">
        <v>3.2537354543512323E-2</v>
      </c>
      <c r="AF79">
        <v>3.2537354543512323E-2</v>
      </c>
      <c r="AG79">
        <v>3.2537354543512323E-2</v>
      </c>
      <c r="AH79">
        <v>3.2537354543512323E-2</v>
      </c>
      <c r="AI79">
        <v>3.2537354543512323E-2</v>
      </c>
      <c r="AJ79">
        <v>3.2537354543512323E-2</v>
      </c>
      <c r="AK79">
        <v>3.2537354543512323E-2</v>
      </c>
      <c r="AL79">
        <v>3.2537354543512323E-2</v>
      </c>
      <c r="AM79">
        <v>3.2537354543512323E-2</v>
      </c>
      <c r="AN79">
        <v>3.2537354543512323E-2</v>
      </c>
      <c r="AO79">
        <v>3.2537354543512323E-2</v>
      </c>
      <c r="AP79">
        <v>3.2537354543512323E-2</v>
      </c>
      <c r="AQ79">
        <v>3.2537354543512323E-2</v>
      </c>
      <c r="AR79">
        <v>3.2537354543512323E-2</v>
      </c>
      <c r="AS79">
        <v>3.2537354543512323E-2</v>
      </c>
      <c r="AT79">
        <v>3.2537354543512323E-2</v>
      </c>
      <c r="AU79">
        <v>3.2537354543512323E-2</v>
      </c>
      <c r="AV79">
        <v>3.2537354543512323E-2</v>
      </c>
      <c r="AW79">
        <v>3.2537354543512323E-2</v>
      </c>
      <c r="AX79">
        <v>3.2537354543512323E-2</v>
      </c>
      <c r="AY79">
        <v>3.2537354543512323E-2</v>
      </c>
      <c r="AZ79">
        <v>3.2537354543512323E-2</v>
      </c>
      <c r="BA79">
        <v>3.2537354543512323E-2</v>
      </c>
      <c r="BB79">
        <v>3.2537354543512323E-2</v>
      </c>
      <c r="BC79">
        <v>3.2537354543512323E-2</v>
      </c>
      <c r="BD79">
        <v>3.2537354543512323E-2</v>
      </c>
      <c r="BE79">
        <v>3.2537354543512323E-2</v>
      </c>
      <c r="BF79">
        <v>3.2537354543512323E-2</v>
      </c>
      <c r="BG79">
        <v>3.2537354543512323E-2</v>
      </c>
      <c r="BH79">
        <v>3.1445386828654803E-2</v>
      </c>
      <c r="BI79">
        <v>3.1445386828654803E-2</v>
      </c>
      <c r="BJ79">
        <v>2.6996876861061957E-2</v>
      </c>
      <c r="BK79">
        <v>2.3051257681389631E-2</v>
      </c>
      <c r="BL79">
        <v>2.0383661963058814E-2</v>
      </c>
      <c r="BM79">
        <v>1.7451945728431367E-2</v>
      </c>
      <c r="BN79">
        <v>1.7451945728431367E-2</v>
      </c>
      <c r="BO79">
        <v>1.2855098625591223E-2</v>
      </c>
      <c r="BP79">
        <v>8.5495556347518851E-3</v>
      </c>
      <c r="BQ79">
        <v>1.2361810127676882E-3</v>
      </c>
      <c r="BR79">
        <v>0</v>
      </c>
      <c r="BS79">
        <v>0</v>
      </c>
      <c r="BT79">
        <v>1.6361033004145913E-2</v>
      </c>
      <c r="BU79">
        <v>1.60419383768995E-2</v>
      </c>
    </row>
    <row r="80" spans="1:73" x14ac:dyDescent="0.25">
      <c r="A80">
        <v>1534</v>
      </c>
      <c r="B80">
        <v>150.36713132679273</v>
      </c>
      <c r="C80">
        <v>3.0574531105195655E-4</v>
      </c>
      <c r="D80">
        <v>-10</v>
      </c>
      <c r="E80">
        <v>757</v>
      </c>
      <c r="F80">
        <v>-777</v>
      </c>
      <c r="G80">
        <v>0</v>
      </c>
      <c r="H80">
        <v>0</v>
      </c>
      <c r="I80">
        <v>9.0878716388593638E-4</v>
      </c>
      <c r="J80">
        <v>6.780409859057519E-3</v>
      </c>
      <c r="K80">
        <v>1.16273532100201E-2</v>
      </c>
      <c r="L80">
        <v>1.7757691039483325E-2</v>
      </c>
      <c r="M80">
        <v>1.8038781618166709E-2</v>
      </c>
      <c r="N80">
        <v>2.0343196609041606E-2</v>
      </c>
      <c r="O80">
        <v>2.1635142798492681E-2</v>
      </c>
      <c r="P80">
        <v>2.3383358122301821E-2</v>
      </c>
      <c r="Q80">
        <v>3.1751132139706761E-2</v>
      </c>
      <c r="R80">
        <v>3.1751132139706761E-2</v>
      </c>
      <c r="S80">
        <v>3.2843099854564281E-2</v>
      </c>
      <c r="T80">
        <v>3.2843099854564281E-2</v>
      </c>
      <c r="U80">
        <v>3.2843099854564281E-2</v>
      </c>
      <c r="V80">
        <v>3.2843099854564281E-2</v>
      </c>
      <c r="W80">
        <v>3.2843099854564281E-2</v>
      </c>
      <c r="X80">
        <v>3.2843099854564281E-2</v>
      </c>
      <c r="Y80">
        <v>3.2843099854564281E-2</v>
      </c>
      <c r="Z80">
        <v>3.2843099854564281E-2</v>
      </c>
      <c r="AA80">
        <v>3.2843099854564281E-2</v>
      </c>
      <c r="AB80">
        <v>3.2843099854564281E-2</v>
      </c>
      <c r="AC80">
        <v>3.2843099854564281E-2</v>
      </c>
      <c r="AD80">
        <v>3.2843099854564281E-2</v>
      </c>
      <c r="AE80">
        <v>3.2843099854564281E-2</v>
      </c>
      <c r="AF80">
        <v>3.2843099854564281E-2</v>
      </c>
      <c r="AG80">
        <v>3.2843099854564281E-2</v>
      </c>
      <c r="AH80">
        <v>3.2843099854564281E-2</v>
      </c>
      <c r="AI80">
        <v>3.2843099854564281E-2</v>
      </c>
      <c r="AJ80">
        <v>3.2843099854564281E-2</v>
      </c>
      <c r="AK80">
        <v>3.2843099854564281E-2</v>
      </c>
      <c r="AL80">
        <v>3.2843099854564281E-2</v>
      </c>
      <c r="AM80">
        <v>3.2843099854564281E-2</v>
      </c>
      <c r="AN80">
        <v>3.2843099854564281E-2</v>
      </c>
      <c r="AO80">
        <v>3.2843099854564281E-2</v>
      </c>
      <c r="AP80">
        <v>3.2843099854564281E-2</v>
      </c>
      <c r="AQ80">
        <v>3.2843099854564281E-2</v>
      </c>
      <c r="AR80">
        <v>3.2843099854564281E-2</v>
      </c>
      <c r="AS80">
        <v>3.2843099854564281E-2</v>
      </c>
      <c r="AT80">
        <v>3.2843099854564281E-2</v>
      </c>
      <c r="AU80">
        <v>3.2843099854564281E-2</v>
      </c>
      <c r="AV80">
        <v>3.2843099854564281E-2</v>
      </c>
      <c r="AW80">
        <v>3.2843099854564281E-2</v>
      </c>
      <c r="AX80">
        <v>3.2843099854564281E-2</v>
      </c>
      <c r="AY80">
        <v>3.2843099854564281E-2</v>
      </c>
      <c r="AZ80">
        <v>3.2843099854564281E-2</v>
      </c>
      <c r="BA80">
        <v>3.2843099854564281E-2</v>
      </c>
      <c r="BB80">
        <v>3.2843099854564281E-2</v>
      </c>
      <c r="BC80">
        <v>3.2843099854564281E-2</v>
      </c>
      <c r="BD80">
        <v>3.2843099854564281E-2</v>
      </c>
      <c r="BE80">
        <v>3.2843099854564281E-2</v>
      </c>
      <c r="BF80">
        <v>3.2843099854564281E-2</v>
      </c>
      <c r="BG80">
        <v>3.2843099854564281E-2</v>
      </c>
      <c r="BH80">
        <v>3.1751132139706761E-2</v>
      </c>
      <c r="BI80">
        <v>3.1751132139706761E-2</v>
      </c>
      <c r="BJ80">
        <v>2.7302622172113915E-2</v>
      </c>
      <c r="BK80">
        <v>2.3357002992441589E-2</v>
      </c>
      <c r="BL80">
        <v>2.0689407274110772E-2</v>
      </c>
      <c r="BM80">
        <v>1.7757691039483325E-2</v>
      </c>
      <c r="BN80">
        <v>1.7757691039483325E-2</v>
      </c>
      <c r="BO80">
        <v>1.316084393664318E-2</v>
      </c>
      <c r="BP80">
        <v>8.5495556347518851E-3</v>
      </c>
      <c r="BQ80">
        <v>1.2361810127676882E-3</v>
      </c>
      <c r="BR80">
        <v>0</v>
      </c>
      <c r="BS80">
        <v>0</v>
      </c>
      <c r="BT80">
        <v>1.8655321113974967E-2</v>
      </c>
      <c r="BU80">
        <v>1.5085408815080956E-2</v>
      </c>
    </row>
    <row r="81" spans="1:73" x14ac:dyDescent="0.25">
      <c r="A81">
        <v>1534</v>
      </c>
      <c r="B81">
        <v>147.75123835065187</v>
      </c>
      <c r="C81">
        <v>3.0042634935725868E-4</v>
      </c>
      <c r="D81">
        <v>-20</v>
      </c>
      <c r="E81">
        <v>747</v>
      </c>
      <c r="F81">
        <v>-787</v>
      </c>
      <c r="G81">
        <v>0</v>
      </c>
      <c r="H81">
        <v>0</v>
      </c>
      <c r="I81">
        <v>9.0878716388593638E-4</v>
      </c>
      <c r="J81">
        <v>7.0808362084147777E-3</v>
      </c>
      <c r="K81">
        <v>1.1927779559377358E-2</v>
      </c>
      <c r="L81">
        <v>1.8058117388840583E-2</v>
      </c>
      <c r="M81">
        <v>1.8339207967523967E-2</v>
      </c>
      <c r="N81">
        <v>2.0643622958398864E-2</v>
      </c>
      <c r="O81">
        <v>2.1935569147849939E-2</v>
      </c>
      <c r="P81">
        <v>2.3683784471659079E-2</v>
      </c>
      <c r="Q81">
        <v>3.2051558489064019E-2</v>
      </c>
      <c r="R81">
        <v>3.2051558489064019E-2</v>
      </c>
      <c r="S81">
        <v>3.3143526203921539E-2</v>
      </c>
      <c r="T81">
        <v>3.3143526203921539E-2</v>
      </c>
      <c r="U81">
        <v>3.3143526203921539E-2</v>
      </c>
      <c r="V81">
        <v>3.3143526203921539E-2</v>
      </c>
      <c r="W81">
        <v>3.3143526203921539E-2</v>
      </c>
      <c r="X81">
        <v>3.3143526203921539E-2</v>
      </c>
      <c r="Y81">
        <v>3.3143526203921539E-2</v>
      </c>
      <c r="Z81">
        <v>3.3143526203921539E-2</v>
      </c>
      <c r="AA81">
        <v>3.3143526203921539E-2</v>
      </c>
      <c r="AB81">
        <v>3.3143526203921539E-2</v>
      </c>
      <c r="AC81">
        <v>3.3143526203921539E-2</v>
      </c>
      <c r="AD81">
        <v>3.3143526203921539E-2</v>
      </c>
      <c r="AE81">
        <v>3.3143526203921539E-2</v>
      </c>
      <c r="AF81">
        <v>3.3143526203921539E-2</v>
      </c>
      <c r="AG81">
        <v>3.3143526203921539E-2</v>
      </c>
      <c r="AH81">
        <v>3.3143526203921539E-2</v>
      </c>
      <c r="AI81">
        <v>3.3143526203921539E-2</v>
      </c>
      <c r="AJ81">
        <v>3.3143526203921539E-2</v>
      </c>
      <c r="AK81">
        <v>3.3143526203921539E-2</v>
      </c>
      <c r="AL81">
        <v>3.3143526203921539E-2</v>
      </c>
      <c r="AM81">
        <v>3.3143526203921539E-2</v>
      </c>
      <c r="AN81">
        <v>3.3143526203921539E-2</v>
      </c>
      <c r="AO81">
        <v>3.3143526203921539E-2</v>
      </c>
      <c r="AP81">
        <v>3.3143526203921539E-2</v>
      </c>
      <c r="AQ81">
        <v>3.3143526203921539E-2</v>
      </c>
      <c r="AR81">
        <v>3.3143526203921539E-2</v>
      </c>
      <c r="AS81">
        <v>3.3143526203921539E-2</v>
      </c>
      <c r="AT81">
        <v>3.3143526203921539E-2</v>
      </c>
      <c r="AU81">
        <v>3.3143526203921539E-2</v>
      </c>
      <c r="AV81">
        <v>3.3143526203921539E-2</v>
      </c>
      <c r="AW81">
        <v>3.3143526203921539E-2</v>
      </c>
      <c r="AX81">
        <v>3.3143526203921539E-2</v>
      </c>
      <c r="AY81">
        <v>3.3143526203921539E-2</v>
      </c>
      <c r="AZ81">
        <v>3.3143526203921539E-2</v>
      </c>
      <c r="BA81">
        <v>3.3143526203921539E-2</v>
      </c>
      <c r="BB81">
        <v>3.3143526203921539E-2</v>
      </c>
      <c r="BC81">
        <v>3.3143526203921539E-2</v>
      </c>
      <c r="BD81">
        <v>3.3143526203921539E-2</v>
      </c>
      <c r="BE81">
        <v>3.3143526203921539E-2</v>
      </c>
      <c r="BF81">
        <v>3.3143526203921539E-2</v>
      </c>
      <c r="BG81">
        <v>3.3143526203921539E-2</v>
      </c>
      <c r="BH81">
        <v>3.2051558489064019E-2</v>
      </c>
      <c r="BI81">
        <v>3.2051558489064019E-2</v>
      </c>
      <c r="BJ81">
        <v>2.7603048521471173E-2</v>
      </c>
      <c r="BK81">
        <v>2.3657429341798847E-2</v>
      </c>
      <c r="BL81">
        <v>2.098983362346803E-2</v>
      </c>
      <c r="BM81">
        <v>1.8058117388840583E-2</v>
      </c>
      <c r="BN81">
        <v>1.8058117388840583E-2</v>
      </c>
      <c r="BO81">
        <v>1.316084393664318E-2</v>
      </c>
      <c r="BP81">
        <v>8.5495556347518851E-3</v>
      </c>
      <c r="BQ81">
        <v>1.2361810127676882E-3</v>
      </c>
      <c r="BR81">
        <v>0</v>
      </c>
      <c r="BS81">
        <v>0</v>
      </c>
      <c r="BT81">
        <v>2.0949609223804018E-2</v>
      </c>
      <c r="BU81">
        <v>1.5085408815080956E-2</v>
      </c>
    </row>
    <row r="82" spans="1:73" x14ac:dyDescent="0.25">
      <c r="A82">
        <v>1534</v>
      </c>
      <c r="B82">
        <v>154.65916902550845</v>
      </c>
      <c r="C82">
        <v>3.1447242042527168E-4</v>
      </c>
      <c r="D82">
        <v>-30</v>
      </c>
      <c r="E82">
        <v>737</v>
      </c>
      <c r="F82">
        <v>-797</v>
      </c>
      <c r="G82">
        <v>0</v>
      </c>
      <c r="H82">
        <v>0</v>
      </c>
      <c r="I82">
        <v>9.0878716388593638E-4</v>
      </c>
      <c r="J82">
        <v>7.3953086288400492E-3</v>
      </c>
      <c r="K82">
        <v>1.2242251979802631E-2</v>
      </c>
      <c r="L82">
        <v>1.8372589809265854E-2</v>
      </c>
      <c r="M82">
        <v>1.8653680387949238E-2</v>
      </c>
      <c r="N82">
        <v>2.0958095378824135E-2</v>
      </c>
      <c r="O82">
        <v>2.225004156827521E-2</v>
      </c>
      <c r="P82">
        <v>2.399825689208435E-2</v>
      </c>
      <c r="Q82">
        <v>3.2366030909489293E-2</v>
      </c>
      <c r="R82">
        <v>3.2366030909489293E-2</v>
      </c>
      <c r="S82">
        <v>3.3457998624346813E-2</v>
      </c>
      <c r="T82">
        <v>3.3457998624346813E-2</v>
      </c>
      <c r="U82">
        <v>3.3457998624346813E-2</v>
      </c>
      <c r="V82">
        <v>3.3457998624346813E-2</v>
      </c>
      <c r="W82">
        <v>3.3457998624346813E-2</v>
      </c>
      <c r="X82">
        <v>3.3457998624346813E-2</v>
      </c>
      <c r="Y82">
        <v>3.3457998624346813E-2</v>
      </c>
      <c r="Z82">
        <v>3.3457998624346813E-2</v>
      </c>
      <c r="AA82">
        <v>3.3457998624346813E-2</v>
      </c>
      <c r="AB82">
        <v>3.3457998624346813E-2</v>
      </c>
      <c r="AC82">
        <v>3.3457998624346813E-2</v>
      </c>
      <c r="AD82">
        <v>3.3457998624346813E-2</v>
      </c>
      <c r="AE82">
        <v>3.3457998624346813E-2</v>
      </c>
      <c r="AF82">
        <v>3.3457998624346813E-2</v>
      </c>
      <c r="AG82">
        <v>3.3457998624346813E-2</v>
      </c>
      <c r="AH82">
        <v>3.3457998624346813E-2</v>
      </c>
      <c r="AI82">
        <v>3.3457998624346813E-2</v>
      </c>
      <c r="AJ82">
        <v>3.3457998624346813E-2</v>
      </c>
      <c r="AK82">
        <v>3.3457998624346813E-2</v>
      </c>
      <c r="AL82">
        <v>3.3457998624346813E-2</v>
      </c>
      <c r="AM82">
        <v>3.3457998624346813E-2</v>
      </c>
      <c r="AN82">
        <v>3.3457998624346813E-2</v>
      </c>
      <c r="AO82">
        <v>3.3457998624346813E-2</v>
      </c>
      <c r="AP82">
        <v>3.3457998624346813E-2</v>
      </c>
      <c r="AQ82">
        <v>3.3457998624346813E-2</v>
      </c>
      <c r="AR82">
        <v>3.3457998624346813E-2</v>
      </c>
      <c r="AS82">
        <v>3.3457998624346813E-2</v>
      </c>
      <c r="AT82">
        <v>3.3457998624346813E-2</v>
      </c>
      <c r="AU82">
        <v>3.3457998624346813E-2</v>
      </c>
      <c r="AV82">
        <v>3.3457998624346813E-2</v>
      </c>
      <c r="AW82">
        <v>3.3457998624346813E-2</v>
      </c>
      <c r="AX82">
        <v>3.3457998624346813E-2</v>
      </c>
      <c r="AY82">
        <v>3.3457998624346813E-2</v>
      </c>
      <c r="AZ82">
        <v>3.3457998624346813E-2</v>
      </c>
      <c r="BA82">
        <v>3.3457998624346813E-2</v>
      </c>
      <c r="BB82">
        <v>3.3457998624346813E-2</v>
      </c>
      <c r="BC82">
        <v>3.3457998624346813E-2</v>
      </c>
      <c r="BD82">
        <v>3.3457998624346813E-2</v>
      </c>
      <c r="BE82">
        <v>3.3457998624346813E-2</v>
      </c>
      <c r="BF82">
        <v>3.3457998624346813E-2</v>
      </c>
      <c r="BG82">
        <v>3.3457998624346813E-2</v>
      </c>
      <c r="BH82">
        <v>3.2366030909489293E-2</v>
      </c>
      <c r="BI82">
        <v>3.2366030909489293E-2</v>
      </c>
      <c r="BJ82">
        <v>2.7917520941896444E-2</v>
      </c>
      <c r="BK82">
        <v>2.3971901762224117E-2</v>
      </c>
      <c r="BL82">
        <v>2.1304306043893301E-2</v>
      </c>
      <c r="BM82">
        <v>1.8372589809265854E-2</v>
      </c>
      <c r="BN82">
        <v>1.8372589809265854E-2</v>
      </c>
      <c r="BO82">
        <v>1.316084393664318E-2</v>
      </c>
      <c r="BP82">
        <v>8.5495556347518851E-3</v>
      </c>
      <c r="BQ82">
        <v>1.2361810127676882E-3</v>
      </c>
      <c r="BR82">
        <v>0</v>
      </c>
      <c r="BS82">
        <v>0</v>
      </c>
      <c r="BT82">
        <v>2.2819301256165037E-2</v>
      </c>
      <c r="BU82">
        <v>1.5085408815080959E-2</v>
      </c>
    </row>
    <row r="83" spans="1:73" x14ac:dyDescent="0.25">
      <c r="A83">
        <v>1534</v>
      </c>
      <c r="B83">
        <v>151.46200600717077</v>
      </c>
      <c r="C83">
        <v>3.0797154757559938E-4</v>
      </c>
      <c r="D83">
        <v>-40</v>
      </c>
      <c r="E83">
        <v>727</v>
      </c>
      <c r="F83">
        <v>-807</v>
      </c>
      <c r="G83">
        <v>0</v>
      </c>
      <c r="H83">
        <v>0</v>
      </c>
      <c r="I83">
        <v>1.2167587114615358E-3</v>
      </c>
      <c r="J83">
        <v>7.7032801764156484E-3</v>
      </c>
      <c r="K83">
        <v>1.2550223527378231E-2</v>
      </c>
      <c r="L83">
        <v>1.8680561356841454E-2</v>
      </c>
      <c r="M83">
        <v>1.8961651935524838E-2</v>
      </c>
      <c r="N83">
        <v>2.1266066926399735E-2</v>
      </c>
      <c r="O83">
        <v>2.255801311585081E-2</v>
      </c>
      <c r="P83">
        <v>2.430622843965995E-2</v>
      </c>
      <c r="Q83">
        <v>3.2674002457064893E-2</v>
      </c>
      <c r="R83">
        <v>3.2674002457064893E-2</v>
      </c>
      <c r="S83">
        <v>3.3765970171922413E-2</v>
      </c>
      <c r="T83">
        <v>3.3765970171922413E-2</v>
      </c>
      <c r="U83">
        <v>3.3765970171922413E-2</v>
      </c>
      <c r="V83">
        <v>3.3765970171922413E-2</v>
      </c>
      <c r="W83">
        <v>3.3765970171922413E-2</v>
      </c>
      <c r="X83">
        <v>3.3765970171922413E-2</v>
      </c>
      <c r="Y83">
        <v>3.3765970171922413E-2</v>
      </c>
      <c r="Z83">
        <v>3.3765970171922413E-2</v>
      </c>
      <c r="AA83">
        <v>3.3765970171922413E-2</v>
      </c>
      <c r="AB83">
        <v>3.3765970171922413E-2</v>
      </c>
      <c r="AC83">
        <v>3.3765970171922413E-2</v>
      </c>
      <c r="AD83">
        <v>3.3765970171922413E-2</v>
      </c>
      <c r="AE83">
        <v>3.3765970171922413E-2</v>
      </c>
      <c r="AF83">
        <v>3.3765970171922413E-2</v>
      </c>
      <c r="AG83">
        <v>3.3765970171922413E-2</v>
      </c>
      <c r="AH83">
        <v>3.3765970171922413E-2</v>
      </c>
      <c r="AI83">
        <v>3.3765970171922413E-2</v>
      </c>
      <c r="AJ83">
        <v>3.3765970171922413E-2</v>
      </c>
      <c r="AK83">
        <v>3.3765970171922413E-2</v>
      </c>
      <c r="AL83">
        <v>3.3765970171922413E-2</v>
      </c>
      <c r="AM83">
        <v>3.3765970171922413E-2</v>
      </c>
      <c r="AN83">
        <v>3.3765970171922413E-2</v>
      </c>
      <c r="AO83">
        <v>3.3765970171922413E-2</v>
      </c>
      <c r="AP83">
        <v>3.3765970171922413E-2</v>
      </c>
      <c r="AQ83">
        <v>3.3765970171922413E-2</v>
      </c>
      <c r="AR83">
        <v>3.3765970171922413E-2</v>
      </c>
      <c r="AS83">
        <v>3.3765970171922413E-2</v>
      </c>
      <c r="AT83">
        <v>3.3765970171922413E-2</v>
      </c>
      <c r="AU83">
        <v>3.3765970171922413E-2</v>
      </c>
      <c r="AV83">
        <v>3.3765970171922413E-2</v>
      </c>
      <c r="AW83">
        <v>3.3765970171922413E-2</v>
      </c>
      <c r="AX83">
        <v>3.3765970171922413E-2</v>
      </c>
      <c r="AY83">
        <v>3.3765970171922413E-2</v>
      </c>
      <c r="AZ83">
        <v>3.3765970171922413E-2</v>
      </c>
      <c r="BA83">
        <v>3.3765970171922413E-2</v>
      </c>
      <c r="BB83">
        <v>3.3765970171922413E-2</v>
      </c>
      <c r="BC83">
        <v>3.3765970171922413E-2</v>
      </c>
      <c r="BD83">
        <v>3.3765970171922413E-2</v>
      </c>
      <c r="BE83">
        <v>3.3765970171922413E-2</v>
      </c>
      <c r="BF83">
        <v>3.3765970171922413E-2</v>
      </c>
      <c r="BG83">
        <v>3.3765970171922413E-2</v>
      </c>
      <c r="BH83">
        <v>3.2674002457064893E-2</v>
      </c>
      <c r="BI83">
        <v>3.2674002457064893E-2</v>
      </c>
      <c r="BJ83">
        <v>2.8225492489472044E-2</v>
      </c>
      <c r="BK83">
        <v>2.4279873309799718E-2</v>
      </c>
      <c r="BL83">
        <v>2.1612277591468901E-2</v>
      </c>
      <c r="BM83">
        <v>1.8680561356841454E-2</v>
      </c>
      <c r="BN83">
        <v>1.8680561356841454E-2</v>
      </c>
      <c r="BO83">
        <v>1.316084393664318E-2</v>
      </c>
      <c r="BP83">
        <v>8.5495556347518851E-3</v>
      </c>
      <c r="BQ83">
        <v>1.2361810127676882E-3</v>
      </c>
      <c r="BR83">
        <v>0</v>
      </c>
      <c r="BS83">
        <v>0</v>
      </c>
      <c r="BT83">
        <v>2.4633277061166005E-2</v>
      </c>
      <c r="BU83">
        <v>1.4238371040705064E-2</v>
      </c>
    </row>
    <row r="84" spans="1:73" x14ac:dyDescent="0.25">
      <c r="A84">
        <v>1534</v>
      </c>
      <c r="B84">
        <v>157.40376106384613</v>
      </c>
      <c r="C84">
        <v>3.2005306919517183E-4</v>
      </c>
      <c r="D84">
        <v>-30</v>
      </c>
      <c r="E84">
        <v>737</v>
      </c>
      <c r="F84">
        <v>-797</v>
      </c>
      <c r="G84">
        <v>0</v>
      </c>
      <c r="H84">
        <v>0</v>
      </c>
      <c r="I84">
        <v>1.2167587114615358E-3</v>
      </c>
      <c r="J84">
        <v>8.0233332456108204E-3</v>
      </c>
      <c r="K84">
        <v>1.2870276596573402E-2</v>
      </c>
      <c r="L84">
        <v>1.9000614426036625E-2</v>
      </c>
      <c r="M84">
        <v>1.9281705004720009E-2</v>
      </c>
      <c r="N84">
        <v>2.1586119995594906E-2</v>
      </c>
      <c r="O84">
        <v>2.2878066185045981E-2</v>
      </c>
      <c r="P84">
        <v>2.4626281508855121E-2</v>
      </c>
      <c r="Q84">
        <v>3.2994055526260065E-2</v>
      </c>
      <c r="R84">
        <v>3.2994055526260065E-2</v>
      </c>
      <c r="S84">
        <v>3.4086023241117584E-2</v>
      </c>
      <c r="T84">
        <v>3.4086023241117584E-2</v>
      </c>
      <c r="U84">
        <v>3.4086023241117584E-2</v>
      </c>
      <c r="V84">
        <v>3.4086023241117584E-2</v>
      </c>
      <c r="W84">
        <v>3.4086023241117584E-2</v>
      </c>
      <c r="X84">
        <v>3.4086023241117584E-2</v>
      </c>
      <c r="Y84">
        <v>3.4086023241117584E-2</v>
      </c>
      <c r="Z84">
        <v>3.4086023241117584E-2</v>
      </c>
      <c r="AA84">
        <v>3.4086023241117584E-2</v>
      </c>
      <c r="AB84">
        <v>3.4086023241117584E-2</v>
      </c>
      <c r="AC84">
        <v>3.4086023241117584E-2</v>
      </c>
      <c r="AD84">
        <v>3.4086023241117584E-2</v>
      </c>
      <c r="AE84">
        <v>3.4086023241117584E-2</v>
      </c>
      <c r="AF84">
        <v>3.4086023241117584E-2</v>
      </c>
      <c r="AG84">
        <v>3.4086023241117584E-2</v>
      </c>
      <c r="AH84">
        <v>3.4086023241117584E-2</v>
      </c>
      <c r="AI84">
        <v>3.4086023241117584E-2</v>
      </c>
      <c r="AJ84">
        <v>3.4086023241117584E-2</v>
      </c>
      <c r="AK84">
        <v>3.4086023241117584E-2</v>
      </c>
      <c r="AL84">
        <v>3.4086023241117584E-2</v>
      </c>
      <c r="AM84">
        <v>3.4086023241117584E-2</v>
      </c>
      <c r="AN84">
        <v>3.4086023241117584E-2</v>
      </c>
      <c r="AO84">
        <v>3.4086023241117584E-2</v>
      </c>
      <c r="AP84">
        <v>3.4086023241117584E-2</v>
      </c>
      <c r="AQ84">
        <v>3.4086023241117584E-2</v>
      </c>
      <c r="AR84">
        <v>3.4086023241117584E-2</v>
      </c>
      <c r="AS84">
        <v>3.4086023241117584E-2</v>
      </c>
      <c r="AT84">
        <v>3.4086023241117584E-2</v>
      </c>
      <c r="AU84">
        <v>3.4086023241117584E-2</v>
      </c>
      <c r="AV84">
        <v>3.4086023241117584E-2</v>
      </c>
      <c r="AW84">
        <v>3.4086023241117584E-2</v>
      </c>
      <c r="AX84">
        <v>3.4086023241117584E-2</v>
      </c>
      <c r="AY84">
        <v>3.4086023241117584E-2</v>
      </c>
      <c r="AZ84">
        <v>3.4086023241117584E-2</v>
      </c>
      <c r="BA84">
        <v>3.4086023241117584E-2</v>
      </c>
      <c r="BB84">
        <v>3.4086023241117584E-2</v>
      </c>
      <c r="BC84">
        <v>3.4086023241117584E-2</v>
      </c>
      <c r="BD84">
        <v>3.4086023241117584E-2</v>
      </c>
      <c r="BE84">
        <v>3.4086023241117584E-2</v>
      </c>
      <c r="BF84">
        <v>3.4086023241117584E-2</v>
      </c>
      <c r="BG84">
        <v>3.4086023241117584E-2</v>
      </c>
      <c r="BH84">
        <v>3.2994055526260065E-2</v>
      </c>
      <c r="BI84">
        <v>3.2994055526260065E-2</v>
      </c>
      <c r="BJ84">
        <v>2.8545545558667215E-2</v>
      </c>
      <c r="BK84">
        <v>2.4599926378994889E-2</v>
      </c>
      <c r="BL84">
        <v>2.1932330660664072E-2</v>
      </c>
      <c r="BM84">
        <v>1.9000614426036625E-2</v>
      </c>
      <c r="BN84">
        <v>1.9000614426036625E-2</v>
      </c>
      <c r="BO84">
        <v>1.316084393664318E-2</v>
      </c>
      <c r="BP84">
        <v>8.5495556347518851E-3</v>
      </c>
      <c r="BQ84">
        <v>1.2361810127676882E-3</v>
      </c>
      <c r="BR84">
        <v>0</v>
      </c>
      <c r="BS84">
        <v>0</v>
      </c>
      <c r="BT84">
        <v>2.2819301256165037E-2</v>
      </c>
      <c r="BU84">
        <v>1.5085408815080959E-2</v>
      </c>
    </row>
    <row r="85" spans="1:73" x14ac:dyDescent="0.25">
      <c r="A85">
        <v>1534</v>
      </c>
      <c r="B85">
        <v>149.32939415582791</v>
      </c>
      <c r="C85">
        <v>3.0363525367886444E-4</v>
      </c>
      <c r="D85">
        <v>-20</v>
      </c>
      <c r="E85">
        <v>747</v>
      </c>
      <c r="F85">
        <v>-787</v>
      </c>
      <c r="G85">
        <v>0</v>
      </c>
      <c r="H85">
        <v>0</v>
      </c>
      <c r="I85">
        <v>1.2167587114615358E-3</v>
      </c>
      <c r="J85">
        <v>8.3269684992896848E-3</v>
      </c>
      <c r="K85">
        <v>1.3173911850252266E-2</v>
      </c>
      <c r="L85">
        <v>1.9304249679715491E-2</v>
      </c>
      <c r="M85">
        <v>1.9585340258398875E-2</v>
      </c>
      <c r="N85">
        <v>2.1889755249273772E-2</v>
      </c>
      <c r="O85">
        <v>2.3181701438724847E-2</v>
      </c>
      <c r="P85">
        <v>2.4929916762533987E-2</v>
      </c>
      <c r="Q85">
        <v>3.3297690779938931E-2</v>
      </c>
      <c r="R85">
        <v>3.3297690779938931E-2</v>
      </c>
      <c r="S85">
        <v>3.438965849479645E-2</v>
      </c>
      <c r="T85">
        <v>3.438965849479645E-2</v>
      </c>
      <c r="U85">
        <v>3.438965849479645E-2</v>
      </c>
      <c r="V85">
        <v>3.438965849479645E-2</v>
      </c>
      <c r="W85">
        <v>3.438965849479645E-2</v>
      </c>
      <c r="X85">
        <v>3.438965849479645E-2</v>
      </c>
      <c r="Y85">
        <v>3.438965849479645E-2</v>
      </c>
      <c r="Z85">
        <v>3.438965849479645E-2</v>
      </c>
      <c r="AA85">
        <v>3.438965849479645E-2</v>
      </c>
      <c r="AB85">
        <v>3.438965849479645E-2</v>
      </c>
      <c r="AC85">
        <v>3.438965849479645E-2</v>
      </c>
      <c r="AD85">
        <v>3.438965849479645E-2</v>
      </c>
      <c r="AE85">
        <v>3.438965849479645E-2</v>
      </c>
      <c r="AF85">
        <v>3.438965849479645E-2</v>
      </c>
      <c r="AG85">
        <v>3.438965849479645E-2</v>
      </c>
      <c r="AH85">
        <v>3.438965849479645E-2</v>
      </c>
      <c r="AI85">
        <v>3.438965849479645E-2</v>
      </c>
      <c r="AJ85">
        <v>3.438965849479645E-2</v>
      </c>
      <c r="AK85">
        <v>3.438965849479645E-2</v>
      </c>
      <c r="AL85">
        <v>3.438965849479645E-2</v>
      </c>
      <c r="AM85">
        <v>3.438965849479645E-2</v>
      </c>
      <c r="AN85">
        <v>3.438965849479645E-2</v>
      </c>
      <c r="AO85">
        <v>3.438965849479645E-2</v>
      </c>
      <c r="AP85">
        <v>3.438965849479645E-2</v>
      </c>
      <c r="AQ85">
        <v>3.438965849479645E-2</v>
      </c>
      <c r="AR85">
        <v>3.438965849479645E-2</v>
      </c>
      <c r="AS85">
        <v>3.438965849479645E-2</v>
      </c>
      <c r="AT85">
        <v>3.438965849479645E-2</v>
      </c>
      <c r="AU85">
        <v>3.438965849479645E-2</v>
      </c>
      <c r="AV85">
        <v>3.438965849479645E-2</v>
      </c>
      <c r="AW85">
        <v>3.438965849479645E-2</v>
      </c>
      <c r="AX85">
        <v>3.438965849479645E-2</v>
      </c>
      <c r="AY85">
        <v>3.438965849479645E-2</v>
      </c>
      <c r="AZ85">
        <v>3.438965849479645E-2</v>
      </c>
      <c r="BA85">
        <v>3.438965849479645E-2</v>
      </c>
      <c r="BB85">
        <v>3.438965849479645E-2</v>
      </c>
      <c r="BC85">
        <v>3.438965849479645E-2</v>
      </c>
      <c r="BD85">
        <v>3.438965849479645E-2</v>
      </c>
      <c r="BE85">
        <v>3.438965849479645E-2</v>
      </c>
      <c r="BF85">
        <v>3.438965849479645E-2</v>
      </c>
      <c r="BG85">
        <v>3.438965849479645E-2</v>
      </c>
      <c r="BH85">
        <v>3.3297690779938931E-2</v>
      </c>
      <c r="BI85">
        <v>3.3297690779938931E-2</v>
      </c>
      <c r="BJ85">
        <v>2.8849180812346081E-2</v>
      </c>
      <c r="BK85">
        <v>2.4903561632673755E-2</v>
      </c>
      <c r="BL85">
        <v>2.2235965914342938E-2</v>
      </c>
      <c r="BM85">
        <v>1.9304249679715491E-2</v>
      </c>
      <c r="BN85">
        <v>1.9304249679715491E-2</v>
      </c>
      <c r="BO85">
        <v>1.316084393664318E-2</v>
      </c>
      <c r="BP85">
        <v>8.5495556347518851E-3</v>
      </c>
      <c r="BQ85">
        <v>1.2361810127676882E-3</v>
      </c>
      <c r="BR85">
        <v>0</v>
      </c>
      <c r="BS85">
        <v>0</v>
      </c>
      <c r="BT85">
        <v>2.0949609223804021E-2</v>
      </c>
      <c r="BU85">
        <v>1.5085408815080959E-2</v>
      </c>
    </row>
    <row r="86" spans="1:73" x14ac:dyDescent="0.25">
      <c r="A86">
        <v>1534</v>
      </c>
      <c r="B86">
        <v>150.95692343151893</v>
      </c>
      <c r="C86">
        <v>3.0694455033333649E-4</v>
      </c>
      <c r="D86">
        <v>-10</v>
      </c>
      <c r="E86">
        <v>757</v>
      </c>
      <c r="F86">
        <v>-777</v>
      </c>
      <c r="G86">
        <v>0</v>
      </c>
      <c r="H86">
        <v>0</v>
      </c>
      <c r="I86">
        <v>1.2167587114615358E-3</v>
      </c>
      <c r="J86">
        <v>8.633913049623021E-3</v>
      </c>
      <c r="K86">
        <v>1.3480856400585602E-2</v>
      </c>
      <c r="L86">
        <v>1.9611194230048829E-2</v>
      </c>
      <c r="M86">
        <v>1.9892284808732213E-2</v>
      </c>
      <c r="N86">
        <v>2.219669979960711E-2</v>
      </c>
      <c r="O86">
        <v>2.3488645989058185E-2</v>
      </c>
      <c r="P86">
        <v>2.5236861312867325E-2</v>
      </c>
      <c r="Q86">
        <v>3.3604635330272269E-2</v>
      </c>
      <c r="R86">
        <v>3.3604635330272269E-2</v>
      </c>
      <c r="S86">
        <v>3.4696603045129788E-2</v>
      </c>
      <c r="T86">
        <v>3.4696603045129788E-2</v>
      </c>
      <c r="U86">
        <v>3.4696603045129788E-2</v>
      </c>
      <c r="V86">
        <v>3.4696603045129788E-2</v>
      </c>
      <c r="W86">
        <v>3.4696603045129788E-2</v>
      </c>
      <c r="X86">
        <v>3.4696603045129788E-2</v>
      </c>
      <c r="Y86">
        <v>3.4696603045129788E-2</v>
      </c>
      <c r="Z86">
        <v>3.4696603045129788E-2</v>
      </c>
      <c r="AA86">
        <v>3.4696603045129788E-2</v>
      </c>
      <c r="AB86">
        <v>3.4696603045129788E-2</v>
      </c>
      <c r="AC86">
        <v>3.4696603045129788E-2</v>
      </c>
      <c r="AD86">
        <v>3.4696603045129788E-2</v>
      </c>
      <c r="AE86">
        <v>3.4696603045129788E-2</v>
      </c>
      <c r="AF86">
        <v>3.4696603045129788E-2</v>
      </c>
      <c r="AG86">
        <v>3.4696603045129788E-2</v>
      </c>
      <c r="AH86">
        <v>3.4696603045129788E-2</v>
      </c>
      <c r="AI86">
        <v>3.4696603045129788E-2</v>
      </c>
      <c r="AJ86">
        <v>3.4696603045129788E-2</v>
      </c>
      <c r="AK86">
        <v>3.4696603045129788E-2</v>
      </c>
      <c r="AL86">
        <v>3.4696603045129788E-2</v>
      </c>
      <c r="AM86">
        <v>3.4696603045129788E-2</v>
      </c>
      <c r="AN86">
        <v>3.4696603045129788E-2</v>
      </c>
      <c r="AO86">
        <v>3.4696603045129788E-2</v>
      </c>
      <c r="AP86">
        <v>3.4696603045129788E-2</v>
      </c>
      <c r="AQ86">
        <v>3.4696603045129788E-2</v>
      </c>
      <c r="AR86">
        <v>3.4696603045129788E-2</v>
      </c>
      <c r="AS86">
        <v>3.4696603045129788E-2</v>
      </c>
      <c r="AT86">
        <v>3.4696603045129788E-2</v>
      </c>
      <c r="AU86">
        <v>3.4696603045129788E-2</v>
      </c>
      <c r="AV86">
        <v>3.4696603045129788E-2</v>
      </c>
      <c r="AW86">
        <v>3.4696603045129788E-2</v>
      </c>
      <c r="AX86">
        <v>3.4696603045129788E-2</v>
      </c>
      <c r="AY86">
        <v>3.4696603045129788E-2</v>
      </c>
      <c r="AZ86">
        <v>3.4696603045129788E-2</v>
      </c>
      <c r="BA86">
        <v>3.4696603045129788E-2</v>
      </c>
      <c r="BB86">
        <v>3.4696603045129788E-2</v>
      </c>
      <c r="BC86">
        <v>3.4696603045129788E-2</v>
      </c>
      <c r="BD86">
        <v>3.4696603045129788E-2</v>
      </c>
      <c r="BE86">
        <v>3.4696603045129788E-2</v>
      </c>
      <c r="BF86">
        <v>3.4696603045129788E-2</v>
      </c>
      <c r="BG86">
        <v>3.4696603045129788E-2</v>
      </c>
      <c r="BH86">
        <v>3.3604635330272269E-2</v>
      </c>
      <c r="BI86">
        <v>3.3604635330272269E-2</v>
      </c>
      <c r="BJ86">
        <v>2.9156125362679419E-2</v>
      </c>
      <c r="BK86">
        <v>2.5210506183007093E-2</v>
      </c>
      <c r="BL86">
        <v>2.2542910464676276E-2</v>
      </c>
      <c r="BM86">
        <v>1.9611194230048829E-2</v>
      </c>
      <c r="BN86">
        <v>1.9611194230048829E-2</v>
      </c>
      <c r="BO86">
        <v>1.3467788486976516E-2</v>
      </c>
      <c r="BP86">
        <v>8.5495556347518851E-3</v>
      </c>
      <c r="BQ86">
        <v>1.2361810127676882E-3</v>
      </c>
      <c r="BR86">
        <v>0</v>
      </c>
      <c r="BS86">
        <v>0</v>
      </c>
      <c r="BT86">
        <v>1.8655321113974971E-2</v>
      </c>
      <c r="BU86">
        <v>1.5085408815080959E-2</v>
      </c>
    </row>
    <row r="87" spans="1:73" x14ac:dyDescent="0.25">
      <c r="A87">
        <v>1534</v>
      </c>
      <c r="B87">
        <v>146.80928397653193</v>
      </c>
      <c r="C87">
        <v>2.985110495801675E-4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1.2167587114615358E-3</v>
      </c>
      <c r="J87">
        <v>8.633913049623021E-3</v>
      </c>
      <c r="K87">
        <v>1.377936745016577E-2</v>
      </c>
      <c r="L87">
        <v>1.9909705279628997E-2</v>
      </c>
      <c r="M87">
        <v>2.019079585831238E-2</v>
      </c>
      <c r="N87">
        <v>2.2495210849187278E-2</v>
      </c>
      <c r="O87">
        <v>2.3787157038638353E-2</v>
      </c>
      <c r="P87">
        <v>2.5535372362447493E-2</v>
      </c>
      <c r="Q87">
        <v>3.3903146379852436E-2</v>
      </c>
      <c r="R87">
        <v>3.3903146379852436E-2</v>
      </c>
      <c r="S87">
        <v>3.4995114094709956E-2</v>
      </c>
      <c r="T87">
        <v>3.4995114094709956E-2</v>
      </c>
      <c r="U87">
        <v>3.4995114094709956E-2</v>
      </c>
      <c r="V87">
        <v>3.4995114094709956E-2</v>
      </c>
      <c r="W87">
        <v>3.4995114094709956E-2</v>
      </c>
      <c r="X87">
        <v>3.4995114094709956E-2</v>
      </c>
      <c r="Y87">
        <v>3.4995114094709956E-2</v>
      </c>
      <c r="Z87">
        <v>3.4995114094709956E-2</v>
      </c>
      <c r="AA87">
        <v>3.4995114094709956E-2</v>
      </c>
      <c r="AB87">
        <v>3.4995114094709956E-2</v>
      </c>
      <c r="AC87">
        <v>3.4995114094709956E-2</v>
      </c>
      <c r="AD87">
        <v>3.4995114094709956E-2</v>
      </c>
      <c r="AE87">
        <v>3.4995114094709956E-2</v>
      </c>
      <c r="AF87">
        <v>3.4995114094709956E-2</v>
      </c>
      <c r="AG87">
        <v>3.4995114094709956E-2</v>
      </c>
      <c r="AH87">
        <v>3.4995114094709956E-2</v>
      </c>
      <c r="AI87">
        <v>3.4995114094709956E-2</v>
      </c>
      <c r="AJ87">
        <v>3.4995114094709956E-2</v>
      </c>
      <c r="AK87">
        <v>3.4995114094709956E-2</v>
      </c>
      <c r="AL87">
        <v>3.4995114094709956E-2</v>
      </c>
      <c r="AM87">
        <v>3.4995114094709956E-2</v>
      </c>
      <c r="AN87">
        <v>3.4995114094709956E-2</v>
      </c>
      <c r="AO87">
        <v>3.4995114094709956E-2</v>
      </c>
      <c r="AP87">
        <v>3.4995114094709956E-2</v>
      </c>
      <c r="AQ87">
        <v>3.4995114094709956E-2</v>
      </c>
      <c r="AR87">
        <v>3.4995114094709956E-2</v>
      </c>
      <c r="AS87">
        <v>3.4995114094709956E-2</v>
      </c>
      <c r="AT87">
        <v>3.4995114094709956E-2</v>
      </c>
      <c r="AU87">
        <v>3.4995114094709956E-2</v>
      </c>
      <c r="AV87">
        <v>3.4995114094709956E-2</v>
      </c>
      <c r="AW87">
        <v>3.4995114094709956E-2</v>
      </c>
      <c r="AX87">
        <v>3.4995114094709956E-2</v>
      </c>
      <c r="AY87">
        <v>3.4995114094709956E-2</v>
      </c>
      <c r="AZ87">
        <v>3.4995114094709956E-2</v>
      </c>
      <c r="BA87">
        <v>3.4995114094709956E-2</v>
      </c>
      <c r="BB87">
        <v>3.4995114094709956E-2</v>
      </c>
      <c r="BC87">
        <v>3.4995114094709956E-2</v>
      </c>
      <c r="BD87">
        <v>3.4995114094709956E-2</v>
      </c>
      <c r="BE87">
        <v>3.4995114094709956E-2</v>
      </c>
      <c r="BF87">
        <v>3.4995114094709956E-2</v>
      </c>
      <c r="BG87">
        <v>3.4995114094709956E-2</v>
      </c>
      <c r="BH87">
        <v>3.3903146379852436E-2</v>
      </c>
      <c r="BI87">
        <v>3.3903146379852436E-2</v>
      </c>
      <c r="BJ87">
        <v>2.9454636412259587E-2</v>
      </c>
      <c r="BK87">
        <v>2.550901723258726E-2</v>
      </c>
      <c r="BL87">
        <v>2.2841421514256444E-2</v>
      </c>
      <c r="BM87">
        <v>1.9909705279628997E-2</v>
      </c>
      <c r="BN87">
        <v>1.9909705279628997E-2</v>
      </c>
      <c r="BO87">
        <v>1.3766299536556684E-2</v>
      </c>
      <c r="BP87">
        <v>8.5495556347518851E-3</v>
      </c>
      <c r="BQ87">
        <v>1.2361810127676882E-3</v>
      </c>
      <c r="BR87">
        <v>0</v>
      </c>
      <c r="BS87">
        <v>0</v>
      </c>
      <c r="BT87">
        <v>1.636103300414592E-2</v>
      </c>
      <c r="BU87">
        <v>1.636375222569033E-2</v>
      </c>
    </row>
    <row r="88" spans="1:73" x14ac:dyDescent="0.25">
      <c r="A88">
        <v>1534</v>
      </c>
      <c r="B88">
        <v>147.67098455436766</v>
      </c>
      <c r="C88">
        <v>3.0026316727290619E-4</v>
      </c>
      <c r="D88">
        <v>10</v>
      </c>
      <c r="E88">
        <v>777</v>
      </c>
      <c r="F88">
        <v>-757</v>
      </c>
      <c r="G88">
        <v>0</v>
      </c>
      <c r="H88">
        <v>0</v>
      </c>
      <c r="I88">
        <v>1.2167587114615358E-3</v>
      </c>
      <c r="J88">
        <v>8.633913049623021E-3</v>
      </c>
      <c r="K88">
        <v>1.4079630617438676E-2</v>
      </c>
      <c r="L88">
        <v>2.0209968446901903E-2</v>
      </c>
      <c r="M88">
        <v>2.0491059025585286E-2</v>
      </c>
      <c r="N88">
        <v>2.2795474016460184E-2</v>
      </c>
      <c r="O88">
        <v>2.4087420205911259E-2</v>
      </c>
      <c r="P88">
        <v>2.5835635529720399E-2</v>
      </c>
      <c r="Q88">
        <v>3.4203409547125342E-2</v>
      </c>
      <c r="R88">
        <v>3.4203409547125342E-2</v>
      </c>
      <c r="S88">
        <v>3.5295377261982862E-2</v>
      </c>
      <c r="T88">
        <v>3.5295377261982862E-2</v>
      </c>
      <c r="U88">
        <v>3.5295377261982862E-2</v>
      </c>
      <c r="V88">
        <v>3.5295377261982862E-2</v>
      </c>
      <c r="W88">
        <v>3.5295377261982862E-2</v>
      </c>
      <c r="X88">
        <v>3.5295377261982862E-2</v>
      </c>
      <c r="Y88">
        <v>3.5295377261982862E-2</v>
      </c>
      <c r="Z88">
        <v>3.5295377261982862E-2</v>
      </c>
      <c r="AA88">
        <v>3.5295377261982862E-2</v>
      </c>
      <c r="AB88">
        <v>3.5295377261982862E-2</v>
      </c>
      <c r="AC88">
        <v>3.5295377261982862E-2</v>
      </c>
      <c r="AD88">
        <v>3.5295377261982862E-2</v>
      </c>
      <c r="AE88">
        <v>3.5295377261982862E-2</v>
      </c>
      <c r="AF88">
        <v>3.5295377261982862E-2</v>
      </c>
      <c r="AG88">
        <v>3.5295377261982862E-2</v>
      </c>
      <c r="AH88">
        <v>3.5295377261982862E-2</v>
      </c>
      <c r="AI88">
        <v>3.5295377261982862E-2</v>
      </c>
      <c r="AJ88">
        <v>3.5295377261982862E-2</v>
      </c>
      <c r="AK88">
        <v>3.5295377261982862E-2</v>
      </c>
      <c r="AL88">
        <v>3.5295377261982862E-2</v>
      </c>
      <c r="AM88">
        <v>3.5295377261982862E-2</v>
      </c>
      <c r="AN88">
        <v>3.5295377261982862E-2</v>
      </c>
      <c r="AO88">
        <v>3.5295377261982862E-2</v>
      </c>
      <c r="AP88">
        <v>3.5295377261982862E-2</v>
      </c>
      <c r="AQ88">
        <v>3.5295377261982862E-2</v>
      </c>
      <c r="AR88">
        <v>3.5295377261982862E-2</v>
      </c>
      <c r="AS88">
        <v>3.5295377261982862E-2</v>
      </c>
      <c r="AT88">
        <v>3.5295377261982862E-2</v>
      </c>
      <c r="AU88">
        <v>3.5295377261982862E-2</v>
      </c>
      <c r="AV88">
        <v>3.5295377261982862E-2</v>
      </c>
      <c r="AW88">
        <v>3.5295377261982862E-2</v>
      </c>
      <c r="AX88">
        <v>3.5295377261982862E-2</v>
      </c>
      <c r="AY88">
        <v>3.5295377261982862E-2</v>
      </c>
      <c r="AZ88">
        <v>3.5295377261982862E-2</v>
      </c>
      <c r="BA88">
        <v>3.5295377261982862E-2</v>
      </c>
      <c r="BB88">
        <v>3.5295377261982862E-2</v>
      </c>
      <c r="BC88">
        <v>3.5295377261982862E-2</v>
      </c>
      <c r="BD88">
        <v>3.5295377261982862E-2</v>
      </c>
      <c r="BE88">
        <v>3.5295377261982862E-2</v>
      </c>
      <c r="BF88">
        <v>3.5295377261982862E-2</v>
      </c>
      <c r="BG88">
        <v>3.5295377261982862E-2</v>
      </c>
      <c r="BH88">
        <v>3.4203409547125342E-2</v>
      </c>
      <c r="BI88">
        <v>3.4203409547125342E-2</v>
      </c>
      <c r="BJ88">
        <v>2.9754899579532493E-2</v>
      </c>
      <c r="BK88">
        <v>2.5809280399860166E-2</v>
      </c>
      <c r="BL88">
        <v>2.3141684681529349E-2</v>
      </c>
      <c r="BM88">
        <v>2.0209968446901903E-2</v>
      </c>
      <c r="BN88">
        <v>2.0209968446901903E-2</v>
      </c>
      <c r="BO88">
        <v>1.406656270382959E-2</v>
      </c>
      <c r="BP88">
        <v>8.8498188020247909E-3</v>
      </c>
      <c r="BQ88">
        <v>1.2361810127676882E-3</v>
      </c>
      <c r="BR88">
        <v>0</v>
      </c>
      <c r="BS88">
        <v>0</v>
      </c>
      <c r="BT88">
        <v>1.503870065006022E-2</v>
      </c>
      <c r="BU88">
        <v>1.8662931021750328E-2</v>
      </c>
    </row>
    <row r="89" spans="1:73" x14ac:dyDescent="0.25">
      <c r="A89">
        <v>1534</v>
      </c>
      <c r="B89">
        <v>147.57715120570404</v>
      </c>
      <c r="C89">
        <v>3.0007237353945482E-4</v>
      </c>
      <c r="D89">
        <v>20</v>
      </c>
      <c r="E89">
        <v>787</v>
      </c>
      <c r="F89">
        <v>-747</v>
      </c>
      <c r="G89">
        <v>0</v>
      </c>
      <c r="H89">
        <v>0</v>
      </c>
      <c r="I89">
        <v>1.2167587114615358E-3</v>
      </c>
      <c r="J89">
        <v>8.633913049623021E-3</v>
      </c>
      <c r="K89">
        <v>1.4079630617438676E-2</v>
      </c>
      <c r="L89">
        <v>2.0510040820441357E-2</v>
      </c>
      <c r="M89">
        <v>2.0791131399124741E-2</v>
      </c>
      <c r="N89">
        <v>2.3095546389999638E-2</v>
      </c>
      <c r="O89">
        <v>2.4387492579450713E-2</v>
      </c>
      <c r="P89">
        <v>2.6135707903259853E-2</v>
      </c>
      <c r="Q89">
        <v>3.4503481920664797E-2</v>
      </c>
      <c r="R89">
        <v>3.4503481920664797E-2</v>
      </c>
      <c r="S89">
        <v>3.5595449635522317E-2</v>
      </c>
      <c r="T89">
        <v>3.5595449635522317E-2</v>
      </c>
      <c r="U89">
        <v>3.5595449635522317E-2</v>
      </c>
      <c r="V89">
        <v>3.5595449635522317E-2</v>
      </c>
      <c r="W89">
        <v>3.5595449635522317E-2</v>
      </c>
      <c r="X89">
        <v>3.5595449635522317E-2</v>
      </c>
      <c r="Y89">
        <v>3.5595449635522317E-2</v>
      </c>
      <c r="Z89">
        <v>3.5595449635522317E-2</v>
      </c>
      <c r="AA89">
        <v>3.5595449635522317E-2</v>
      </c>
      <c r="AB89">
        <v>3.5595449635522317E-2</v>
      </c>
      <c r="AC89">
        <v>3.5595449635522317E-2</v>
      </c>
      <c r="AD89">
        <v>3.5595449635522317E-2</v>
      </c>
      <c r="AE89">
        <v>3.5595449635522317E-2</v>
      </c>
      <c r="AF89">
        <v>3.5595449635522317E-2</v>
      </c>
      <c r="AG89">
        <v>3.5595449635522317E-2</v>
      </c>
      <c r="AH89">
        <v>3.5595449635522317E-2</v>
      </c>
      <c r="AI89">
        <v>3.5595449635522317E-2</v>
      </c>
      <c r="AJ89">
        <v>3.5595449635522317E-2</v>
      </c>
      <c r="AK89">
        <v>3.5595449635522317E-2</v>
      </c>
      <c r="AL89">
        <v>3.5595449635522317E-2</v>
      </c>
      <c r="AM89">
        <v>3.5595449635522317E-2</v>
      </c>
      <c r="AN89">
        <v>3.5595449635522317E-2</v>
      </c>
      <c r="AO89">
        <v>3.5595449635522317E-2</v>
      </c>
      <c r="AP89">
        <v>3.5595449635522317E-2</v>
      </c>
      <c r="AQ89">
        <v>3.5595449635522317E-2</v>
      </c>
      <c r="AR89">
        <v>3.5595449635522317E-2</v>
      </c>
      <c r="AS89">
        <v>3.5595449635522317E-2</v>
      </c>
      <c r="AT89">
        <v>3.5595449635522317E-2</v>
      </c>
      <c r="AU89">
        <v>3.5595449635522317E-2</v>
      </c>
      <c r="AV89">
        <v>3.5595449635522317E-2</v>
      </c>
      <c r="AW89">
        <v>3.5595449635522317E-2</v>
      </c>
      <c r="AX89">
        <v>3.5595449635522317E-2</v>
      </c>
      <c r="AY89">
        <v>3.5595449635522317E-2</v>
      </c>
      <c r="AZ89">
        <v>3.5595449635522317E-2</v>
      </c>
      <c r="BA89">
        <v>3.5595449635522317E-2</v>
      </c>
      <c r="BB89">
        <v>3.5595449635522317E-2</v>
      </c>
      <c r="BC89">
        <v>3.5595449635522317E-2</v>
      </c>
      <c r="BD89">
        <v>3.5595449635522317E-2</v>
      </c>
      <c r="BE89">
        <v>3.5595449635522317E-2</v>
      </c>
      <c r="BF89">
        <v>3.5595449635522317E-2</v>
      </c>
      <c r="BG89">
        <v>3.5595449635522317E-2</v>
      </c>
      <c r="BH89">
        <v>3.4503481920664797E-2</v>
      </c>
      <c r="BI89">
        <v>3.4503481920664797E-2</v>
      </c>
      <c r="BJ89">
        <v>3.0054971953071948E-2</v>
      </c>
      <c r="BK89">
        <v>2.6109352773399621E-2</v>
      </c>
      <c r="BL89">
        <v>2.3441757055068804E-2</v>
      </c>
      <c r="BM89">
        <v>2.0510040820441357E-2</v>
      </c>
      <c r="BN89">
        <v>2.0510040820441357E-2</v>
      </c>
      <c r="BO89">
        <v>1.4366635077369044E-2</v>
      </c>
      <c r="BP89">
        <v>9.1498911755642457E-3</v>
      </c>
      <c r="BQ89">
        <v>1.2361810127676882E-3</v>
      </c>
      <c r="BR89">
        <v>0</v>
      </c>
      <c r="BS89">
        <v>0</v>
      </c>
      <c r="BT89">
        <v>1.4933502080193683E-2</v>
      </c>
      <c r="BU89">
        <v>2.0962109817810326E-2</v>
      </c>
    </row>
    <row r="90" spans="1:73" x14ac:dyDescent="0.25">
      <c r="A90">
        <v>1534</v>
      </c>
      <c r="B90">
        <v>147.21832917228815</v>
      </c>
      <c r="C90">
        <v>2.9934277157623982E-4</v>
      </c>
      <c r="D90">
        <v>30</v>
      </c>
      <c r="E90">
        <v>797</v>
      </c>
      <c r="F90">
        <v>-737</v>
      </c>
      <c r="G90">
        <v>0</v>
      </c>
      <c r="H90">
        <v>0</v>
      </c>
      <c r="I90">
        <v>1.2167587114615358E-3</v>
      </c>
      <c r="J90">
        <v>8.633913049623021E-3</v>
      </c>
      <c r="K90">
        <v>1.4079630617438676E-2</v>
      </c>
      <c r="L90">
        <v>2.0809383592017599E-2</v>
      </c>
      <c r="M90">
        <v>2.1090474170700983E-2</v>
      </c>
      <c r="N90">
        <v>2.339488916157588E-2</v>
      </c>
      <c r="O90">
        <v>2.4686835351026955E-2</v>
      </c>
      <c r="P90">
        <v>2.6435050674836095E-2</v>
      </c>
      <c r="Q90">
        <v>3.4802824692241038E-2</v>
      </c>
      <c r="R90">
        <v>3.4802824692241038E-2</v>
      </c>
      <c r="S90">
        <v>3.5894792407098558E-2</v>
      </c>
      <c r="T90">
        <v>3.5894792407098558E-2</v>
      </c>
      <c r="U90">
        <v>3.5894792407098558E-2</v>
      </c>
      <c r="V90">
        <v>3.5894792407098558E-2</v>
      </c>
      <c r="W90">
        <v>3.5894792407098558E-2</v>
      </c>
      <c r="X90">
        <v>3.5894792407098558E-2</v>
      </c>
      <c r="Y90">
        <v>3.5894792407098558E-2</v>
      </c>
      <c r="Z90">
        <v>3.5894792407098558E-2</v>
      </c>
      <c r="AA90">
        <v>3.5894792407098558E-2</v>
      </c>
      <c r="AB90">
        <v>3.5894792407098558E-2</v>
      </c>
      <c r="AC90">
        <v>3.5894792407098558E-2</v>
      </c>
      <c r="AD90">
        <v>3.5894792407098558E-2</v>
      </c>
      <c r="AE90">
        <v>3.5894792407098558E-2</v>
      </c>
      <c r="AF90">
        <v>3.5894792407098558E-2</v>
      </c>
      <c r="AG90">
        <v>3.5894792407098558E-2</v>
      </c>
      <c r="AH90">
        <v>3.5894792407098558E-2</v>
      </c>
      <c r="AI90">
        <v>3.5894792407098558E-2</v>
      </c>
      <c r="AJ90">
        <v>3.5894792407098558E-2</v>
      </c>
      <c r="AK90">
        <v>3.5894792407098558E-2</v>
      </c>
      <c r="AL90">
        <v>3.5894792407098558E-2</v>
      </c>
      <c r="AM90">
        <v>3.5894792407098558E-2</v>
      </c>
      <c r="AN90">
        <v>3.5894792407098558E-2</v>
      </c>
      <c r="AO90">
        <v>3.5894792407098558E-2</v>
      </c>
      <c r="AP90">
        <v>3.5894792407098558E-2</v>
      </c>
      <c r="AQ90">
        <v>3.5894792407098558E-2</v>
      </c>
      <c r="AR90">
        <v>3.5894792407098558E-2</v>
      </c>
      <c r="AS90">
        <v>3.5894792407098558E-2</v>
      </c>
      <c r="AT90">
        <v>3.5894792407098558E-2</v>
      </c>
      <c r="AU90">
        <v>3.5894792407098558E-2</v>
      </c>
      <c r="AV90">
        <v>3.5894792407098558E-2</v>
      </c>
      <c r="AW90">
        <v>3.5894792407098558E-2</v>
      </c>
      <c r="AX90">
        <v>3.5894792407098558E-2</v>
      </c>
      <c r="AY90">
        <v>3.5894792407098558E-2</v>
      </c>
      <c r="AZ90">
        <v>3.5894792407098558E-2</v>
      </c>
      <c r="BA90">
        <v>3.5894792407098558E-2</v>
      </c>
      <c r="BB90">
        <v>3.5894792407098558E-2</v>
      </c>
      <c r="BC90">
        <v>3.5894792407098558E-2</v>
      </c>
      <c r="BD90">
        <v>3.5894792407098558E-2</v>
      </c>
      <c r="BE90">
        <v>3.5894792407098558E-2</v>
      </c>
      <c r="BF90">
        <v>3.5894792407098558E-2</v>
      </c>
      <c r="BG90">
        <v>3.5894792407098558E-2</v>
      </c>
      <c r="BH90">
        <v>3.4802824692241038E-2</v>
      </c>
      <c r="BI90">
        <v>3.4802824692241038E-2</v>
      </c>
      <c r="BJ90">
        <v>3.0354314724648189E-2</v>
      </c>
      <c r="BK90">
        <v>2.6408695544975862E-2</v>
      </c>
      <c r="BL90">
        <v>2.3741099826645046E-2</v>
      </c>
      <c r="BM90">
        <v>2.0809383592017599E-2</v>
      </c>
      <c r="BN90">
        <v>2.0809383592017599E-2</v>
      </c>
      <c r="BO90">
        <v>1.4665977848945284E-2</v>
      </c>
      <c r="BP90">
        <v>9.4492339471404854E-3</v>
      </c>
      <c r="BQ90">
        <v>1.2361810127676882E-3</v>
      </c>
      <c r="BR90">
        <v>0</v>
      </c>
      <c r="BS90">
        <v>0</v>
      </c>
      <c r="BT90">
        <v>1.4828303510327146E-2</v>
      </c>
      <c r="BU90">
        <v>2.2954713363989899E-2</v>
      </c>
    </row>
    <row r="91" spans="1:73" x14ac:dyDescent="0.25">
      <c r="A91">
        <v>1534</v>
      </c>
      <c r="B91">
        <v>146.35108436409388</v>
      </c>
      <c r="C91">
        <v>2.975793806589569E-4</v>
      </c>
      <c r="D91">
        <v>40</v>
      </c>
      <c r="E91">
        <v>807</v>
      </c>
      <c r="F91">
        <v>-727</v>
      </c>
      <c r="G91">
        <v>0</v>
      </c>
      <c r="H91">
        <v>0</v>
      </c>
      <c r="I91">
        <v>1.2167587114615358E-3</v>
      </c>
      <c r="J91">
        <v>8.633913049623021E-3</v>
      </c>
      <c r="K91">
        <v>1.4079630617438676E-2</v>
      </c>
      <c r="L91">
        <v>2.1106962972676557E-2</v>
      </c>
      <c r="M91">
        <v>2.1388053551359941E-2</v>
      </c>
      <c r="N91">
        <v>2.3692468542234838E-2</v>
      </c>
      <c r="O91">
        <v>2.4984414731685913E-2</v>
      </c>
      <c r="P91">
        <v>2.6732630055495053E-2</v>
      </c>
      <c r="Q91">
        <v>3.5100404072899993E-2</v>
      </c>
      <c r="R91">
        <v>3.5100404072899993E-2</v>
      </c>
      <c r="S91">
        <v>3.6192371787757513E-2</v>
      </c>
      <c r="T91">
        <v>3.6192371787757513E-2</v>
      </c>
      <c r="U91">
        <v>3.6192371787757513E-2</v>
      </c>
      <c r="V91">
        <v>3.6192371787757513E-2</v>
      </c>
      <c r="W91">
        <v>3.6192371787757513E-2</v>
      </c>
      <c r="X91">
        <v>3.6192371787757513E-2</v>
      </c>
      <c r="Y91">
        <v>3.6192371787757513E-2</v>
      </c>
      <c r="Z91">
        <v>3.6192371787757513E-2</v>
      </c>
      <c r="AA91">
        <v>3.6192371787757513E-2</v>
      </c>
      <c r="AB91">
        <v>3.6192371787757513E-2</v>
      </c>
      <c r="AC91">
        <v>3.6192371787757513E-2</v>
      </c>
      <c r="AD91">
        <v>3.6192371787757513E-2</v>
      </c>
      <c r="AE91">
        <v>3.6192371787757513E-2</v>
      </c>
      <c r="AF91">
        <v>3.6192371787757513E-2</v>
      </c>
      <c r="AG91">
        <v>3.6192371787757513E-2</v>
      </c>
      <c r="AH91">
        <v>3.6192371787757513E-2</v>
      </c>
      <c r="AI91">
        <v>3.6192371787757513E-2</v>
      </c>
      <c r="AJ91">
        <v>3.6192371787757513E-2</v>
      </c>
      <c r="AK91">
        <v>3.6192371787757513E-2</v>
      </c>
      <c r="AL91">
        <v>3.6192371787757513E-2</v>
      </c>
      <c r="AM91">
        <v>3.6192371787757513E-2</v>
      </c>
      <c r="AN91">
        <v>3.6192371787757513E-2</v>
      </c>
      <c r="AO91">
        <v>3.6192371787757513E-2</v>
      </c>
      <c r="AP91">
        <v>3.6192371787757513E-2</v>
      </c>
      <c r="AQ91">
        <v>3.6192371787757513E-2</v>
      </c>
      <c r="AR91">
        <v>3.6192371787757513E-2</v>
      </c>
      <c r="AS91">
        <v>3.6192371787757513E-2</v>
      </c>
      <c r="AT91">
        <v>3.6192371787757513E-2</v>
      </c>
      <c r="AU91">
        <v>3.6192371787757513E-2</v>
      </c>
      <c r="AV91">
        <v>3.6192371787757513E-2</v>
      </c>
      <c r="AW91">
        <v>3.6192371787757513E-2</v>
      </c>
      <c r="AX91">
        <v>3.6192371787757513E-2</v>
      </c>
      <c r="AY91">
        <v>3.6192371787757513E-2</v>
      </c>
      <c r="AZ91">
        <v>3.6192371787757513E-2</v>
      </c>
      <c r="BA91">
        <v>3.6192371787757513E-2</v>
      </c>
      <c r="BB91">
        <v>3.6192371787757513E-2</v>
      </c>
      <c r="BC91">
        <v>3.6192371787757513E-2</v>
      </c>
      <c r="BD91">
        <v>3.6192371787757513E-2</v>
      </c>
      <c r="BE91">
        <v>3.6192371787757513E-2</v>
      </c>
      <c r="BF91">
        <v>3.6192371787757513E-2</v>
      </c>
      <c r="BG91">
        <v>3.6192371787757513E-2</v>
      </c>
      <c r="BH91">
        <v>3.5100404072899993E-2</v>
      </c>
      <c r="BI91">
        <v>3.5100404072899993E-2</v>
      </c>
      <c r="BJ91">
        <v>3.0651894105307147E-2</v>
      </c>
      <c r="BK91">
        <v>2.6706274925634821E-2</v>
      </c>
      <c r="BL91">
        <v>2.4038679207304004E-2</v>
      </c>
      <c r="BM91">
        <v>2.1106962972676557E-2</v>
      </c>
      <c r="BN91">
        <v>2.1106962972676557E-2</v>
      </c>
      <c r="BO91">
        <v>1.4963557229604241E-2</v>
      </c>
      <c r="BP91">
        <v>9.7468133277994421E-3</v>
      </c>
      <c r="BQ91">
        <v>1.5337603934266451E-3</v>
      </c>
      <c r="BR91">
        <v>0</v>
      </c>
      <c r="BS91">
        <v>0</v>
      </c>
      <c r="BT91">
        <v>1.4138521689632817E-2</v>
      </c>
      <c r="BU91">
        <v>2.4907087578737202E-2</v>
      </c>
    </row>
    <row r="92" spans="1:73" x14ac:dyDescent="0.25">
      <c r="A92">
        <v>1534</v>
      </c>
      <c r="B92">
        <v>149.41998037943938</v>
      </c>
      <c r="C92">
        <v>3.0381944495039249E-4</v>
      </c>
      <c r="D92">
        <v>30</v>
      </c>
      <c r="E92">
        <v>797</v>
      </c>
      <c r="F92">
        <v>-737</v>
      </c>
      <c r="G92">
        <v>0</v>
      </c>
      <c r="H92">
        <v>0</v>
      </c>
      <c r="I92">
        <v>1.2167587114615358E-3</v>
      </c>
      <c r="J92">
        <v>8.633913049623021E-3</v>
      </c>
      <c r="K92">
        <v>1.4079630617438676E-2</v>
      </c>
      <c r="L92">
        <v>2.141078241762695E-2</v>
      </c>
      <c r="M92">
        <v>2.1691872996310334E-2</v>
      </c>
      <c r="N92">
        <v>2.3996287987185231E-2</v>
      </c>
      <c r="O92">
        <v>2.5288234176636306E-2</v>
      </c>
      <c r="P92">
        <v>2.7036449500445446E-2</v>
      </c>
      <c r="Q92">
        <v>3.5404223517850386E-2</v>
      </c>
      <c r="R92">
        <v>3.5404223517850386E-2</v>
      </c>
      <c r="S92">
        <v>3.6496191232707906E-2</v>
      </c>
      <c r="T92">
        <v>3.6496191232707906E-2</v>
      </c>
      <c r="U92">
        <v>3.6496191232707906E-2</v>
      </c>
      <c r="V92">
        <v>3.6496191232707906E-2</v>
      </c>
      <c r="W92">
        <v>3.6496191232707906E-2</v>
      </c>
      <c r="X92">
        <v>3.6496191232707906E-2</v>
      </c>
      <c r="Y92">
        <v>3.6496191232707906E-2</v>
      </c>
      <c r="Z92">
        <v>3.6496191232707906E-2</v>
      </c>
      <c r="AA92">
        <v>3.6496191232707906E-2</v>
      </c>
      <c r="AB92">
        <v>3.6496191232707906E-2</v>
      </c>
      <c r="AC92">
        <v>3.6496191232707906E-2</v>
      </c>
      <c r="AD92">
        <v>3.6496191232707906E-2</v>
      </c>
      <c r="AE92">
        <v>3.6496191232707906E-2</v>
      </c>
      <c r="AF92">
        <v>3.6496191232707906E-2</v>
      </c>
      <c r="AG92">
        <v>3.6496191232707906E-2</v>
      </c>
      <c r="AH92">
        <v>3.6496191232707906E-2</v>
      </c>
      <c r="AI92">
        <v>3.6496191232707906E-2</v>
      </c>
      <c r="AJ92">
        <v>3.6496191232707906E-2</v>
      </c>
      <c r="AK92">
        <v>3.6496191232707906E-2</v>
      </c>
      <c r="AL92">
        <v>3.6496191232707906E-2</v>
      </c>
      <c r="AM92">
        <v>3.6496191232707906E-2</v>
      </c>
      <c r="AN92">
        <v>3.6496191232707906E-2</v>
      </c>
      <c r="AO92">
        <v>3.6496191232707906E-2</v>
      </c>
      <c r="AP92">
        <v>3.6496191232707906E-2</v>
      </c>
      <c r="AQ92">
        <v>3.6496191232707906E-2</v>
      </c>
      <c r="AR92">
        <v>3.6496191232707906E-2</v>
      </c>
      <c r="AS92">
        <v>3.6496191232707906E-2</v>
      </c>
      <c r="AT92">
        <v>3.6496191232707906E-2</v>
      </c>
      <c r="AU92">
        <v>3.6496191232707906E-2</v>
      </c>
      <c r="AV92">
        <v>3.6496191232707906E-2</v>
      </c>
      <c r="AW92">
        <v>3.6496191232707906E-2</v>
      </c>
      <c r="AX92">
        <v>3.6496191232707906E-2</v>
      </c>
      <c r="AY92">
        <v>3.6496191232707906E-2</v>
      </c>
      <c r="AZ92">
        <v>3.6496191232707906E-2</v>
      </c>
      <c r="BA92">
        <v>3.6496191232707906E-2</v>
      </c>
      <c r="BB92">
        <v>3.6496191232707906E-2</v>
      </c>
      <c r="BC92">
        <v>3.6496191232707906E-2</v>
      </c>
      <c r="BD92">
        <v>3.6496191232707906E-2</v>
      </c>
      <c r="BE92">
        <v>3.6496191232707906E-2</v>
      </c>
      <c r="BF92">
        <v>3.6496191232707906E-2</v>
      </c>
      <c r="BG92">
        <v>3.6496191232707906E-2</v>
      </c>
      <c r="BH92">
        <v>3.5404223517850386E-2</v>
      </c>
      <c r="BI92">
        <v>3.5404223517850386E-2</v>
      </c>
      <c r="BJ92">
        <v>3.095571355025754E-2</v>
      </c>
      <c r="BK92">
        <v>2.7010094370585214E-2</v>
      </c>
      <c r="BL92">
        <v>2.4342498652254397E-2</v>
      </c>
      <c r="BM92">
        <v>2.141078241762695E-2</v>
      </c>
      <c r="BN92">
        <v>2.141078241762695E-2</v>
      </c>
      <c r="BO92">
        <v>1.5267376674554634E-2</v>
      </c>
      <c r="BP92">
        <v>1.0050632772749835E-2</v>
      </c>
      <c r="BQ92">
        <v>1.5337603934266451E-3</v>
      </c>
      <c r="BR92">
        <v>0</v>
      </c>
      <c r="BS92">
        <v>0</v>
      </c>
      <c r="BT92">
        <v>1.4828303510327143E-2</v>
      </c>
      <c r="BU92">
        <v>2.2954713363989895E-2</v>
      </c>
    </row>
    <row r="93" spans="1:73" x14ac:dyDescent="0.25">
      <c r="A93">
        <v>1534</v>
      </c>
      <c r="B93">
        <v>147.14663772459582</v>
      </c>
      <c r="C93">
        <v>2.9919699953296784E-4</v>
      </c>
      <c r="D93">
        <v>20</v>
      </c>
      <c r="E93">
        <v>787</v>
      </c>
      <c r="F93">
        <v>-747</v>
      </c>
      <c r="G93">
        <v>0</v>
      </c>
      <c r="H93">
        <v>0</v>
      </c>
      <c r="I93">
        <v>1.2167587114615358E-3</v>
      </c>
      <c r="J93">
        <v>8.633913049623021E-3</v>
      </c>
      <c r="K93">
        <v>1.4079630617438676E-2</v>
      </c>
      <c r="L93">
        <v>2.1709979417159918E-2</v>
      </c>
      <c r="M93">
        <v>2.1991069995843302E-2</v>
      </c>
      <c r="N93">
        <v>2.4295484986718199E-2</v>
      </c>
      <c r="O93">
        <v>2.5587431176169274E-2</v>
      </c>
      <c r="P93">
        <v>2.7335646499978414E-2</v>
      </c>
      <c r="Q93">
        <v>3.5703420517383351E-2</v>
      </c>
      <c r="R93">
        <v>3.5703420517383351E-2</v>
      </c>
      <c r="S93">
        <v>3.6795388232240871E-2</v>
      </c>
      <c r="T93">
        <v>3.6795388232240871E-2</v>
      </c>
      <c r="U93">
        <v>3.6795388232240871E-2</v>
      </c>
      <c r="V93">
        <v>3.6795388232240871E-2</v>
      </c>
      <c r="W93">
        <v>3.6795388232240871E-2</v>
      </c>
      <c r="X93">
        <v>3.6795388232240871E-2</v>
      </c>
      <c r="Y93">
        <v>3.6795388232240871E-2</v>
      </c>
      <c r="Z93">
        <v>3.6795388232240871E-2</v>
      </c>
      <c r="AA93">
        <v>3.6795388232240871E-2</v>
      </c>
      <c r="AB93">
        <v>3.6795388232240871E-2</v>
      </c>
      <c r="AC93">
        <v>3.6795388232240871E-2</v>
      </c>
      <c r="AD93">
        <v>3.6795388232240871E-2</v>
      </c>
      <c r="AE93">
        <v>3.6795388232240871E-2</v>
      </c>
      <c r="AF93">
        <v>3.6795388232240871E-2</v>
      </c>
      <c r="AG93">
        <v>3.6795388232240871E-2</v>
      </c>
      <c r="AH93">
        <v>3.6795388232240871E-2</v>
      </c>
      <c r="AI93">
        <v>3.6795388232240871E-2</v>
      </c>
      <c r="AJ93">
        <v>3.6795388232240871E-2</v>
      </c>
      <c r="AK93">
        <v>3.6795388232240871E-2</v>
      </c>
      <c r="AL93">
        <v>3.6795388232240871E-2</v>
      </c>
      <c r="AM93">
        <v>3.6795388232240871E-2</v>
      </c>
      <c r="AN93">
        <v>3.6795388232240871E-2</v>
      </c>
      <c r="AO93">
        <v>3.6795388232240871E-2</v>
      </c>
      <c r="AP93">
        <v>3.6795388232240871E-2</v>
      </c>
      <c r="AQ93">
        <v>3.6795388232240871E-2</v>
      </c>
      <c r="AR93">
        <v>3.6795388232240871E-2</v>
      </c>
      <c r="AS93">
        <v>3.6795388232240871E-2</v>
      </c>
      <c r="AT93">
        <v>3.6795388232240871E-2</v>
      </c>
      <c r="AU93">
        <v>3.6795388232240871E-2</v>
      </c>
      <c r="AV93">
        <v>3.6795388232240871E-2</v>
      </c>
      <c r="AW93">
        <v>3.6795388232240871E-2</v>
      </c>
      <c r="AX93">
        <v>3.6795388232240871E-2</v>
      </c>
      <c r="AY93">
        <v>3.6795388232240871E-2</v>
      </c>
      <c r="AZ93">
        <v>3.6795388232240871E-2</v>
      </c>
      <c r="BA93">
        <v>3.6795388232240871E-2</v>
      </c>
      <c r="BB93">
        <v>3.6795388232240871E-2</v>
      </c>
      <c r="BC93">
        <v>3.6795388232240871E-2</v>
      </c>
      <c r="BD93">
        <v>3.6795388232240871E-2</v>
      </c>
      <c r="BE93">
        <v>3.6795388232240871E-2</v>
      </c>
      <c r="BF93">
        <v>3.6795388232240871E-2</v>
      </c>
      <c r="BG93">
        <v>3.6795388232240871E-2</v>
      </c>
      <c r="BH93">
        <v>3.5703420517383351E-2</v>
      </c>
      <c r="BI93">
        <v>3.5703420517383351E-2</v>
      </c>
      <c r="BJ93">
        <v>3.1254910549790509E-2</v>
      </c>
      <c r="BK93">
        <v>2.7309291370118182E-2</v>
      </c>
      <c r="BL93">
        <v>2.4641695651787365E-2</v>
      </c>
      <c r="BM93">
        <v>2.1709979417159918E-2</v>
      </c>
      <c r="BN93">
        <v>2.1709979417159918E-2</v>
      </c>
      <c r="BO93">
        <v>1.5566573674087602E-2</v>
      </c>
      <c r="BP93">
        <v>1.0349829772282803E-2</v>
      </c>
      <c r="BQ93">
        <v>1.5337603934266451E-3</v>
      </c>
      <c r="BR93">
        <v>0</v>
      </c>
      <c r="BS93">
        <v>0</v>
      </c>
      <c r="BT93">
        <v>1.4933502080193676E-2</v>
      </c>
      <c r="BU93">
        <v>2.0962109817810323E-2</v>
      </c>
    </row>
    <row r="94" spans="1:73" x14ac:dyDescent="0.25">
      <c r="A94">
        <v>1534</v>
      </c>
      <c r="B94">
        <v>150.61586067796611</v>
      </c>
      <c r="C94">
        <v>3.0625105876537793E-4</v>
      </c>
      <c r="D94">
        <v>10</v>
      </c>
      <c r="E94">
        <v>777</v>
      </c>
      <c r="F94">
        <v>-757</v>
      </c>
      <c r="G94">
        <v>0</v>
      </c>
      <c r="H94">
        <v>0</v>
      </c>
      <c r="I94">
        <v>1.2167587114615358E-3</v>
      </c>
      <c r="J94">
        <v>8.633913049623021E-3</v>
      </c>
      <c r="K94">
        <v>1.4385881676204054E-2</v>
      </c>
      <c r="L94">
        <v>2.2016230475925297E-2</v>
      </c>
      <c r="M94">
        <v>2.2297321054608681E-2</v>
      </c>
      <c r="N94">
        <v>2.4601736045483578E-2</v>
      </c>
      <c r="O94">
        <v>2.5893682234934653E-2</v>
      </c>
      <c r="P94">
        <v>2.7641897558743793E-2</v>
      </c>
      <c r="Q94">
        <v>3.6009671576148726E-2</v>
      </c>
      <c r="R94">
        <v>3.6009671576148726E-2</v>
      </c>
      <c r="S94">
        <v>3.7101639291006246E-2</v>
      </c>
      <c r="T94">
        <v>3.7101639291006246E-2</v>
      </c>
      <c r="U94">
        <v>3.7101639291006246E-2</v>
      </c>
      <c r="V94">
        <v>3.7101639291006246E-2</v>
      </c>
      <c r="W94">
        <v>3.7101639291006246E-2</v>
      </c>
      <c r="X94">
        <v>3.7101639291006246E-2</v>
      </c>
      <c r="Y94">
        <v>3.7101639291006246E-2</v>
      </c>
      <c r="Z94">
        <v>3.7101639291006246E-2</v>
      </c>
      <c r="AA94">
        <v>3.7101639291006246E-2</v>
      </c>
      <c r="AB94">
        <v>3.7101639291006246E-2</v>
      </c>
      <c r="AC94">
        <v>3.7101639291006246E-2</v>
      </c>
      <c r="AD94">
        <v>3.7101639291006246E-2</v>
      </c>
      <c r="AE94">
        <v>3.7101639291006246E-2</v>
      </c>
      <c r="AF94">
        <v>3.7101639291006246E-2</v>
      </c>
      <c r="AG94">
        <v>3.7101639291006246E-2</v>
      </c>
      <c r="AH94">
        <v>3.7101639291006246E-2</v>
      </c>
      <c r="AI94">
        <v>3.7101639291006246E-2</v>
      </c>
      <c r="AJ94">
        <v>3.7101639291006246E-2</v>
      </c>
      <c r="AK94">
        <v>3.7101639291006246E-2</v>
      </c>
      <c r="AL94">
        <v>3.7101639291006246E-2</v>
      </c>
      <c r="AM94">
        <v>3.7101639291006246E-2</v>
      </c>
      <c r="AN94">
        <v>3.7101639291006246E-2</v>
      </c>
      <c r="AO94">
        <v>3.7101639291006246E-2</v>
      </c>
      <c r="AP94">
        <v>3.7101639291006246E-2</v>
      </c>
      <c r="AQ94">
        <v>3.7101639291006246E-2</v>
      </c>
      <c r="AR94">
        <v>3.7101639291006246E-2</v>
      </c>
      <c r="AS94">
        <v>3.7101639291006246E-2</v>
      </c>
      <c r="AT94">
        <v>3.7101639291006246E-2</v>
      </c>
      <c r="AU94">
        <v>3.7101639291006246E-2</v>
      </c>
      <c r="AV94">
        <v>3.7101639291006246E-2</v>
      </c>
      <c r="AW94">
        <v>3.7101639291006246E-2</v>
      </c>
      <c r="AX94">
        <v>3.7101639291006246E-2</v>
      </c>
      <c r="AY94">
        <v>3.7101639291006246E-2</v>
      </c>
      <c r="AZ94">
        <v>3.7101639291006246E-2</v>
      </c>
      <c r="BA94">
        <v>3.7101639291006246E-2</v>
      </c>
      <c r="BB94">
        <v>3.7101639291006246E-2</v>
      </c>
      <c r="BC94">
        <v>3.7101639291006246E-2</v>
      </c>
      <c r="BD94">
        <v>3.7101639291006246E-2</v>
      </c>
      <c r="BE94">
        <v>3.7101639291006246E-2</v>
      </c>
      <c r="BF94">
        <v>3.7101639291006246E-2</v>
      </c>
      <c r="BG94">
        <v>3.7101639291006246E-2</v>
      </c>
      <c r="BH94">
        <v>3.6009671576148726E-2</v>
      </c>
      <c r="BI94">
        <v>3.6009671576148726E-2</v>
      </c>
      <c r="BJ94">
        <v>3.1561161608555884E-2</v>
      </c>
      <c r="BK94">
        <v>2.761554242888356E-2</v>
      </c>
      <c r="BL94">
        <v>2.4947946710552744E-2</v>
      </c>
      <c r="BM94">
        <v>2.2016230475925297E-2</v>
      </c>
      <c r="BN94">
        <v>2.2016230475925297E-2</v>
      </c>
      <c r="BO94">
        <v>1.587282473285298E-2</v>
      </c>
      <c r="BP94">
        <v>1.0656080831048182E-2</v>
      </c>
      <c r="BQ94">
        <v>1.5337603934266451E-3</v>
      </c>
      <c r="BR94">
        <v>0</v>
      </c>
      <c r="BS94">
        <v>0</v>
      </c>
      <c r="BT94">
        <v>1.5038700650060209E-2</v>
      </c>
      <c r="BU94">
        <v>1.8662931021750321E-2</v>
      </c>
    </row>
    <row r="95" spans="1:73" x14ac:dyDescent="0.25">
      <c r="A95">
        <v>1534</v>
      </c>
      <c r="B95">
        <v>155.66527658353326</v>
      </c>
      <c r="C95">
        <v>3.1651816450222348E-4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1.2167587114615358E-3</v>
      </c>
      <c r="J95">
        <v>8.633913049623021E-3</v>
      </c>
      <c r="K95">
        <v>1.4702399840706277E-2</v>
      </c>
      <c r="L95">
        <v>2.233274864042752E-2</v>
      </c>
      <c r="M95">
        <v>2.2613839219110903E-2</v>
      </c>
      <c r="N95">
        <v>2.49182542099858E-2</v>
      </c>
      <c r="O95">
        <v>2.6210200399436875E-2</v>
      </c>
      <c r="P95">
        <v>2.7958415723246016E-2</v>
      </c>
      <c r="Q95">
        <v>3.6326189740650952E-2</v>
      </c>
      <c r="R95">
        <v>3.6326189740650952E-2</v>
      </c>
      <c r="S95">
        <v>3.7418157455508472E-2</v>
      </c>
      <c r="T95">
        <v>3.7418157455508472E-2</v>
      </c>
      <c r="U95">
        <v>3.7418157455508472E-2</v>
      </c>
      <c r="V95">
        <v>3.7418157455508472E-2</v>
      </c>
      <c r="W95">
        <v>3.7418157455508472E-2</v>
      </c>
      <c r="X95">
        <v>3.7418157455508472E-2</v>
      </c>
      <c r="Y95">
        <v>3.7418157455508472E-2</v>
      </c>
      <c r="Z95">
        <v>3.7418157455508472E-2</v>
      </c>
      <c r="AA95">
        <v>3.7418157455508472E-2</v>
      </c>
      <c r="AB95">
        <v>3.7418157455508472E-2</v>
      </c>
      <c r="AC95">
        <v>3.7418157455508472E-2</v>
      </c>
      <c r="AD95">
        <v>3.7418157455508472E-2</v>
      </c>
      <c r="AE95">
        <v>3.7418157455508472E-2</v>
      </c>
      <c r="AF95">
        <v>3.7418157455508472E-2</v>
      </c>
      <c r="AG95">
        <v>3.7418157455508472E-2</v>
      </c>
      <c r="AH95">
        <v>3.7418157455508472E-2</v>
      </c>
      <c r="AI95">
        <v>3.7418157455508472E-2</v>
      </c>
      <c r="AJ95">
        <v>3.7418157455508472E-2</v>
      </c>
      <c r="AK95">
        <v>3.7418157455508472E-2</v>
      </c>
      <c r="AL95">
        <v>3.7418157455508472E-2</v>
      </c>
      <c r="AM95">
        <v>3.7418157455508472E-2</v>
      </c>
      <c r="AN95">
        <v>3.7418157455508472E-2</v>
      </c>
      <c r="AO95">
        <v>3.7418157455508472E-2</v>
      </c>
      <c r="AP95">
        <v>3.7418157455508472E-2</v>
      </c>
      <c r="AQ95">
        <v>3.7418157455508472E-2</v>
      </c>
      <c r="AR95">
        <v>3.7418157455508472E-2</v>
      </c>
      <c r="AS95">
        <v>3.7418157455508472E-2</v>
      </c>
      <c r="AT95">
        <v>3.7418157455508472E-2</v>
      </c>
      <c r="AU95">
        <v>3.7418157455508472E-2</v>
      </c>
      <c r="AV95">
        <v>3.7418157455508472E-2</v>
      </c>
      <c r="AW95">
        <v>3.7418157455508472E-2</v>
      </c>
      <c r="AX95">
        <v>3.7418157455508472E-2</v>
      </c>
      <c r="AY95">
        <v>3.7418157455508472E-2</v>
      </c>
      <c r="AZ95">
        <v>3.7418157455508472E-2</v>
      </c>
      <c r="BA95">
        <v>3.7418157455508472E-2</v>
      </c>
      <c r="BB95">
        <v>3.7418157455508472E-2</v>
      </c>
      <c r="BC95">
        <v>3.7418157455508472E-2</v>
      </c>
      <c r="BD95">
        <v>3.7418157455508472E-2</v>
      </c>
      <c r="BE95">
        <v>3.7418157455508472E-2</v>
      </c>
      <c r="BF95">
        <v>3.7418157455508472E-2</v>
      </c>
      <c r="BG95">
        <v>3.7418157455508472E-2</v>
      </c>
      <c r="BH95">
        <v>3.6326189740650952E-2</v>
      </c>
      <c r="BI95">
        <v>3.6326189740650952E-2</v>
      </c>
      <c r="BJ95">
        <v>3.187767977305811E-2</v>
      </c>
      <c r="BK95">
        <v>2.7932060593385783E-2</v>
      </c>
      <c r="BL95">
        <v>2.5264464875054966E-2</v>
      </c>
      <c r="BM95">
        <v>2.233274864042752E-2</v>
      </c>
      <c r="BN95">
        <v>2.233274864042752E-2</v>
      </c>
      <c r="BO95">
        <v>1.6189342897355203E-2</v>
      </c>
      <c r="BP95">
        <v>1.0656080831048182E-2</v>
      </c>
      <c r="BQ95">
        <v>1.5337603934266451E-3</v>
      </c>
      <c r="BR95">
        <v>0</v>
      </c>
      <c r="BS95">
        <v>0</v>
      </c>
      <c r="BT95">
        <v>1.6673161035382238E-2</v>
      </c>
      <c r="BU95">
        <v>1.6363752225690326E-2</v>
      </c>
    </row>
    <row r="96" spans="1:73" x14ac:dyDescent="0.25">
      <c r="A96">
        <v>1534</v>
      </c>
      <c r="B96">
        <v>150.107638623794</v>
      </c>
      <c r="C96">
        <v>3.0521767794162188E-4</v>
      </c>
      <c r="D96">
        <v>-10</v>
      </c>
      <c r="E96">
        <v>757</v>
      </c>
      <c r="F96">
        <v>-777</v>
      </c>
      <c r="G96">
        <v>0</v>
      </c>
      <c r="H96">
        <v>0</v>
      </c>
      <c r="I96">
        <v>1.2167587114615358E-3</v>
      </c>
      <c r="J96">
        <v>8.9391307275646422E-3</v>
      </c>
      <c r="K96">
        <v>1.5007617518647898E-2</v>
      </c>
      <c r="L96">
        <v>2.2637966318369142E-2</v>
      </c>
      <c r="M96">
        <v>2.2919056897052526E-2</v>
      </c>
      <c r="N96">
        <v>2.5223471887927423E-2</v>
      </c>
      <c r="O96">
        <v>2.6515418077378498E-2</v>
      </c>
      <c r="P96">
        <v>2.8263633401187638E-2</v>
      </c>
      <c r="Q96">
        <v>3.6631407418592575E-2</v>
      </c>
      <c r="R96">
        <v>3.6631407418592575E-2</v>
      </c>
      <c r="S96">
        <v>3.7723375133450095E-2</v>
      </c>
      <c r="T96">
        <v>3.7723375133450095E-2</v>
      </c>
      <c r="U96">
        <v>3.7723375133450095E-2</v>
      </c>
      <c r="V96">
        <v>3.7723375133450095E-2</v>
      </c>
      <c r="W96">
        <v>3.7723375133450095E-2</v>
      </c>
      <c r="X96">
        <v>3.7723375133450095E-2</v>
      </c>
      <c r="Y96">
        <v>3.7723375133450095E-2</v>
      </c>
      <c r="Z96">
        <v>3.7723375133450095E-2</v>
      </c>
      <c r="AA96">
        <v>3.7723375133450095E-2</v>
      </c>
      <c r="AB96">
        <v>3.7723375133450095E-2</v>
      </c>
      <c r="AC96">
        <v>3.7723375133450095E-2</v>
      </c>
      <c r="AD96">
        <v>3.7723375133450095E-2</v>
      </c>
      <c r="AE96">
        <v>3.7723375133450095E-2</v>
      </c>
      <c r="AF96">
        <v>3.7723375133450095E-2</v>
      </c>
      <c r="AG96">
        <v>3.7723375133450095E-2</v>
      </c>
      <c r="AH96">
        <v>3.7723375133450095E-2</v>
      </c>
      <c r="AI96">
        <v>3.7723375133450095E-2</v>
      </c>
      <c r="AJ96">
        <v>3.7723375133450095E-2</v>
      </c>
      <c r="AK96">
        <v>3.7723375133450095E-2</v>
      </c>
      <c r="AL96">
        <v>3.7723375133450095E-2</v>
      </c>
      <c r="AM96">
        <v>3.7723375133450095E-2</v>
      </c>
      <c r="AN96">
        <v>3.7723375133450095E-2</v>
      </c>
      <c r="AO96">
        <v>3.7723375133450095E-2</v>
      </c>
      <c r="AP96">
        <v>3.7723375133450095E-2</v>
      </c>
      <c r="AQ96">
        <v>3.7723375133450095E-2</v>
      </c>
      <c r="AR96">
        <v>3.7723375133450095E-2</v>
      </c>
      <c r="AS96">
        <v>3.7723375133450095E-2</v>
      </c>
      <c r="AT96">
        <v>3.7723375133450095E-2</v>
      </c>
      <c r="AU96">
        <v>3.7723375133450095E-2</v>
      </c>
      <c r="AV96">
        <v>3.7723375133450095E-2</v>
      </c>
      <c r="AW96">
        <v>3.7723375133450095E-2</v>
      </c>
      <c r="AX96">
        <v>3.7723375133450095E-2</v>
      </c>
      <c r="AY96">
        <v>3.7723375133450095E-2</v>
      </c>
      <c r="AZ96">
        <v>3.7723375133450095E-2</v>
      </c>
      <c r="BA96">
        <v>3.7723375133450095E-2</v>
      </c>
      <c r="BB96">
        <v>3.7723375133450095E-2</v>
      </c>
      <c r="BC96">
        <v>3.7723375133450095E-2</v>
      </c>
      <c r="BD96">
        <v>3.7723375133450095E-2</v>
      </c>
      <c r="BE96">
        <v>3.7723375133450095E-2</v>
      </c>
      <c r="BF96">
        <v>3.7723375133450095E-2</v>
      </c>
      <c r="BG96">
        <v>3.7723375133450095E-2</v>
      </c>
      <c r="BH96">
        <v>3.6631407418592575E-2</v>
      </c>
      <c r="BI96">
        <v>3.6631407418592575E-2</v>
      </c>
      <c r="BJ96">
        <v>3.2182897450999733E-2</v>
      </c>
      <c r="BK96">
        <v>2.8237278271327406E-2</v>
      </c>
      <c r="BL96">
        <v>2.5569682552996589E-2</v>
      </c>
      <c r="BM96">
        <v>2.2637966318369142E-2</v>
      </c>
      <c r="BN96">
        <v>2.2637966318369142E-2</v>
      </c>
      <c r="BO96">
        <v>1.6494560575296826E-2</v>
      </c>
      <c r="BP96">
        <v>1.0656080831048182E-2</v>
      </c>
      <c r="BQ96">
        <v>1.5337603934266451E-3</v>
      </c>
      <c r="BR96">
        <v>0</v>
      </c>
      <c r="BS96">
        <v>0</v>
      </c>
      <c r="BT96">
        <v>1.9528830496355759E-2</v>
      </c>
      <c r="BU96">
        <v>1.5085408815080952E-2</v>
      </c>
    </row>
    <row r="97" spans="1:73" x14ac:dyDescent="0.25">
      <c r="A97">
        <v>1534</v>
      </c>
      <c r="B97">
        <v>148.44189913298567</v>
      </c>
      <c r="C97">
        <v>3.0183068748529753E-4</v>
      </c>
      <c r="D97">
        <v>-20</v>
      </c>
      <c r="E97">
        <v>747</v>
      </c>
      <c r="F97">
        <v>-787</v>
      </c>
      <c r="G97">
        <v>0</v>
      </c>
      <c r="H97">
        <v>0</v>
      </c>
      <c r="I97">
        <v>1.2167587114615358E-3</v>
      </c>
      <c r="J97">
        <v>9.2409614150499395E-3</v>
      </c>
      <c r="K97">
        <v>1.5309448206133195E-2</v>
      </c>
      <c r="L97">
        <v>2.293979700585444E-2</v>
      </c>
      <c r="M97">
        <v>2.3220887584537823E-2</v>
      </c>
      <c r="N97">
        <v>2.5525302575412721E-2</v>
      </c>
      <c r="O97">
        <v>2.6817248764863796E-2</v>
      </c>
      <c r="P97">
        <v>2.8565464088672936E-2</v>
      </c>
      <c r="Q97">
        <v>3.6933238106077876E-2</v>
      </c>
      <c r="R97">
        <v>3.6933238106077876E-2</v>
      </c>
      <c r="S97">
        <v>3.8025205820935395E-2</v>
      </c>
      <c r="T97">
        <v>3.8025205820935395E-2</v>
      </c>
      <c r="U97">
        <v>3.8025205820935395E-2</v>
      </c>
      <c r="V97">
        <v>3.8025205820935395E-2</v>
      </c>
      <c r="W97">
        <v>3.8025205820935395E-2</v>
      </c>
      <c r="X97">
        <v>3.8025205820935395E-2</v>
      </c>
      <c r="Y97">
        <v>3.8025205820935395E-2</v>
      </c>
      <c r="Z97">
        <v>3.8025205820935395E-2</v>
      </c>
      <c r="AA97">
        <v>3.8025205820935395E-2</v>
      </c>
      <c r="AB97">
        <v>3.8025205820935395E-2</v>
      </c>
      <c r="AC97">
        <v>3.8025205820935395E-2</v>
      </c>
      <c r="AD97">
        <v>3.8025205820935395E-2</v>
      </c>
      <c r="AE97">
        <v>3.8025205820935395E-2</v>
      </c>
      <c r="AF97">
        <v>3.8025205820935395E-2</v>
      </c>
      <c r="AG97">
        <v>3.8025205820935395E-2</v>
      </c>
      <c r="AH97">
        <v>3.8025205820935395E-2</v>
      </c>
      <c r="AI97">
        <v>3.8025205820935395E-2</v>
      </c>
      <c r="AJ97">
        <v>3.8025205820935395E-2</v>
      </c>
      <c r="AK97">
        <v>3.8025205820935395E-2</v>
      </c>
      <c r="AL97">
        <v>3.8025205820935395E-2</v>
      </c>
      <c r="AM97">
        <v>3.8025205820935395E-2</v>
      </c>
      <c r="AN97">
        <v>3.8025205820935395E-2</v>
      </c>
      <c r="AO97">
        <v>3.8025205820935395E-2</v>
      </c>
      <c r="AP97">
        <v>3.8025205820935395E-2</v>
      </c>
      <c r="AQ97">
        <v>3.8025205820935395E-2</v>
      </c>
      <c r="AR97">
        <v>3.8025205820935395E-2</v>
      </c>
      <c r="AS97">
        <v>3.8025205820935395E-2</v>
      </c>
      <c r="AT97">
        <v>3.8025205820935395E-2</v>
      </c>
      <c r="AU97">
        <v>3.8025205820935395E-2</v>
      </c>
      <c r="AV97">
        <v>3.8025205820935395E-2</v>
      </c>
      <c r="AW97">
        <v>3.8025205820935395E-2</v>
      </c>
      <c r="AX97">
        <v>3.8025205820935395E-2</v>
      </c>
      <c r="AY97">
        <v>3.8025205820935395E-2</v>
      </c>
      <c r="AZ97">
        <v>3.8025205820935395E-2</v>
      </c>
      <c r="BA97">
        <v>3.8025205820935395E-2</v>
      </c>
      <c r="BB97">
        <v>3.8025205820935395E-2</v>
      </c>
      <c r="BC97">
        <v>3.8025205820935395E-2</v>
      </c>
      <c r="BD97">
        <v>3.8025205820935395E-2</v>
      </c>
      <c r="BE97">
        <v>3.8025205820935395E-2</v>
      </c>
      <c r="BF97">
        <v>3.8025205820935395E-2</v>
      </c>
      <c r="BG97">
        <v>3.8025205820935395E-2</v>
      </c>
      <c r="BH97">
        <v>3.6933238106077876E-2</v>
      </c>
      <c r="BI97">
        <v>3.6933238106077876E-2</v>
      </c>
      <c r="BJ97">
        <v>3.2484728138485033E-2</v>
      </c>
      <c r="BK97">
        <v>2.8539108958812703E-2</v>
      </c>
      <c r="BL97">
        <v>2.5871513240481887E-2</v>
      </c>
      <c r="BM97">
        <v>2.293979700585444E-2</v>
      </c>
      <c r="BN97">
        <v>2.293979700585444E-2</v>
      </c>
      <c r="BO97">
        <v>1.6494560575296826E-2</v>
      </c>
      <c r="BP97">
        <v>1.0656080831048182E-2</v>
      </c>
      <c r="BQ97">
        <v>1.5337603934266451E-3</v>
      </c>
      <c r="BR97">
        <v>0</v>
      </c>
      <c r="BS97">
        <v>0</v>
      </c>
      <c r="BT97">
        <v>2.238449995732928E-2</v>
      </c>
      <c r="BU97">
        <v>1.5085408815080956E-2</v>
      </c>
    </row>
    <row r="98" spans="1:73" x14ac:dyDescent="0.25">
      <c r="A98">
        <v>1534</v>
      </c>
      <c r="B98">
        <v>148.63516219365712</v>
      </c>
      <c r="C98">
        <v>3.0222365418006955E-4</v>
      </c>
      <c r="D98">
        <v>-30</v>
      </c>
      <c r="E98">
        <v>737</v>
      </c>
      <c r="F98">
        <v>-797</v>
      </c>
      <c r="G98">
        <v>0</v>
      </c>
      <c r="H98">
        <v>0</v>
      </c>
      <c r="I98">
        <v>1.2167587114615358E-3</v>
      </c>
      <c r="J98">
        <v>9.5431850692300098E-3</v>
      </c>
      <c r="K98">
        <v>1.5611671860313266E-2</v>
      </c>
      <c r="L98">
        <v>2.3242020660034508E-2</v>
      </c>
      <c r="M98">
        <v>2.3523111238717892E-2</v>
      </c>
      <c r="N98">
        <v>2.5827526229592789E-2</v>
      </c>
      <c r="O98">
        <v>2.7119472419043864E-2</v>
      </c>
      <c r="P98">
        <v>2.8867687742853004E-2</v>
      </c>
      <c r="Q98">
        <v>3.7235461760257944E-2</v>
      </c>
      <c r="R98">
        <v>3.7235461760257944E-2</v>
      </c>
      <c r="S98">
        <v>3.8327429475115464E-2</v>
      </c>
      <c r="T98">
        <v>3.8327429475115464E-2</v>
      </c>
      <c r="U98">
        <v>3.8327429475115464E-2</v>
      </c>
      <c r="V98">
        <v>3.8327429475115464E-2</v>
      </c>
      <c r="W98">
        <v>3.8327429475115464E-2</v>
      </c>
      <c r="X98">
        <v>3.8327429475115464E-2</v>
      </c>
      <c r="Y98">
        <v>3.8327429475115464E-2</v>
      </c>
      <c r="Z98">
        <v>3.8327429475115464E-2</v>
      </c>
      <c r="AA98">
        <v>3.8327429475115464E-2</v>
      </c>
      <c r="AB98">
        <v>3.8327429475115464E-2</v>
      </c>
      <c r="AC98">
        <v>3.8327429475115464E-2</v>
      </c>
      <c r="AD98">
        <v>3.8327429475115464E-2</v>
      </c>
      <c r="AE98">
        <v>3.8327429475115464E-2</v>
      </c>
      <c r="AF98">
        <v>3.8327429475115464E-2</v>
      </c>
      <c r="AG98">
        <v>3.8327429475115464E-2</v>
      </c>
      <c r="AH98">
        <v>3.8327429475115464E-2</v>
      </c>
      <c r="AI98">
        <v>3.8327429475115464E-2</v>
      </c>
      <c r="AJ98">
        <v>3.8327429475115464E-2</v>
      </c>
      <c r="AK98">
        <v>3.8327429475115464E-2</v>
      </c>
      <c r="AL98">
        <v>3.8327429475115464E-2</v>
      </c>
      <c r="AM98">
        <v>3.8327429475115464E-2</v>
      </c>
      <c r="AN98">
        <v>3.8327429475115464E-2</v>
      </c>
      <c r="AO98">
        <v>3.8327429475115464E-2</v>
      </c>
      <c r="AP98">
        <v>3.8327429475115464E-2</v>
      </c>
      <c r="AQ98">
        <v>3.8327429475115464E-2</v>
      </c>
      <c r="AR98">
        <v>3.8327429475115464E-2</v>
      </c>
      <c r="AS98">
        <v>3.8327429475115464E-2</v>
      </c>
      <c r="AT98">
        <v>3.8327429475115464E-2</v>
      </c>
      <c r="AU98">
        <v>3.8327429475115464E-2</v>
      </c>
      <c r="AV98">
        <v>3.8327429475115464E-2</v>
      </c>
      <c r="AW98">
        <v>3.8327429475115464E-2</v>
      </c>
      <c r="AX98">
        <v>3.8327429475115464E-2</v>
      </c>
      <c r="AY98">
        <v>3.8327429475115464E-2</v>
      </c>
      <c r="AZ98">
        <v>3.8327429475115464E-2</v>
      </c>
      <c r="BA98">
        <v>3.8327429475115464E-2</v>
      </c>
      <c r="BB98">
        <v>3.8327429475115464E-2</v>
      </c>
      <c r="BC98">
        <v>3.8327429475115464E-2</v>
      </c>
      <c r="BD98">
        <v>3.8327429475115464E-2</v>
      </c>
      <c r="BE98">
        <v>3.8327429475115464E-2</v>
      </c>
      <c r="BF98">
        <v>3.8327429475115464E-2</v>
      </c>
      <c r="BG98">
        <v>3.8327429475115464E-2</v>
      </c>
      <c r="BH98">
        <v>3.7235461760257944E-2</v>
      </c>
      <c r="BI98">
        <v>3.7235461760257944E-2</v>
      </c>
      <c r="BJ98">
        <v>3.2786951792665102E-2</v>
      </c>
      <c r="BK98">
        <v>2.8841332612992772E-2</v>
      </c>
      <c r="BL98">
        <v>2.6173736894661955E-2</v>
      </c>
      <c r="BM98">
        <v>2.3242020660034508E-2</v>
      </c>
      <c r="BN98">
        <v>2.3242020660034508E-2</v>
      </c>
      <c r="BO98">
        <v>1.6494560575296826E-2</v>
      </c>
      <c r="BP98">
        <v>1.0656080831048182E-2</v>
      </c>
      <c r="BQ98">
        <v>1.5337603934266451E-3</v>
      </c>
      <c r="BR98">
        <v>0</v>
      </c>
      <c r="BS98">
        <v>0</v>
      </c>
      <c r="BT98">
        <v>2.4723445610055791E-2</v>
      </c>
      <c r="BU98">
        <v>1.5085408815080956E-2</v>
      </c>
    </row>
    <row r="99" spans="1:73" x14ac:dyDescent="0.25">
      <c r="A99">
        <v>1534</v>
      </c>
      <c r="B99">
        <v>146.19911331900911</v>
      </c>
      <c r="C99">
        <v>2.9727037406928307E-4</v>
      </c>
      <c r="D99">
        <v>-40</v>
      </c>
      <c r="E99">
        <v>727</v>
      </c>
      <c r="F99">
        <v>-807</v>
      </c>
      <c r="G99">
        <v>0</v>
      </c>
      <c r="H99">
        <v>0</v>
      </c>
      <c r="I99">
        <v>1.5140290855308188E-3</v>
      </c>
      <c r="J99">
        <v>9.8404554432992928E-3</v>
      </c>
      <c r="K99">
        <v>1.590894223438255E-2</v>
      </c>
      <c r="L99">
        <v>2.3539291034103793E-2</v>
      </c>
      <c r="M99">
        <v>2.3820381612787177E-2</v>
      </c>
      <c r="N99">
        <v>2.6124796603662074E-2</v>
      </c>
      <c r="O99">
        <v>2.7416742793113149E-2</v>
      </c>
      <c r="P99">
        <v>2.9164958116922289E-2</v>
      </c>
      <c r="Q99">
        <v>3.7532732134327229E-2</v>
      </c>
      <c r="R99">
        <v>3.7532732134327229E-2</v>
      </c>
      <c r="S99">
        <v>3.8624699849184749E-2</v>
      </c>
      <c r="T99">
        <v>3.8624699849184749E-2</v>
      </c>
      <c r="U99">
        <v>3.8624699849184749E-2</v>
      </c>
      <c r="V99">
        <v>3.8624699849184749E-2</v>
      </c>
      <c r="W99">
        <v>3.8624699849184749E-2</v>
      </c>
      <c r="X99">
        <v>3.8624699849184749E-2</v>
      </c>
      <c r="Y99">
        <v>3.8624699849184749E-2</v>
      </c>
      <c r="Z99">
        <v>3.8624699849184749E-2</v>
      </c>
      <c r="AA99">
        <v>3.8624699849184749E-2</v>
      </c>
      <c r="AB99">
        <v>3.8624699849184749E-2</v>
      </c>
      <c r="AC99">
        <v>3.8624699849184749E-2</v>
      </c>
      <c r="AD99">
        <v>3.8624699849184749E-2</v>
      </c>
      <c r="AE99">
        <v>3.8624699849184749E-2</v>
      </c>
      <c r="AF99">
        <v>3.8624699849184749E-2</v>
      </c>
      <c r="AG99">
        <v>3.8624699849184749E-2</v>
      </c>
      <c r="AH99">
        <v>3.8624699849184749E-2</v>
      </c>
      <c r="AI99">
        <v>3.8624699849184749E-2</v>
      </c>
      <c r="AJ99">
        <v>3.8624699849184749E-2</v>
      </c>
      <c r="AK99">
        <v>3.8624699849184749E-2</v>
      </c>
      <c r="AL99">
        <v>3.8624699849184749E-2</v>
      </c>
      <c r="AM99">
        <v>3.8624699849184749E-2</v>
      </c>
      <c r="AN99">
        <v>3.8624699849184749E-2</v>
      </c>
      <c r="AO99">
        <v>3.8624699849184749E-2</v>
      </c>
      <c r="AP99">
        <v>3.8624699849184749E-2</v>
      </c>
      <c r="AQ99">
        <v>3.8624699849184749E-2</v>
      </c>
      <c r="AR99">
        <v>3.8624699849184749E-2</v>
      </c>
      <c r="AS99">
        <v>3.8624699849184749E-2</v>
      </c>
      <c r="AT99">
        <v>3.8624699849184749E-2</v>
      </c>
      <c r="AU99">
        <v>3.8624699849184749E-2</v>
      </c>
      <c r="AV99">
        <v>3.8624699849184749E-2</v>
      </c>
      <c r="AW99">
        <v>3.8624699849184749E-2</v>
      </c>
      <c r="AX99">
        <v>3.8624699849184749E-2</v>
      </c>
      <c r="AY99">
        <v>3.8624699849184749E-2</v>
      </c>
      <c r="AZ99">
        <v>3.8624699849184749E-2</v>
      </c>
      <c r="BA99">
        <v>3.8624699849184749E-2</v>
      </c>
      <c r="BB99">
        <v>3.8624699849184749E-2</v>
      </c>
      <c r="BC99">
        <v>3.8624699849184749E-2</v>
      </c>
      <c r="BD99">
        <v>3.8624699849184749E-2</v>
      </c>
      <c r="BE99">
        <v>3.8624699849184749E-2</v>
      </c>
      <c r="BF99">
        <v>3.8624699849184749E-2</v>
      </c>
      <c r="BG99">
        <v>3.8624699849184749E-2</v>
      </c>
      <c r="BH99">
        <v>3.7532732134327229E-2</v>
      </c>
      <c r="BI99">
        <v>3.7532732134327229E-2</v>
      </c>
      <c r="BJ99">
        <v>3.3084222166734387E-2</v>
      </c>
      <c r="BK99">
        <v>2.9138602987062057E-2</v>
      </c>
      <c r="BL99">
        <v>2.647100726873124E-2</v>
      </c>
      <c r="BM99">
        <v>2.3539291034103793E-2</v>
      </c>
      <c r="BN99">
        <v>2.3539291034103793E-2</v>
      </c>
      <c r="BO99">
        <v>1.6494560575296826E-2</v>
      </c>
      <c r="BP99">
        <v>1.0656080831048182E-2</v>
      </c>
      <c r="BQ99">
        <v>1.5337603934266451E-3</v>
      </c>
      <c r="BR99">
        <v>0</v>
      </c>
      <c r="BS99">
        <v>0</v>
      </c>
      <c r="BT99">
        <v>2.6994585876179766E-2</v>
      </c>
      <c r="BU99">
        <v>1.4238371040705061E-2</v>
      </c>
    </row>
    <row r="100" spans="1:73" x14ac:dyDescent="0.25">
      <c r="A100">
        <v>1534</v>
      </c>
      <c r="B100">
        <v>157.95129961140807</v>
      </c>
      <c r="C100">
        <v>3.2116639324451769E-4</v>
      </c>
      <c r="D100">
        <v>-30</v>
      </c>
      <c r="E100">
        <v>737</v>
      </c>
      <c r="F100">
        <v>-797</v>
      </c>
      <c r="G100">
        <v>0</v>
      </c>
      <c r="H100">
        <v>0</v>
      </c>
      <c r="I100">
        <v>1.5140290855308188E-3</v>
      </c>
      <c r="J100">
        <v>1.0161621836543811E-2</v>
      </c>
      <c r="K100">
        <v>1.6230108627627068E-2</v>
      </c>
      <c r="L100">
        <v>2.3860457427348311E-2</v>
      </c>
      <c r="M100">
        <v>2.4141548006031695E-2</v>
      </c>
      <c r="N100">
        <v>2.6445962996906592E-2</v>
      </c>
      <c r="O100">
        <v>2.7737909186357667E-2</v>
      </c>
      <c r="P100">
        <v>2.9486124510166807E-2</v>
      </c>
      <c r="Q100">
        <v>3.7853898527571747E-2</v>
      </c>
      <c r="R100">
        <v>3.7853898527571747E-2</v>
      </c>
      <c r="S100">
        <v>3.8945866242429267E-2</v>
      </c>
      <c r="T100">
        <v>3.8945866242429267E-2</v>
      </c>
      <c r="U100">
        <v>3.8945866242429267E-2</v>
      </c>
      <c r="V100">
        <v>3.8945866242429267E-2</v>
      </c>
      <c r="W100">
        <v>3.8945866242429267E-2</v>
      </c>
      <c r="X100">
        <v>3.8945866242429267E-2</v>
      </c>
      <c r="Y100">
        <v>3.8945866242429267E-2</v>
      </c>
      <c r="Z100">
        <v>3.8945866242429267E-2</v>
      </c>
      <c r="AA100">
        <v>3.8945866242429267E-2</v>
      </c>
      <c r="AB100">
        <v>3.8945866242429267E-2</v>
      </c>
      <c r="AC100">
        <v>3.8945866242429267E-2</v>
      </c>
      <c r="AD100">
        <v>3.8945866242429267E-2</v>
      </c>
      <c r="AE100">
        <v>3.8945866242429267E-2</v>
      </c>
      <c r="AF100">
        <v>3.8945866242429267E-2</v>
      </c>
      <c r="AG100">
        <v>3.8945866242429267E-2</v>
      </c>
      <c r="AH100">
        <v>3.8945866242429267E-2</v>
      </c>
      <c r="AI100">
        <v>3.8945866242429267E-2</v>
      </c>
      <c r="AJ100">
        <v>3.8945866242429267E-2</v>
      </c>
      <c r="AK100">
        <v>3.8945866242429267E-2</v>
      </c>
      <c r="AL100">
        <v>3.8945866242429267E-2</v>
      </c>
      <c r="AM100">
        <v>3.8945866242429267E-2</v>
      </c>
      <c r="AN100">
        <v>3.8945866242429267E-2</v>
      </c>
      <c r="AO100">
        <v>3.8945866242429267E-2</v>
      </c>
      <c r="AP100">
        <v>3.8945866242429267E-2</v>
      </c>
      <c r="AQ100">
        <v>3.8945866242429267E-2</v>
      </c>
      <c r="AR100">
        <v>3.8945866242429267E-2</v>
      </c>
      <c r="AS100">
        <v>3.8945866242429267E-2</v>
      </c>
      <c r="AT100">
        <v>3.8945866242429267E-2</v>
      </c>
      <c r="AU100">
        <v>3.8945866242429267E-2</v>
      </c>
      <c r="AV100">
        <v>3.8945866242429267E-2</v>
      </c>
      <c r="AW100">
        <v>3.8945866242429267E-2</v>
      </c>
      <c r="AX100">
        <v>3.8945866242429267E-2</v>
      </c>
      <c r="AY100">
        <v>3.8945866242429267E-2</v>
      </c>
      <c r="AZ100">
        <v>3.8945866242429267E-2</v>
      </c>
      <c r="BA100">
        <v>3.8945866242429267E-2</v>
      </c>
      <c r="BB100">
        <v>3.8945866242429267E-2</v>
      </c>
      <c r="BC100">
        <v>3.8945866242429267E-2</v>
      </c>
      <c r="BD100">
        <v>3.8945866242429267E-2</v>
      </c>
      <c r="BE100">
        <v>3.8945866242429267E-2</v>
      </c>
      <c r="BF100">
        <v>3.8945866242429267E-2</v>
      </c>
      <c r="BG100">
        <v>3.8945866242429267E-2</v>
      </c>
      <c r="BH100">
        <v>3.7853898527571747E-2</v>
      </c>
      <c r="BI100">
        <v>3.7853898527571747E-2</v>
      </c>
      <c r="BJ100">
        <v>3.3405388559978905E-2</v>
      </c>
      <c r="BK100">
        <v>2.9459769380306575E-2</v>
      </c>
      <c r="BL100">
        <v>2.6792173661975758E-2</v>
      </c>
      <c r="BM100">
        <v>2.3860457427348311E-2</v>
      </c>
      <c r="BN100">
        <v>2.3860457427348311E-2</v>
      </c>
      <c r="BO100">
        <v>1.6494560575296826E-2</v>
      </c>
      <c r="BP100">
        <v>1.0656080831048182E-2</v>
      </c>
      <c r="BQ100">
        <v>1.5337603934266451E-3</v>
      </c>
      <c r="BR100">
        <v>0</v>
      </c>
      <c r="BS100">
        <v>0</v>
      </c>
      <c r="BT100">
        <v>2.4723445610055791E-2</v>
      </c>
      <c r="BU100">
        <v>1.5085408815080956E-2</v>
      </c>
    </row>
    <row r="101" spans="1:73" x14ac:dyDescent="0.25">
      <c r="A101">
        <v>1534</v>
      </c>
      <c r="B101">
        <v>153.51980417861799</v>
      </c>
      <c r="C101">
        <v>3.1215572091494384E-4</v>
      </c>
      <c r="D101">
        <v>-20</v>
      </c>
      <c r="E101">
        <v>747</v>
      </c>
      <c r="F101">
        <v>-787</v>
      </c>
      <c r="G101">
        <v>0</v>
      </c>
      <c r="H101">
        <v>0</v>
      </c>
      <c r="I101">
        <v>1.5140290855308188E-3</v>
      </c>
      <c r="J101">
        <v>1.0473777557458755E-2</v>
      </c>
      <c r="K101">
        <v>1.6542264348542012E-2</v>
      </c>
      <c r="L101">
        <v>2.4172613148263255E-2</v>
      </c>
      <c r="M101">
        <v>2.4453703726946639E-2</v>
      </c>
      <c r="N101">
        <v>2.6758118717821536E-2</v>
      </c>
      <c r="O101">
        <v>2.8050064907272611E-2</v>
      </c>
      <c r="P101">
        <v>2.9798280231081751E-2</v>
      </c>
      <c r="Q101">
        <v>3.8166054248486694E-2</v>
      </c>
      <c r="R101">
        <v>3.8166054248486694E-2</v>
      </c>
      <c r="S101">
        <v>3.9258021963344214E-2</v>
      </c>
      <c r="T101">
        <v>3.9258021963344214E-2</v>
      </c>
      <c r="U101">
        <v>3.9258021963344214E-2</v>
      </c>
      <c r="V101">
        <v>3.9258021963344214E-2</v>
      </c>
      <c r="W101">
        <v>3.9258021963344214E-2</v>
      </c>
      <c r="X101">
        <v>3.9258021963344214E-2</v>
      </c>
      <c r="Y101">
        <v>3.9258021963344214E-2</v>
      </c>
      <c r="Z101">
        <v>3.9258021963344214E-2</v>
      </c>
      <c r="AA101">
        <v>3.9258021963344214E-2</v>
      </c>
      <c r="AB101">
        <v>3.9258021963344214E-2</v>
      </c>
      <c r="AC101">
        <v>3.9258021963344214E-2</v>
      </c>
      <c r="AD101">
        <v>3.9258021963344214E-2</v>
      </c>
      <c r="AE101">
        <v>3.9258021963344214E-2</v>
      </c>
      <c r="AF101">
        <v>3.9258021963344214E-2</v>
      </c>
      <c r="AG101">
        <v>3.9258021963344214E-2</v>
      </c>
      <c r="AH101">
        <v>3.9258021963344214E-2</v>
      </c>
      <c r="AI101">
        <v>3.9258021963344214E-2</v>
      </c>
      <c r="AJ101">
        <v>3.9258021963344214E-2</v>
      </c>
      <c r="AK101">
        <v>3.9258021963344214E-2</v>
      </c>
      <c r="AL101">
        <v>3.9258021963344214E-2</v>
      </c>
      <c r="AM101">
        <v>3.9258021963344214E-2</v>
      </c>
      <c r="AN101">
        <v>3.9258021963344214E-2</v>
      </c>
      <c r="AO101">
        <v>3.9258021963344214E-2</v>
      </c>
      <c r="AP101">
        <v>3.9258021963344214E-2</v>
      </c>
      <c r="AQ101">
        <v>3.9258021963344214E-2</v>
      </c>
      <c r="AR101">
        <v>3.9258021963344214E-2</v>
      </c>
      <c r="AS101">
        <v>3.9258021963344214E-2</v>
      </c>
      <c r="AT101">
        <v>3.9258021963344214E-2</v>
      </c>
      <c r="AU101">
        <v>3.9258021963344214E-2</v>
      </c>
      <c r="AV101">
        <v>3.9258021963344214E-2</v>
      </c>
      <c r="AW101">
        <v>3.9258021963344214E-2</v>
      </c>
      <c r="AX101">
        <v>3.9258021963344214E-2</v>
      </c>
      <c r="AY101">
        <v>3.9258021963344214E-2</v>
      </c>
      <c r="AZ101">
        <v>3.9258021963344214E-2</v>
      </c>
      <c r="BA101">
        <v>3.9258021963344214E-2</v>
      </c>
      <c r="BB101">
        <v>3.9258021963344214E-2</v>
      </c>
      <c r="BC101">
        <v>3.9258021963344214E-2</v>
      </c>
      <c r="BD101">
        <v>3.9258021963344214E-2</v>
      </c>
      <c r="BE101">
        <v>3.9258021963344214E-2</v>
      </c>
      <c r="BF101">
        <v>3.9258021963344214E-2</v>
      </c>
      <c r="BG101">
        <v>3.9258021963344214E-2</v>
      </c>
      <c r="BH101">
        <v>3.8166054248486694E-2</v>
      </c>
      <c r="BI101">
        <v>3.8166054248486694E-2</v>
      </c>
      <c r="BJ101">
        <v>3.3717544280893852E-2</v>
      </c>
      <c r="BK101">
        <v>2.9771925101221518E-2</v>
      </c>
      <c r="BL101">
        <v>2.7104329382890702E-2</v>
      </c>
      <c r="BM101">
        <v>2.4172613148263255E-2</v>
      </c>
      <c r="BN101">
        <v>2.4172613148263255E-2</v>
      </c>
      <c r="BO101">
        <v>1.6494560575296826E-2</v>
      </c>
      <c r="BP101">
        <v>1.0656080831048182E-2</v>
      </c>
      <c r="BQ101">
        <v>1.5337603934266451E-3</v>
      </c>
      <c r="BR101">
        <v>0</v>
      </c>
      <c r="BS101">
        <v>0</v>
      </c>
      <c r="BT101">
        <v>2.2384499957329284E-2</v>
      </c>
      <c r="BU101">
        <v>1.5085408815080959E-2</v>
      </c>
    </row>
    <row r="102" spans="1:73" x14ac:dyDescent="0.25">
      <c r="A102">
        <v>1534</v>
      </c>
      <c r="B102">
        <v>151.67101013670143</v>
      </c>
      <c r="C102">
        <v>3.0839652098588286E-4</v>
      </c>
      <c r="D102">
        <v>-10</v>
      </c>
      <c r="E102">
        <v>757</v>
      </c>
      <c r="F102">
        <v>-777</v>
      </c>
      <c r="G102">
        <v>0</v>
      </c>
      <c r="H102">
        <v>0</v>
      </c>
      <c r="I102">
        <v>1.5140290855308188E-3</v>
      </c>
      <c r="J102">
        <v>1.0782174078444638E-2</v>
      </c>
      <c r="K102">
        <v>1.6850660869527894E-2</v>
      </c>
      <c r="L102">
        <v>2.4481009669249137E-2</v>
      </c>
      <c r="M102">
        <v>2.476210024793252E-2</v>
      </c>
      <c r="N102">
        <v>2.7066515238807418E-2</v>
      </c>
      <c r="O102">
        <v>2.8358461428258493E-2</v>
      </c>
      <c r="P102">
        <v>3.0106676752067633E-2</v>
      </c>
      <c r="Q102">
        <v>3.8474450769472576E-2</v>
      </c>
      <c r="R102">
        <v>3.8474450769472576E-2</v>
      </c>
      <c r="S102">
        <v>3.9566418484330096E-2</v>
      </c>
      <c r="T102">
        <v>3.9566418484330096E-2</v>
      </c>
      <c r="U102">
        <v>3.9566418484330096E-2</v>
      </c>
      <c r="V102">
        <v>3.9566418484330096E-2</v>
      </c>
      <c r="W102">
        <v>3.9566418484330096E-2</v>
      </c>
      <c r="X102">
        <v>3.9566418484330096E-2</v>
      </c>
      <c r="Y102">
        <v>3.9566418484330096E-2</v>
      </c>
      <c r="Z102">
        <v>3.9566418484330096E-2</v>
      </c>
      <c r="AA102">
        <v>3.9566418484330096E-2</v>
      </c>
      <c r="AB102">
        <v>3.9566418484330096E-2</v>
      </c>
      <c r="AC102">
        <v>3.9566418484330096E-2</v>
      </c>
      <c r="AD102">
        <v>3.9566418484330096E-2</v>
      </c>
      <c r="AE102">
        <v>3.9566418484330096E-2</v>
      </c>
      <c r="AF102">
        <v>3.9566418484330096E-2</v>
      </c>
      <c r="AG102">
        <v>3.9566418484330096E-2</v>
      </c>
      <c r="AH102">
        <v>3.9566418484330096E-2</v>
      </c>
      <c r="AI102">
        <v>3.9566418484330096E-2</v>
      </c>
      <c r="AJ102">
        <v>3.9566418484330096E-2</v>
      </c>
      <c r="AK102">
        <v>3.9566418484330096E-2</v>
      </c>
      <c r="AL102">
        <v>3.9566418484330096E-2</v>
      </c>
      <c r="AM102">
        <v>3.9566418484330096E-2</v>
      </c>
      <c r="AN102">
        <v>3.9566418484330096E-2</v>
      </c>
      <c r="AO102">
        <v>3.9566418484330096E-2</v>
      </c>
      <c r="AP102">
        <v>3.9566418484330096E-2</v>
      </c>
      <c r="AQ102">
        <v>3.9566418484330096E-2</v>
      </c>
      <c r="AR102">
        <v>3.9566418484330096E-2</v>
      </c>
      <c r="AS102">
        <v>3.9566418484330096E-2</v>
      </c>
      <c r="AT102">
        <v>3.9566418484330096E-2</v>
      </c>
      <c r="AU102">
        <v>3.9566418484330096E-2</v>
      </c>
      <c r="AV102">
        <v>3.9566418484330096E-2</v>
      </c>
      <c r="AW102">
        <v>3.9566418484330096E-2</v>
      </c>
      <c r="AX102">
        <v>3.9566418484330096E-2</v>
      </c>
      <c r="AY102">
        <v>3.9566418484330096E-2</v>
      </c>
      <c r="AZ102">
        <v>3.9566418484330096E-2</v>
      </c>
      <c r="BA102">
        <v>3.9566418484330096E-2</v>
      </c>
      <c r="BB102">
        <v>3.9566418484330096E-2</v>
      </c>
      <c r="BC102">
        <v>3.9566418484330096E-2</v>
      </c>
      <c r="BD102">
        <v>3.9566418484330096E-2</v>
      </c>
      <c r="BE102">
        <v>3.9566418484330096E-2</v>
      </c>
      <c r="BF102">
        <v>3.9566418484330096E-2</v>
      </c>
      <c r="BG102">
        <v>3.9566418484330096E-2</v>
      </c>
      <c r="BH102">
        <v>3.8474450769472576E-2</v>
      </c>
      <c r="BI102">
        <v>3.8474450769472576E-2</v>
      </c>
      <c r="BJ102">
        <v>3.4025940801879734E-2</v>
      </c>
      <c r="BK102">
        <v>3.00803216222074E-2</v>
      </c>
      <c r="BL102">
        <v>2.7412725903876584E-2</v>
      </c>
      <c r="BM102">
        <v>2.4481009669249137E-2</v>
      </c>
      <c r="BN102">
        <v>2.4481009669249137E-2</v>
      </c>
      <c r="BO102">
        <v>1.6802957096282708E-2</v>
      </c>
      <c r="BP102">
        <v>1.0656080831048182E-2</v>
      </c>
      <c r="BQ102">
        <v>1.5337603934266451E-3</v>
      </c>
      <c r="BR102">
        <v>0</v>
      </c>
      <c r="BS102">
        <v>0</v>
      </c>
      <c r="BT102">
        <v>1.9528830496355763E-2</v>
      </c>
      <c r="BU102">
        <v>1.5085408815080959E-2</v>
      </c>
    </row>
    <row r="103" spans="1:73" x14ac:dyDescent="0.25">
      <c r="A103">
        <v>1534</v>
      </c>
      <c r="B103">
        <v>151.36199106453063</v>
      </c>
      <c r="C103">
        <v>3.0776818464995509E-4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1.5140290855308188E-3</v>
      </c>
      <c r="J103">
        <v>1.0782174078444638E-2</v>
      </c>
      <c r="K103">
        <v>1.7158429054177849E-2</v>
      </c>
      <c r="L103">
        <v>2.4788777853899092E-2</v>
      </c>
      <c r="M103">
        <v>2.5069868432582475E-2</v>
      </c>
      <c r="N103">
        <v>2.7374283423457373E-2</v>
      </c>
      <c r="O103">
        <v>2.8666229612908448E-2</v>
      </c>
      <c r="P103">
        <v>3.0414444936717588E-2</v>
      </c>
      <c r="Q103">
        <v>3.8782218954122531E-2</v>
      </c>
      <c r="R103">
        <v>3.8782218954122531E-2</v>
      </c>
      <c r="S103">
        <v>3.9874186668980051E-2</v>
      </c>
      <c r="T103">
        <v>3.9874186668980051E-2</v>
      </c>
      <c r="U103">
        <v>3.9874186668980051E-2</v>
      </c>
      <c r="V103">
        <v>3.9874186668980051E-2</v>
      </c>
      <c r="W103">
        <v>3.9874186668980051E-2</v>
      </c>
      <c r="X103">
        <v>3.9874186668980051E-2</v>
      </c>
      <c r="Y103">
        <v>3.9874186668980051E-2</v>
      </c>
      <c r="Z103">
        <v>3.9874186668980051E-2</v>
      </c>
      <c r="AA103">
        <v>3.9874186668980051E-2</v>
      </c>
      <c r="AB103">
        <v>3.9874186668980051E-2</v>
      </c>
      <c r="AC103">
        <v>3.9874186668980051E-2</v>
      </c>
      <c r="AD103">
        <v>3.9874186668980051E-2</v>
      </c>
      <c r="AE103">
        <v>3.9874186668980051E-2</v>
      </c>
      <c r="AF103">
        <v>3.9874186668980051E-2</v>
      </c>
      <c r="AG103">
        <v>3.9874186668980051E-2</v>
      </c>
      <c r="AH103">
        <v>3.9874186668980051E-2</v>
      </c>
      <c r="AI103">
        <v>3.9874186668980051E-2</v>
      </c>
      <c r="AJ103">
        <v>3.9874186668980051E-2</v>
      </c>
      <c r="AK103">
        <v>3.9874186668980051E-2</v>
      </c>
      <c r="AL103">
        <v>3.9874186668980051E-2</v>
      </c>
      <c r="AM103">
        <v>3.9874186668980051E-2</v>
      </c>
      <c r="AN103">
        <v>3.9874186668980051E-2</v>
      </c>
      <c r="AO103">
        <v>3.9874186668980051E-2</v>
      </c>
      <c r="AP103">
        <v>3.9874186668980051E-2</v>
      </c>
      <c r="AQ103">
        <v>3.9874186668980051E-2</v>
      </c>
      <c r="AR103">
        <v>3.9874186668980051E-2</v>
      </c>
      <c r="AS103">
        <v>3.9874186668980051E-2</v>
      </c>
      <c r="AT103">
        <v>3.9874186668980051E-2</v>
      </c>
      <c r="AU103">
        <v>3.9874186668980051E-2</v>
      </c>
      <c r="AV103">
        <v>3.9874186668980051E-2</v>
      </c>
      <c r="AW103">
        <v>3.9874186668980051E-2</v>
      </c>
      <c r="AX103">
        <v>3.9874186668980051E-2</v>
      </c>
      <c r="AY103">
        <v>3.9874186668980051E-2</v>
      </c>
      <c r="AZ103">
        <v>3.9874186668980051E-2</v>
      </c>
      <c r="BA103">
        <v>3.9874186668980051E-2</v>
      </c>
      <c r="BB103">
        <v>3.9874186668980051E-2</v>
      </c>
      <c r="BC103">
        <v>3.9874186668980051E-2</v>
      </c>
      <c r="BD103">
        <v>3.9874186668980051E-2</v>
      </c>
      <c r="BE103">
        <v>3.9874186668980051E-2</v>
      </c>
      <c r="BF103">
        <v>3.9874186668980051E-2</v>
      </c>
      <c r="BG103">
        <v>3.9874186668980051E-2</v>
      </c>
      <c r="BH103">
        <v>3.8782218954122531E-2</v>
      </c>
      <c r="BI103">
        <v>3.8782218954122531E-2</v>
      </c>
      <c r="BJ103">
        <v>3.4333708986529689E-2</v>
      </c>
      <c r="BK103">
        <v>3.0388089806857355E-2</v>
      </c>
      <c r="BL103">
        <v>2.7720494088526539E-2</v>
      </c>
      <c r="BM103">
        <v>2.4788777853899092E-2</v>
      </c>
      <c r="BN103">
        <v>2.4788777853899092E-2</v>
      </c>
      <c r="BO103">
        <v>1.7110725280932663E-2</v>
      </c>
      <c r="BP103">
        <v>1.0656080831048182E-2</v>
      </c>
      <c r="BQ103">
        <v>1.5337603934266451E-3</v>
      </c>
      <c r="BR103">
        <v>0</v>
      </c>
      <c r="BS103">
        <v>0</v>
      </c>
      <c r="BT103">
        <v>1.6673161035382245E-2</v>
      </c>
      <c r="BU103">
        <v>1.6683087419335968E-2</v>
      </c>
    </row>
    <row r="104" spans="1:73" x14ac:dyDescent="0.25">
      <c r="A104">
        <v>1534</v>
      </c>
      <c r="B104">
        <v>154.00761525943287</v>
      </c>
      <c r="C104">
        <v>3.1314759958764522E-4</v>
      </c>
      <c r="D104">
        <v>10</v>
      </c>
      <c r="E104">
        <v>777</v>
      </c>
      <c r="F104">
        <v>-757</v>
      </c>
      <c r="G104">
        <v>0</v>
      </c>
      <c r="H104">
        <v>0</v>
      </c>
      <c r="I104">
        <v>1.5140290855308188E-3</v>
      </c>
      <c r="J104">
        <v>1.0782174078444638E-2</v>
      </c>
      <c r="K104">
        <v>1.7471576653765496E-2</v>
      </c>
      <c r="L104">
        <v>2.5101925453486738E-2</v>
      </c>
      <c r="M104">
        <v>2.5383016032170122E-2</v>
      </c>
      <c r="N104">
        <v>2.7687431023045019E-2</v>
      </c>
      <c r="O104">
        <v>2.8979377212496094E-2</v>
      </c>
      <c r="P104">
        <v>3.0727592536305234E-2</v>
      </c>
      <c r="Q104">
        <v>3.9095366553710174E-2</v>
      </c>
      <c r="R104">
        <v>3.9095366553710174E-2</v>
      </c>
      <c r="S104">
        <v>4.0187334268567694E-2</v>
      </c>
      <c r="T104">
        <v>4.0187334268567694E-2</v>
      </c>
      <c r="U104">
        <v>4.0187334268567694E-2</v>
      </c>
      <c r="V104">
        <v>4.0187334268567694E-2</v>
      </c>
      <c r="W104">
        <v>4.0187334268567694E-2</v>
      </c>
      <c r="X104">
        <v>4.0187334268567694E-2</v>
      </c>
      <c r="Y104">
        <v>4.0187334268567694E-2</v>
      </c>
      <c r="Z104">
        <v>4.0187334268567694E-2</v>
      </c>
      <c r="AA104">
        <v>4.0187334268567694E-2</v>
      </c>
      <c r="AB104">
        <v>4.0187334268567694E-2</v>
      </c>
      <c r="AC104">
        <v>4.0187334268567694E-2</v>
      </c>
      <c r="AD104">
        <v>4.0187334268567694E-2</v>
      </c>
      <c r="AE104">
        <v>4.0187334268567694E-2</v>
      </c>
      <c r="AF104">
        <v>4.0187334268567694E-2</v>
      </c>
      <c r="AG104">
        <v>4.0187334268567694E-2</v>
      </c>
      <c r="AH104">
        <v>4.0187334268567694E-2</v>
      </c>
      <c r="AI104">
        <v>4.0187334268567694E-2</v>
      </c>
      <c r="AJ104">
        <v>4.0187334268567694E-2</v>
      </c>
      <c r="AK104">
        <v>4.0187334268567694E-2</v>
      </c>
      <c r="AL104">
        <v>4.0187334268567694E-2</v>
      </c>
      <c r="AM104">
        <v>4.0187334268567694E-2</v>
      </c>
      <c r="AN104">
        <v>4.0187334268567694E-2</v>
      </c>
      <c r="AO104">
        <v>4.0187334268567694E-2</v>
      </c>
      <c r="AP104">
        <v>4.0187334268567694E-2</v>
      </c>
      <c r="AQ104">
        <v>4.0187334268567694E-2</v>
      </c>
      <c r="AR104">
        <v>4.0187334268567694E-2</v>
      </c>
      <c r="AS104">
        <v>4.0187334268567694E-2</v>
      </c>
      <c r="AT104">
        <v>4.0187334268567694E-2</v>
      </c>
      <c r="AU104">
        <v>4.0187334268567694E-2</v>
      </c>
      <c r="AV104">
        <v>4.0187334268567694E-2</v>
      </c>
      <c r="AW104">
        <v>4.0187334268567694E-2</v>
      </c>
      <c r="AX104">
        <v>4.0187334268567694E-2</v>
      </c>
      <c r="AY104">
        <v>4.0187334268567694E-2</v>
      </c>
      <c r="AZ104">
        <v>4.0187334268567694E-2</v>
      </c>
      <c r="BA104">
        <v>4.0187334268567694E-2</v>
      </c>
      <c r="BB104">
        <v>4.0187334268567694E-2</v>
      </c>
      <c r="BC104">
        <v>4.0187334268567694E-2</v>
      </c>
      <c r="BD104">
        <v>4.0187334268567694E-2</v>
      </c>
      <c r="BE104">
        <v>4.0187334268567694E-2</v>
      </c>
      <c r="BF104">
        <v>4.0187334268567694E-2</v>
      </c>
      <c r="BG104">
        <v>4.0187334268567694E-2</v>
      </c>
      <c r="BH104">
        <v>3.9095366553710174E-2</v>
      </c>
      <c r="BI104">
        <v>3.9095366553710174E-2</v>
      </c>
      <c r="BJ104">
        <v>3.4646856586117332E-2</v>
      </c>
      <c r="BK104">
        <v>3.0701237406445002E-2</v>
      </c>
      <c r="BL104">
        <v>2.8033641688114185E-2</v>
      </c>
      <c r="BM104">
        <v>2.5101925453486738E-2</v>
      </c>
      <c r="BN104">
        <v>2.5101925453486738E-2</v>
      </c>
      <c r="BO104">
        <v>1.7423872880520309E-2</v>
      </c>
      <c r="BP104">
        <v>1.0969228430635827E-2</v>
      </c>
      <c r="BQ104">
        <v>1.5337603934266451E-3</v>
      </c>
      <c r="BR104">
        <v>0</v>
      </c>
      <c r="BS104">
        <v>0</v>
      </c>
      <c r="BT104">
        <v>1.5038700650060216E-2</v>
      </c>
      <c r="BU104">
        <v>1.9556610088859328E-2</v>
      </c>
    </row>
    <row r="105" spans="1:73" x14ac:dyDescent="0.25">
      <c r="A105">
        <v>1394</v>
      </c>
      <c r="B105">
        <v>123.06799922112627</v>
      </c>
      <c r="C105">
        <v>2.5023729168996032E-4</v>
      </c>
      <c r="D105">
        <v>20</v>
      </c>
      <c r="E105">
        <v>717</v>
      </c>
      <c r="F105">
        <v>-677</v>
      </c>
      <c r="G105">
        <v>0</v>
      </c>
      <c r="H105">
        <v>0</v>
      </c>
      <c r="I105">
        <v>1.5140290855308188E-3</v>
      </c>
      <c r="J105">
        <v>1.0782174078444638E-2</v>
      </c>
      <c r="K105">
        <v>1.7471576653765496E-2</v>
      </c>
      <c r="L105">
        <v>2.5101925453486738E-2</v>
      </c>
      <c r="M105">
        <v>2.5383016032170122E-2</v>
      </c>
      <c r="N105">
        <v>2.793766831473498E-2</v>
      </c>
      <c r="O105">
        <v>2.9229614504186055E-2</v>
      </c>
      <c r="P105">
        <v>3.0977829827995195E-2</v>
      </c>
      <c r="Q105">
        <v>3.9345603845400132E-2</v>
      </c>
      <c r="R105">
        <v>3.9345603845400132E-2</v>
      </c>
      <c r="S105">
        <v>4.0437571560257651E-2</v>
      </c>
      <c r="T105">
        <v>4.0437571560257651E-2</v>
      </c>
      <c r="U105">
        <v>4.0437571560257651E-2</v>
      </c>
      <c r="V105">
        <v>4.0437571560257651E-2</v>
      </c>
      <c r="W105">
        <v>4.0437571560257651E-2</v>
      </c>
      <c r="X105">
        <v>4.0437571560257651E-2</v>
      </c>
      <c r="Y105">
        <v>4.0437571560257651E-2</v>
      </c>
      <c r="Z105">
        <v>4.0437571560257651E-2</v>
      </c>
      <c r="AA105">
        <v>4.0437571560257651E-2</v>
      </c>
      <c r="AB105">
        <v>4.0437571560257651E-2</v>
      </c>
      <c r="AC105">
        <v>4.0437571560257651E-2</v>
      </c>
      <c r="AD105">
        <v>4.0437571560257651E-2</v>
      </c>
      <c r="AE105">
        <v>4.0437571560257651E-2</v>
      </c>
      <c r="AF105">
        <v>4.0437571560257651E-2</v>
      </c>
      <c r="AG105">
        <v>4.0437571560257651E-2</v>
      </c>
      <c r="AH105">
        <v>4.0437571560257651E-2</v>
      </c>
      <c r="AI105">
        <v>4.0437571560257651E-2</v>
      </c>
      <c r="AJ105">
        <v>4.0437571560257651E-2</v>
      </c>
      <c r="AK105">
        <v>4.0437571560257651E-2</v>
      </c>
      <c r="AL105">
        <v>4.0437571560257651E-2</v>
      </c>
      <c r="AM105">
        <v>4.0437571560257651E-2</v>
      </c>
      <c r="AN105">
        <v>4.0437571560257651E-2</v>
      </c>
      <c r="AO105">
        <v>4.0437571560257651E-2</v>
      </c>
      <c r="AP105">
        <v>4.0437571560257651E-2</v>
      </c>
      <c r="AQ105">
        <v>4.0437571560257651E-2</v>
      </c>
      <c r="AR105">
        <v>4.0437571560257651E-2</v>
      </c>
      <c r="AS105">
        <v>4.0437571560257651E-2</v>
      </c>
      <c r="AT105">
        <v>4.0437571560257651E-2</v>
      </c>
      <c r="AU105">
        <v>4.0437571560257651E-2</v>
      </c>
      <c r="AV105">
        <v>4.0437571560257651E-2</v>
      </c>
      <c r="AW105">
        <v>4.0437571560257651E-2</v>
      </c>
      <c r="AX105">
        <v>4.0437571560257651E-2</v>
      </c>
      <c r="AY105">
        <v>4.0437571560257651E-2</v>
      </c>
      <c r="AZ105">
        <v>4.0437571560257651E-2</v>
      </c>
      <c r="BA105">
        <v>4.0437571560257651E-2</v>
      </c>
      <c r="BB105">
        <v>4.0437571560257651E-2</v>
      </c>
      <c r="BC105">
        <v>4.0437571560257651E-2</v>
      </c>
      <c r="BD105">
        <v>4.0437571560257651E-2</v>
      </c>
      <c r="BE105">
        <v>4.0437571560257651E-2</v>
      </c>
      <c r="BF105">
        <v>4.0437571560257651E-2</v>
      </c>
      <c r="BG105">
        <v>4.0437571560257651E-2</v>
      </c>
      <c r="BH105">
        <v>3.9345603845400132E-2</v>
      </c>
      <c r="BI105">
        <v>3.9345603845400132E-2</v>
      </c>
      <c r="BJ105">
        <v>3.4897093877807289E-2</v>
      </c>
      <c r="BK105">
        <v>3.0951474698134963E-2</v>
      </c>
      <c r="BL105">
        <v>2.8283878979804146E-2</v>
      </c>
      <c r="BM105">
        <v>2.5352162745176699E-2</v>
      </c>
      <c r="BN105">
        <v>2.5101925453486738E-2</v>
      </c>
      <c r="BO105">
        <v>1.7423872880520309E-2</v>
      </c>
      <c r="BP105">
        <v>1.0969228430635827E-2</v>
      </c>
      <c r="BQ105">
        <v>1.5337603934266451E-3</v>
      </c>
      <c r="BR105">
        <v>0</v>
      </c>
      <c r="BS105">
        <v>0</v>
      </c>
      <c r="BT105">
        <v>1.0927928553605165E-2</v>
      </c>
      <c r="BU105">
        <v>1.3141171851098976E-2</v>
      </c>
    </row>
    <row r="106" spans="1:73" x14ac:dyDescent="0.25">
      <c r="A106">
        <v>1356</v>
      </c>
      <c r="B106">
        <v>107.70942274259588</v>
      </c>
      <c r="C106">
        <v>2.1900830766061061E-4</v>
      </c>
      <c r="D106">
        <v>30</v>
      </c>
      <c r="E106">
        <v>708</v>
      </c>
      <c r="F106">
        <v>-648</v>
      </c>
      <c r="G106">
        <v>0</v>
      </c>
      <c r="H106">
        <v>0</v>
      </c>
      <c r="I106">
        <v>1.5140290855308188E-3</v>
      </c>
      <c r="J106">
        <v>1.0782174078444638E-2</v>
      </c>
      <c r="K106">
        <v>1.7471576653765496E-2</v>
      </c>
      <c r="L106">
        <v>2.5101925453486738E-2</v>
      </c>
      <c r="M106">
        <v>2.5383016032170122E-2</v>
      </c>
      <c r="N106">
        <v>2.793766831473498E-2</v>
      </c>
      <c r="O106">
        <v>2.9448622811846667E-2</v>
      </c>
      <c r="P106">
        <v>3.1196838135655807E-2</v>
      </c>
      <c r="Q106">
        <v>3.9564612153060744E-2</v>
      </c>
      <c r="R106">
        <v>3.9564612153060744E-2</v>
      </c>
      <c r="S106">
        <v>4.0656579867918263E-2</v>
      </c>
      <c r="T106">
        <v>4.0656579867918263E-2</v>
      </c>
      <c r="U106">
        <v>4.0656579867918263E-2</v>
      </c>
      <c r="V106">
        <v>4.0656579867918263E-2</v>
      </c>
      <c r="W106">
        <v>4.0656579867918263E-2</v>
      </c>
      <c r="X106">
        <v>4.0656579867918263E-2</v>
      </c>
      <c r="Y106">
        <v>4.0656579867918263E-2</v>
      </c>
      <c r="Z106">
        <v>4.0656579867918263E-2</v>
      </c>
      <c r="AA106">
        <v>4.0656579867918263E-2</v>
      </c>
      <c r="AB106">
        <v>4.0656579867918263E-2</v>
      </c>
      <c r="AC106">
        <v>4.0656579867918263E-2</v>
      </c>
      <c r="AD106">
        <v>4.0656579867918263E-2</v>
      </c>
      <c r="AE106">
        <v>4.0656579867918263E-2</v>
      </c>
      <c r="AF106">
        <v>4.0656579867918263E-2</v>
      </c>
      <c r="AG106">
        <v>4.0656579867918263E-2</v>
      </c>
      <c r="AH106">
        <v>4.0656579867918263E-2</v>
      </c>
      <c r="AI106">
        <v>4.0656579867918263E-2</v>
      </c>
      <c r="AJ106">
        <v>4.0656579867918263E-2</v>
      </c>
      <c r="AK106">
        <v>4.0656579867918263E-2</v>
      </c>
      <c r="AL106">
        <v>4.0656579867918263E-2</v>
      </c>
      <c r="AM106">
        <v>4.0656579867918263E-2</v>
      </c>
      <c r="AN106">
        <v>4.0656579867918263E-2</v>
      </c>
      <c r="AO106">
        <v>4.0656579867918263E-2</v>
      </c>
      <c r="AP106">
        <v>4.0656579867918263E-2</v>
      </c>
      <c r="AQ106">
        <v>4.0656579867918263E-2</v>
      </c>
      <c r="AR106">
        <v>4.0656579867918263E-2</v>
      </c>
      <c r="AS106">
        <v>4.0656579867918263E-2</v>
      </c>
      <c r="AT106">
        <v>4.0656579867918263E-2</v>
      </c>
      <c r="AU106">
        <v>4.0656579867918263E-2</v>
      </c>
      <c r="AV106">
        <v>4.0656579867918263E-2</v>
      </c>
      <c r="AW106">
        <v>4.0656579867918263E-2</v>
      </c>
      <c r="AX106">
        <v>4.0656579867918263E-2</v>
      </c>
      <c r="AY106">
        <v>4.0656579867918263E-2</v>
      </c>
      <c r="AZ106">
        <v>4.0656579867918263E-2</v>
      </c>
      <c r="BA106">
        <v>4.0656579867918263E-2</v>
      </c>
      <c r="BB106">
        <v>4.0656579867918263E-2</v>
      </c>
      <c r="BC106">
        <v>4.0656579867918263E-2</v>
      </c>
      <c r="BD106">
        <v>4.0656579867918263E-2</v>
      </c>
      <c r="BE106">
        <v>4.0656579867918263E-2</v>
      </c>
      <c r="BF106">
        <v>4.0656579867918263E-2</v>
      </c>
      <c r="BG106">
        <v>4.0656579867918263E-2</v>
      </c>
      <c r="BH106">
        <v>3.9564612153060744E-2</v>
      </c>
      <c r="BI106">
        <v>3.9564612153060744E-2</v>
      </c>
      <c r="BJ106">
        <v>3.5116102185467901E-2</v>
      </c>
      <c r="BK106">
        <v>3.1170483005795575E-2</v>
      </c>
      <c r="BL106">
        <v>2.8502887287464758E-2</v>
      </c>
      <c r="BM106">
        <v>2.5571171052837311E-2</v>
      </c>
      <c r="BN106">
        <v>2.5101925453486738E-2</v>
      </c>
      <c r="BO106">
        <v>1.7423872880520309E-2</v>
      </c>
      <c r="BP106">
        <v>1.0969228430635827E-2</v>
      </c>
      <c r="BQ106">
        <v>1.5337603934266451E-3</v>
      </c>
      <c r="BR106">
        <v>0</v>
      </c>
      <c r="BS106">
        <v>0</v>
      </c>
      <c r="BT106">
        <v>7.4053780513426981E-3</v>
      </c>
      <c r="BU106">
        <v>1.2153692580453505E-2</v>
      </c>
    </row>
    <row r="107" spans="1:73" x14ac:dyDescent="0.25">
      <c r="A107">
        <v>1356</v>
      </c>
      <c r="B107">
        <v>148.12526442477878</v>
      </c>
      <c r="C107">
        <v>3.0118686608299807E-4</v>
      </c>
      <c r="D107">
        <v>40</v>
      </c>
      <c r="E107">
        <v>718</v>
      </c>
      <c r="F107">
        <v>-638</v>
      </c>
      <c r="G107">
        <v>0</v>
      </c>
      <c r="H107">
        <v>0</v>
      </c>
      <c r="I107">
        <v>1.5140290855308188E-3</v>
      </c>
      <c r="J107">
        <v>1.0782174078444638E-2</v>
      </c>
      <c r="K107">
        <v>1.7471576653765496E-2</v>
      </c>
      <c r="L107">
        <v>2.5101925453486738E-2</v>
      </c>
      <c r="M107">
        <v>2.5383016032170122E-2</v>
      </c>
      <c r="N107">
        <v>2.793766831473498E-2</v>
      </c>
      <c r="O107">
        <v>2.9448622811846667E-2</v>
      </c>
      <c r="P107">
        <v>3.1498025001738802E-2</v>
      </c>
      <c r="Q107">
        <v>3.9865799019143743E-2</v>
      </c>
      <c r="R107">
        <v>3.9865799019143743E-2</v>
      </c>
      <c r="S107">
        <v>4.0957766734001262E-2</v>
      </c>
      <c r="T107">
        <v>4.0957766734001262E-2</v>
      </c>
      <c r="U107">
        <v>4.0957766734001262E-2</v>
      </c>
      <c r="V107">
        <v>4.0957766734001262E-2</v>
      </c>
      <c r="W107">
        <v>4.0957766734001262E-2</v>
      </c>
      <c r="X107">
        <v>4.0957766734001262E-2</v>
      </c>
      <c r="Y107">
        <v>4.0957766734001262E-2</v>
      </c>
      <c r="Z107">
        <v>4.0957766734001262E-2</v>
      </c>
      <c r="AA107">
        <v>4.0957766734001262E-2</v>
      </c>
      <c r="AB107">
        <v>4.0957766734001262E-2</v>
      </c>
      <c r="AC107">
        <v>4.0957766734001262E-2</v>
      </c>
      <c r="AD107">
        <v>4.0957766734001262E-2</v>
      </c>
      <c r="AE107">
        <v>4.0957766734001262E-2</v>
      </c>
      <c r="AF107">
        <v>4.0957766734001262E-2</v>
      </c>
      <c r="AG107">
        <v>4.0957766734001262E-2</v>
      </c>
      <c r="AH107">
        <v>4.0957766734001262E-2</v>
      </c>
      <c r="AI107">
        <v>4.0957766734001262E-2</v>
      </c>
      <c r="AJ107">
        <v>4.0957766734001262E-2</v>
      </c>
      <c r="AK107">
        <v>4.0957766734001262E-2</v>
      </c>
      <c r="AL107">
        <v>4.0957766734001262E-2</v>
      </c>
      <c r="AM107">
        <v>4.0957766734001262E-2</v>
      </c>
      <c r="AN107">
        <v>4.0957766734001262E-2</v>
      </c>
      <c r="AO107">
        <v>4.0957766734001262E-2</v>
      </c>
      <c r="AP107">
        <v>4.0957766734001262E-2</v>
      </c>
      <c r="AQ107">
        <v>4.0957766734001262E-2</v>
      </c>
      <c r="AR107">
        <v>4.0957766734001262E-2</v>
      </c>
      <c r="AS107">
        <v>4.0957766734001262E-2</v>
      </c>
      <c r="AT107">
        <v>4.0957766734001262E-2</v>
      </c>
      <c r="AU107">
        <v>4.0957766734001262E-2</v>
      </c>
      <c r="AV107">
        <v>4.0957766734001262E-2</v>
      </c>
      <c r="AW107">
        <v>4.0957766734001262E-2</v>
      </c>
      <c r="AX107">
        <v>4.0957766734001262E-2</v>
      </c>
      <c r="AY107">
        <v>4.0957766734001262E-2</v>
      </c>
      <c r="AZ107">
        <v>4.0957766734001262E-2</v>
      </c>
      <c r="BA107">
        <v>4.0957766734001262E-2</v>
      </c>
      <c r="BB107">
        <v>4.0957766734001262E-2</v>
      </c>
      <c r="BC107">
        <v>4.0957766734001262E-2</v>
      </c>
      <c r="BD107">
        <v>4.0957766734001262E-2</v>
      </c>
      <c r="BE107">
        <v>4.0957766734001262E-2</v>
      </c>
      <c r="BF107">
        <v>4.0957766734001262E-2</v>
      </c>
      <c r="BG107">
        <v>4.0957766734001262E-2</v>
      </c>
      <c r="BH107">
        <v>3.9865799019143743E-2</v>
      </c>
      <c r="BI107">
        <v>3.9865799019143743E-2</v>
      </c>
      <c r="BJ107">
        <v>3.54172890515509E-2</v>
      </c>
      <c r="BK107">
        <v>3.147166987187857E-2</v>
      </c>
      <c r="BL107">
        <v>2.8804074153547757E-2</v>
      </c>
      <c r="BM107">
        <v>2.587235791892031E-2</v>
      </c>
      <c r="BN107">
        <v>2.5101925453486738E-2</v>
      </c>
      <c r="BO107">
        <v>1.7423872880520309E-2</v>
      </c>
      <c r="BP107">
        <v>1.0969228430635827E-2</v>
      </c>
      <c r="BQ107">
        <v>1.5337603934266451E-3</v>
      </c>
      <c r="BR107">
        <v>0</v>
      </c>
      <c r="BS107">
        <v>0</v>
      </c>
      <c r="BT107">
        <v>4.2737260987210923E-3</v>
      </c>
      <c r="BU107">
        <v>1.3250891770059586E-2</v>
      </c>
    </row>
    <row r="108" spans="1:73" x14ac:dyDescent="0.25">
      <c r="A108">
        <v>1316</v>
      </c>
      <c r="B108">
        <v>136.96091153392098</v>
      </c>
      <c r="C108">
        <v>2.7848610350815923E-4</v>
      </c>
      <c r="D108">
        <v>30</v>
      </c>
      <c r="E108">
        <v>688</v>
      </c>
      <c r="F108">
        <v>-628</v>
      </c>
      <c r="G108">
        <v>0</v>
      </c>
      <c r="H108">
        <v>0</v>
      </c>
      <c r="I108">
        <v>1.5140290855308188E-3</v>
      </c>
      <c r="J108">
        <v>1.0782174078444638E-2</v>
      </c>
      <c r="K108">
        <v>1.7471576653765496E-2</v>
      </c>
      <c r="L108">
        <v>2.5101925453486738E-2</v>
      </c>
      <c r="M108">
        <v>2.5383016032170122E-2</v>
      </c>
      <c r="N108">
        <v>2.793766831473498E-2</v>
      </c>
      <c r="O108">
        <v>2.9448622811846667E-2</v>
      </c>
      <c r="P108">
        <v>3.1776511105246964E-2</v>
      </c>
      <c r="Q108">
        <v>4.0144285122651904E-2</v>
      </c>
      <c r="R108">
        <v>4.0144285122651904E-2</v>
      </c>
      <c r="S108">
        <v>4.1236252837509424E-2</v>
      </c>
      <c r="T108">
        <v>4.1236252837509424E-2</v>
      </c>
      <c r="U108">
        <v>4.1236252837509424E-2</v>
      </c>
      <c r="V108">
        <v>4.1236252837509424E-2</v>
      </c>
      <c r="W108">
        <v>4.1236252837509424E-2</v>
      </c>
      <c r="X108">
        <v>4.1236252837509424E-2</v>
      </c>
      <c r="Y108">
        <v>4.1236252837509424E-2</v>
      </c>
      <c r="Z108">
        <v>4.1236252837509424E-2</v>
      </c>
      <c r="AA108">
        <v>4.1236252837509424E-2</v>
      </c>
      <c r="AB108">
        <v>4.1236252837509424E-2</v>
      </c>
      <c r="AC108">
        <v>4.1236252837509424E-2</v>
      </c>
      <c r="AD108">
        <v>4.1236252837509424E-2</v>
      </c>
      <c r="AE108">
        <v>4.1236252837509424E-2</v>
      </c>
      <c r="AF108">
        <v>4.1236252837509424E-2</v>
      </c>
      <c r="AG108">
        <v>4.1236252837509424E-2</v>
      </c>
      <c r="AH108">
        <v>4.1236252837509424E-2</v>
      </c>
      <c r="AI108">
        <v>4.1236252837509424E-2</v>
      </c>
      <c r="AJ108">
        <v>4.1236252837509424E-2</v>
      </c>
      <c r="AK108">
        <v>4.1236252837509424E-2</v>
      </c>
      <c r="AL108">
        <v>4.1236252837509424E-2</v>
      </c>
      <c r="AM108">
        <v>4.1236252837509424E-2</v>
      </c>
      <c r="AN108">
        <v>4.1236252837509424E-2</v>
      </c>
      <c r="AO108">
        <v>4.1236252837509424E-2</v>
      </c>
      <c r="AP108">
        <v>4.1236252837509424E-2</v>
      </c>
      <c r="AQ108">
        <v>4.1236252837509424E-2</v>
      </c>
      <c r="AR108">
        <v>4.1236252837509424E-2</v>
      </c>
      <c r="AS108">
        <v>4.1236252837509424E-2</v>
      </c>
      <c r="AT108">
        <v>4.1236252837509424E-2</v>
      </c>
      <c r="AU108">
        <v>4.1236252837509424E-2</v>
      </c>
      <c r="AV108">
        <v>4.1236252837509424E-2</v>
      </c>
      <c r="AW108">
        <v>4.1236252837509424E-2</v>
      </c>
      <c r="AX108">
        <v>4.1236252837509424E-2</v>
      </c>
      <c r="AY108">
        <v>4.1236252837509424E-2</v>
      </c>
      <c r="AZ108">
        <v>4.1236252837509424E-2</v>
      </c>
      <c r="BA108">
        <v>4.1236252837509424E-2</v>
      </c>
      <c r="BB108">
        <v>4.1236252837509424E-2</v>
      </c>
      <c r="BC108">
        <v>4.1236252837509424E-2</v>
      </c>
      <c r="BD108">
        <v>4.1236252837509424E-2</v>
      </c>
      <c r="BE108">
        <v>4.1236252837509424E-2</v>
      </c>
      <c r="BF108">
        <v>4.1236252837509424E-2</v>
      </c>
      <c r="BG108">
        <v>4.1236252837509424E-2</v>
      </c>
      <c r="BH108">
        <v>4.0144285122651904E-2</v>
      </c>
      <c r="BI108">
        <v>4.0144285122651904E-2</v>
      </c>
      <c r="BJ108">
        <v>3.5695775155059062E-2</v>
      </c>
      <c r="BK108">
        <v>3.1750155975386732E-2</v>
      </c>
      <c r="BL108">
        <v>2.9082560257055915E-2</v>
      </c>
      <c r="BM108">
        <v>2.587235791892031E-2</v>
      </c>
      <c r="BN108">
        <v>2.5101925453486738E-2</v>
      </c>
      <c r="BO108">
        <v>1.7423872880520309E-2</v>
      </c>
      <c r="BP108">
        <v>1.0969228430635827E-2</v>
      </c>
      <c r="BQ108">
        <v>1.5337603934266451E-3</v>
      </c>
      <c r="BR108">
        <v>0</v>
      </c>
      <c r="BS108">
        <v>0</v>
      </c>
      <c r="BT108">
        <v>1.1420741460994796E-3</v>
      </c>
      <c r="BU108">
        <v>1.0156989198469368E-2</v>
      </c>
    </row>
    <row r="109" spans="1:73" x14ac:dyDescent="0.25">
      <c r="A109">
        <v>1316</v>
      </c>
      <c r="B109">
        <v>154.08526904888299</v>
      </c>
      <c r="C109">
        <v>3.1330549501199959E-4</v>
      </c>
      <c r="D109">
        <v>20</v>
      </c>
      <c r="E109">
        <v>678</v>
      </c>
      <c r="F109">
        <v>-638</v>
      </c>
      <c r="G109">
        <v>0</v>
      </c>
      <c r="H109">
        <v>0</v>
      </c>
      <c r="I109">
        <v>1.5140290855308188E-3</v>
      </c>
      <c r="J109">
        <v>1.0782174078444638E-2</v>
      </c>
      <c r="K109">
        <v>1.7471576653765496E-2</v>
      </c>
      <c r="L109">
        <v>2.5101925453486738E-2</v>
      </c>
      <c r="M109">
        <v>2.5383016032170122E-2</v>
      </c>
      <c r="N109">
        <v>2.793766831473498E-2</v>
      </c>
      <c r="O109">
        <v>2.9448622811846667E-2</v>
      </c>
      <c r="P109">
        <v>3.2089816600258961E-2</v>
      </c>
      <c r="Q109">
        <v>4.0457590617663901E-2</v>
      </c>
      <c r="R109">
        <v>4.0457590617663901E-2</v>
      </c>
      <c r="S109">
        <v>4.154955833252142E-2</v>
      </c>
      <c r="T109">
        <v>4.154955833252142E-2</v>
      </c>
      <c r="U109">
        <v>4.154955833252142E-2</v>
      </c>
      <c r="V109">
        <v>4.154955833252142E-2</v>
      </c>
      <c r="W109">
        <v>4.154955833252142E-2</v>
      </c>
      <c r="X109">
        <v>4.154955833252142E-2</v>
      </c>
      <c r="Y109">
        <v>4.154955833252142E-2</v>
      </c>
      <c r="Z109">
        <v>4.154955833252142E-2</v>
      </c>
      <c r="AA109">
        <v>4.154955833252142E-2</v>
      </c>
      <c r="AB109">
        <v>4.154955833252142E-2</v>
      </c>
      <c r="AC109">
        <v>4.154955833252142E-2</v>
      </c>
      <c r="AD109">
        <v>4.154955833252142E-2</v>
      </c>
      <c r="AE109">
        <v>4.154955833252142E-2</v>
      </c>
      <c r="AF109">
        <v>4.154955833252142E-2</v>
      </c>
      <c r="AG109">
        <v>4.154955833252142E-2</v>
      </c>
      <c r="AH109">
        <v>4.154955833252142E-2</v>
      </c>
      <c r="AI109">
        <v>4.154955833252142E-2</v>
      </c>
      <c r="AJ109">
        <v>4.154955833252142E-2</v>
      </c>
      <c r="AK109">
        <v>4.154955833252142E-2</v>
      </c>
      <c r="AL109">
        <v>4.154955833252142E-2</v>
      </c>
      <c r="AM109">
        <v>4.154955833252142E-2</v>
      </c>
      <c r="AN109">
        <v>4.154955833252142E-2</v>
      </c>
      <c r="AO109">
        <v>4.154955833252142E-2</v>
      </c>
      <c r="AP109">
        <v>4.154955833252142E-2</v>
      </c>
      <c r="AQ109">
        <v>4.154955833252142E-2</v>
      </c>
      <c r="AR109">
        <v>4.154955833252142E-2</v>
      </c>
      <c r="AS109">
        <v>4.154955833252142E-2</v>
      </c>
      <c r="AT109">
        <v>4.154955833252142E-2</v>
      </c>
      <c r="AU109">
        <v>4.154955833252142E-2</v>
      </c>
      <c r="AV109">
        <v>4.154955833252142E-2</v>
      </c>
      <c r="AW109">
        <v>4.154955833252142E-2</v>
      </c>
      <c r="AX109">
        <v>4.154955833252142E-2</v>
      </c>
      <c r="AY109">
        <v>4.154955833252142E-2</v>
      </c>
      <c r="AZ109">
        <v>4.154955833252142E-2</v>
      </c>
      <c r="BA109">
        <v>4.154955833252142E-2</v>
      </c>
      <c r="BB109">
        <v>4.154955833252142E-2</v>
      </c>
      <c r="BC109">
        <v>4.154955833252142E-2</v>
      </c>
      <c r="BD109">
        <v>4.154955833252142E-2</v>
      </c>
      <c r="BE109">
        <v>4.154955833252142E-2</v>
      </c>
      <c r="BF109">
        <v>4.154955833252142E-2</v>
      </c>
      <c r="BG109">
        <v>4.154955833252142E-2</v>
      </c>
      <c r="BH109">
        <v>4.0457590617663901E-2</v>
      </c>
      <c r="BI109">
        <v>4.0457590617663901E-2</v>
      </c>
      <c r="BJ109">
        <v>3.6009080650071058E-2</v>
      </c>
      <c r="BK109">
        <v>3.2063461470398728E-2</v>
      </c>
      <c r="BL109">
        <v>2.9395865752067915E-2</v>
      </c>
      <c r="BM109">
        <v>2.587235791892031E-2</v>
      </c>
      <c r="BN109">
        <v>2.5101925453486738E-2</v>
      </c>
      <c r="BO109">
        <v>1.7423872880520309E-2</v>
      </c>
      <c r="BP109">
        <v>1.0969228430635827E-2</v>
      </c>
      <c r="BQ109">
        <v>1.5337603934266451E-3</v>
      </c>
      <c r="BR109">
        <v>0</v>
      </c>
      <c r="BS109">
        <v>0</v>
      </c>
      <c r="BT109">
        <v>4.2737260987210923E-3</v>
      </c>
      <c r="BU109">
        <v>9.0017543879713086E-3</v>
      </c>
    </row>
    <row r="110" spans="1:73" x14ac:dyDescent="0.25">
      <c r="A110">
        <v>1316</v>
      </c>
      <c r="B110">
        <v>162.08714481474163</v>
      </c>
      <c r="C110">
        <v>3.2957591244594337E-4</v>
      </c>
      <c r="D110">
        <v>10</v>
      </c>
      <c r="E110">
        <v>668</v>
      </c>
      <c r="F110">
        <v>-648</v>
      </c>
      <c r="G110">
        <v>0</v>
      </c>
      <c r="H110">
        <v>0</v>
      </c>
      <c r="I110">
        <v>1.5140290855308188E-3</v>
      </c>
      <c r="J110">
        <v>1.0782174078444638E-2</v>
      </c>
      <c r="K110">
        <v>1.7471576653765496E-2</v>
      </c>
      <c r="L110">
        <v>2.5101925453486738E-2</v>
      </c>
      <c r="M110">
        <v>2.5383016032170122E-2</v>
      </c>
      <c r="N110">
        <v>2.793766831473498E-2</v>
      </c>
      <c r="O110">
        <v>2.9778198724292611E-2</v>
      </c>
      <c r="P110">
        <v>3.2419392512704905E-2</v>
      </c>
      <c r="Q110">
        <v>4.0787166530109845E-2</v>
      </c>
      <c r="R110">
        <v>4.0787166530109845E-2</v>
      </c>
      <c r="S110">
        <v>4.1879134244967364E-2</v>
      </c>
      <c r="T110">
        <v>4.1879134244967364E-2</v>
      </c>
      <c r="U110">
        <v>4.1879134244967364E-2</v>
      </c>
      <c r="V110">
        <v>4.1879134244967364E-2</v>
      </c>
      <c r="W110">
        <v>4.1879134244967364E-2</v>
      </c>
      <c r="X110">
        <v>4.1879134244967364E-2</v>
      </c>
      <c r="Y110">
        <v>4.1879134244967364E-2</v>
      </c>
      <c r="Z110">
        <v>4.1879134244967364E-2</v>
      </c>
      <c r="AA110">
        <v>4.1879134244967364E-2</v>
      </c>
      <c r="AB110">
        <v>4.1879134244967364E-2</v>
      </c>
      <c r="AC110">
        <v>4.1879134244967364E-2</v>
      </c>
      <c r="AD110">
        <v>4.1879134244967364E-2</v>
      </c>
      <c r="AE110">
        <v>4.1879134244967364E-2</v>
      </c>
      <c r="AF110">
        <v>4.1879134244967364E-2</v>
      </c>
      <c r="AG110">
        <v>4.1879134244967364E-2</v>
      </c>
      <c r="AH110">
        <v>4.1879134244967364E-2</v>
      </c>
      <c r="AI110">
        <v>4.1879134244967364E-2</v>
      </c>
      <c r="AJ110">
        <v>4.1879134244967364E-2</v>
      </c>
      <c r="AK110">
        <v>4.1879134244967364E-2</v>
      </c>
      <c r="AL110">
        <v>4.1879134244967364E-2</v>
      </c>
      <c r="AM110">
        <v>4.1879134244967364E-2</v>
      </c>
      <c r="AN110">
        <v>4.1879134244967364E-2</v>
      </c>
      <c r="AO110">
        <v>4.1879134244967364E-2</v>
      </c>
      <c r="AP110">
        <v>4.1879134244967364E-2</v>
      </c>
      <c r="AQ110">
        <v>4.1879134244967364E-2</v>
      </c>
      <c r="AR110">
        <v>4.1879134244967364E-2</v>
      </c>
      <c r="AS110">
        <v>4.1879134244967364E-2</v>
      </c>
      <c r="AT110">
        <v>4.1879134244967364E-2</v>
      </c>
      <c r="AU110">
        <v>4.1879134244967364E-2</v>
      </c>
      <c r="AV110">
        <v>4.1879134244967364E-2</v>
      </c>
      <c r="AW110">
        <v>4.1879134244967364E-2</v>
      </c>
      <c r="AX110">
        <v>4.1879134244967364E-2</v>
      </c>
      <c r="AY110">
        <v>4.1879134244967364E-2</v>
      </c>
      <c r="AZ110">
        <v>4.1879134244967364E-2</v>
      </c>
      <c r="BA110">
        <v>4.1879134244967364E-2</v>
      </c>
      <c r="BB110">
        <v>4.1879134244967364E-2</v>
      </c>
      <c r="BC110">
        <v>4.1879134244967364E-2</v>
      </c>
      <c r="BD110">
        <v>4.1879134244967364E-2</v>
      </c>
      <c r="BE110">
        <v>4.1879134244967364E-2</v>
      </c>
      <c r="BF110">
        <v>4.1879134244967364E-2</v>
      </c>
      <c r="BG110">
        <v>4.1879134244967364E-2</v>
      </c>
      <c r="BH110">
        <v>4.0787166530109845E-2</v>
      </c>
      <c r="BI110">
        <v>4.0787166530109845E-2</v>
      </c>
      <c r="BJ110">
        <v>3.6338656562517002E-2</v>
      </c>
      <c r="BK110">
        <v>3.2393037382844672E-2</v>
      </c>
      <c r="BL110">
        <v>2.9395865752067915E-2</v>
      </c>
      <c r="BM110">
        <v>2.587235791892031E-2</v>
      </c>
      <c r="BN110">
        <v>2.5101925453486738E-2</v>
      </c>
      <c r="BO110">
        <v>1.7423872880520309E-2</v>
      </c>
      <c r="BP110">
        <v>1.0969228430635827E-2</v>
      </c>
      <c r="BQ110">
        <v>1.5337603934266451E-3</v>
      </c>
      <c r="BR110">
        <v>0</v>
      </c>
      <c r="BS110">
        <v>0</v>
      </c>
      <c r="BT110">
        <v>7.4053780513426981E-3</v>
      </c>
      <c r="BU110">
        <v>7.5251005033633994E-3</v>
      </c>
    </row>
    <row r="111" spans="1:73" x14ac:dyDescent="0.25">
      <c r="A111">
        <v>1316</v>
      </c>
      <c r="B111">
        <v>171.17978684029634</v>
      </c>
      <c r="C111">
        <v>3.4806421264730502E-4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1.5140290855308188E-3</v>
      </c>
      <c r="J111">
        <v>1.0782174078444638E-2</v>
      </c>
      <c r="K111">
        <v>1.7471576653765496E-2</v>
      </c>
      <c r="L111">
        <v>2.5101925453486738E-2</v>
      </c>
      <c r="M111">
        <v>2.5383016032170122E-2</v>
      </c>
      <c r="N111">
        <v>2.793766831473498E-2</v>
      </c>
      <c r="O111">
        <v>3.0126262936939915E-2</v>
      </c>
      <c r="P111">
        <v>3.2767456725352209E-2</v>
      </c>
      <c r="Q111">
        <v>4.1135230742757149E-2</v>
      </c>
      <c r="R111">
        <v>4.1135230742757149E-2</v>
      </c>
      <c r="S111">
        <v>4.2227198457614669E-2</v>
      </c>
      <c r="T111">
        <v>4.2227198457614669E-2</v>
      </c>
      <c r="U111">
        <v>4.2227198457614669E-2</v>
      </c>
      <c r="V111">
        <v>4.2227198457614669E-2</v>
      </c>
      <c r="W111">
        <v>4.2227198457614669E-2</v>
      </c>
      <c r="X111">
        <v>4.2227198457614669E-2</v>
      </c>
      <c r="Y111">
        <v>4.2227198457614669E-2</v>
      </c>
      <c r="Z111">
        <v>4.2227198457614669E-2</v>
      </c>
      <c r="AA111">
        <v>4.2227198457614669E-2</v>
      </c>
      <c r="AB111">
        <v>4.2227198457614669E-2</v>
      </c>
      <c r="AC111">
        <v>4.2227198457614669E-2</v>
      </c>
      <c r="AD111">
        <v>4.2227198457614669E-2</v>
      </c>
      <c r="AE111">
        <v>4.2227198457614669E-2</v>
      </c>
      <c r="AF111">
        <v>4.2227198457614669E-2</v>
      </c>
      <c r="AG111">
        <v>4.2227198457614669E-2</v>
      </c>
      <c r="AH111">
        <v>4.2227198457614669E-2</v>
      </c>
      <c r="AI111">
        <v>4.2227198457614669E-2</v>
      </c>
      <c r="AJ111">
        <v>4.2227198457614669E-2</v>
      </c>
      <c r="AK111">
        <v>4.2227198457614669E-2</v>
      </c>
      <c r="AL111">
        <v>4.2227198457614669E-2</v>
      </c>
      <c r="AM111">
        <v>4.2227198457614669E-2</v>
      </c>
      <c r="AN111">
        <v>4.2227198457614669E-2</v>
      </c>
      <c r="AO111">
        <v>4.2227198457614669E-2</v>
      </c>
      <c r="AP111">
        <v>4.2227198457614669E-2</v>
      </c>
      <c r="AQ111">
        <v>4.2227198457614669E-2</v>
      </c>
      <c r="AR111">
        <v>4.2227198457614669E-2</v>
      </c>
      <c r="AS111">
        <v>4.2227198457614669E-2</v>
      </c>
      <c r="AT111">
        <v>4.2227198457614669E-2</v>
      </c>
      <c r="AU111">
        <v>4.2227198457614669E-2</v>
      </c>
      <c r="AV111">
        <v>4.2227198457614669E-2</v>
      </c>
      <c r="AW111">
        <v>4.2227198457614669E-2</v>
      </c>
      <c r="AX111">
        <v>4.2227198457614669E-2</v>
      </c>
      <c r="AY111">
        <v>4.2227198457614669E-2</v>
      </c>
      <c r="AZ111">
        <v>4.2227198457614669E-2</v>
      </c>
      <c r="BA111">
        <v>4.2227198457614669E-2</v>
      </c>
      <c r="BB111">
        <v>4.2227198457614669E-2</v>
      </c>
      <c r="BC111">
        <v>4.2227198457614669E-2</v>
      </c>
      <c r="BD111">
        <v>4.2227198457614669E-2</v>
      </c>
      <c r="BE111">
        <v>4.2227198457614669E-2</v>
      </c>
      <c r="BF111">
        <v>4.2227198457614669E-2</v>
      </c>
      <c r="BG111">
        <v>4.2227198457614669E-2</v>
      </c>
      <c r="BH111">
        <v>4.1135230742757149E-2</v>
      </c>
      <c r="BI111">
        <v>4.1135230742757149E-2</v>
      </c>
      <c r="BJ111">
        <v>3.6686720775164307E-2</v>
      </c>
      <c r="BK111">
        <v>3.2741101595491977E-2</v>
      </c>
      <c r="BL111">
        <v>2.9395865752067915E-2</v>
      </c>
      <c r="BM111">
        <v>2.587235791892031E-2</v>
      </c>
      <c r="BN111">
        <v>2.5101925453486738E-2</v>
      </c>
      <c r="BO111">
        <v>1.7423872880520309E-2</v>
      </c>
      <c r="BP111">
        <v>1.0969228430635827E-2</v>
      </c>
      <c r="BQ111">
        <v>1.5337603934266451E-3</v>
      </c>
      <c r="BR111">
        <v>0</v>
      </c>
      <c r="BS111">
        <v>0</v>
      </c>
      <c r="BT111">
        <v>9.7997756631059627E-3</v>
      </c>
      <c r="BU111">
        <v>6.0484466187554903E-3</v>
      </c>
    </row>
    <row r="112" spans="1:73" x14ac:dyDescent="0.25">
      <c r="A112">
        <v>1316</v>
      </c>
      <c r="B112">
        <v>170.07693181666414</v>
      </c>
      <c r="C112">
        <v>3.4582174948883179E-4</v>
      </c>
      <c r="D112">
        <v>-10</v>
      </c>
      <c r="E112">
        <v>648</v>
      </c>
      <c r="F112">
        <v>-668</v>
      </c>
      <c r="G112">
        <v>0</v>
      </c>
      <c r="H112">
        <v>0</v>
      </c>
      <c r="I112">
        <v>1.5140290855308188E-3</v>
      </c>
      <c r="J112">
        <v>1.0782174078444638E-2</v>
      </c>
      <c r="K112">
        <v>1.7471576653765496E-2</v>
      </c>
      <c r="L112">
        <v>2.5101925453486738E-2</v>
      </c>
      <c r="M112">
        <v>2.5383016032170122E-2</v>
      </c>
      <c r="N112">
        <v>2.793766831473498E-2</v>
      </c>
      <c r="O112">
        <v>3.0472084686428747E-2</v>
      </c>
      <c r="P112">
        <v>3.3113278474841044E-2</v>
      </c>
      <c r="Q112">
        <v>4.1481052492245984E-2</v>
      </c>
      <c r="R112">
        <v>4.1481052492245984E-2</v>
      </c>
      <c r="S112">
        <v>4.2573020207103504E-2</v>
      </c>
      <c r="T112">
        <v>4.2573020207103504E-2</v>
      </c>
      <c r="U112">
        <v>4.2573020207103504E-2</v>
      </c>
      <c r="V112">
        <v>4.2573020207103504E-2</v>
      </c>
      <c r="W112">
        <v>4.2573020207103504E-2</v>
      </c>
      <c r="X112">
        <v>4.2573020207103504E-2</v>
      </c>
      <c r="Y112">
        <v>4.2573020207103504E-2</v>
      </c>
      <c r="Z112">
        <v>4.2573020207103504E-2</v>
      </c>
      <c r="AA112">
        <v>4.2573020207103504E-2</v>
      </c>
      <c r="AB112">
        <v>4.2573020207103504E-2</v>
      </c>
      <c r="AC112">
        <v>4.2573020207103504E-2</v>
      </c>
      <c r="AD112">
        <v>4.2573020207103504E-2</v>
      </c>
      <c r="AE112">
        <v>4.2573020207103504E-2</v>
      </c>
      <c r="AF112">
        <v>4.2573020207103504E-2</v>
      </c>
      <c r="AG112">
        <v>4.2573020207103504E-2</v>
      </c>
      <c r="AH112">
        <v>4.2573020207103504E-2</v>
      </c>
      <c r="AI112">
        <v>4.2573020207103504E-2</v>
      </c>
      <c r="AJ112">
        <v>4.2573020207103504E-2</v>
      </c>
      <c r="AK112">
        <v>4.2573020207103504E-2</v>
      </c>
      <c r="AL112">
        <v>4.2573020207103504E-2</v>
      </c>
      <c r="AM112">
        <v>4.2573020207103504E-2</v>
      </c>
      <c r="AN112">
        <v>4.2573020207103504E-2</v>
      </c>
      <c r="AO112">
        <v>4.2573020207103504E-2</v>
      </c>
      <c r="AP112">
        <v>4.2573020207103504E-2</v>
      </c>
      <c r="AQ112">
        <v>4.2573020207103504E-2</v>
      </c>
      <c r="AR112">
        <v>4.2573020207103504E-2</v>
      </c>
      <c r="AS112">
        <v>4.2573020207103504E-2</v>
      </c>
      <c r="AT112">
        <v>4.2573020207103504E-2</v>
      </c>
      <c r="AU112">
        <v>4.2573020207103504E-2</v>
      </c>
      <c r="AV112">
        <v>4.2573020207103504E-2</v>
      </c>
      <c r="AW112">
        <v>4.2573020207103504E-2</v>
      </c>
      <c r="AX112">
        <v>4.2573020207103504E-2</v>
      </c>
      <c r="AY112">
        <v>4.2573020207103504E-2</v>
      </c>
      <c r="AZ112">
        <v>4.2573020207103504E-2</v>
      </c>
      <c r="BA112">
        <v>4.2573020207103504E-2</v>
      </c>
      <c r="BB112">
        <v>4.2573020207103504E-2</v>
      </c>
      <c r="BC112">
        <v>4.2573020207103504E-2</v>
      </c>
      <c r="BD112">
        <v>4.2573020207103504E-2</v>
      </c>
      <c r="BE112">
        <v>4.2573020207103504E-2</v>
      </c>
      <c r="BF112">
        <v>4.2573020207103504E-2</v>
      </c>
      <c r="BG112">
        <v>4.2573020207103504E-2</v>
      </c>
      <c r="BH112">
        <v>4.1481052492245984E-2</v>
      </c>
      <c r="BI112">
        <v>4.1481052492245984E-2</v>
      </c>
      <c r="BJ112">
        <v>3.7032542524653142E-2</v>
      </c>
      <c r="BK112">
        <v>3.3086923344980812E-2</v>
      </c>
      <c r="BL112">
        <v>2.9395865752067915E-2</v>
      </c>
      <c r="BM112">
        <v>2.587235791892031E-2</v>
      </c>
      <c r="BN112">
        <v>2.5101925453486738E-2</v>
      </c>
      <c r="BO112">
        <v>1.7423872880520309E-2</v>
      </c>
      <c r="BP112">
        <v>1.0969228430635827E-2</v>
      </c>
      <c r="BQ112">
        <v>1.5337603934266451E-3</v>
      </c>
      <c r="BR112">
        <v>0</v>
      </c>
      <c r="BS112">
        <v>0</v>
      </c>
      <c r="BT112">
        <v>1.0788246392302178E-2</v>
      </c>
      <c r="BU112">
        <v>4.4483285287299779E-3</v>
      </c>
    </row>
    <row r="113" spans="1:73" x14ac:dyDescent="0.25">
      <c r="A113">
        <v>1316</v>
      </c>
      <c r="B113">
        <v>164.59952925531914</v>
      </c>
      <c r="C113">
        <v>3.3468440760368531E-4</v>
      </c>
      <c r="D113">
        <v>-20</v>
      </c>
      <c r="E113">
        <v>638</v>
      </c>
      <c r="F113">
        <v>-678</v>
      </c>
      <c r="G113">
        <v>0</v>
      </c>
      <c r="H113">
        <v>0</v>
      </c>
      <c r="I113">
        <v>1.5140290855308188E-3</v>
      </c>
      <c r="J113">
        <v>1.0782174078444638E-2</v>
      </c>
      <c r="K113">
        <v>1.7471576653765496E-2</v>
      </c>
      <c r="L113">
        <v>2.5101925453486738E-2</v>
      </c>
      <c r="M113">
        <v>2.5383016032170122E-2</v>
      </c>
      <c r="N113">
        <v>2.8272352722338665E-2</v>
      </c>
      <c r="O113">
        <v>3.0806769094032432E-2</v>
      </c>
      <c r="P113">
        <v>3.3447962882444733E-2</v>
      </c>
      <c r="Q113">
        <v>4.1815736899849673E-2</v>
      </c>
      <c r="R113">
        <v>4.1815736899849673E-2</v>
      </c>
      <c r="S113">
        <v>4.2907704614707193E-2</v>
      </c>
      <c r="T113">
        <v>4.2907704614707193E-2</v>
      </c>
      <c r="U113">
        <v>4.2907704614707193E-2</v>
      </c>
      <c r="V113">
        <v>4.2907704614707193E-2</v>
      </c>
      <c r="W113">
        <v>4.2907704614707193E-2</v>
      </c>
      <c r="X113">
        <v>4.2907704614707193E-2</v>
      </c>
      <c r="Y113">
        <v>4.2907704614707193E-2</v>
      </c>
      <c r="Z113">
        <v>4.2907704614707193E-2</v>
      </c>
      <c r="AA113">
        <v>4.2907704614707193E-2</v>
      </c>
      <c r="AB113">
        <v>4.2907704614707193E-2</v>
      </c>
      <c r="AC113">
        <v>4.2907704614707193E-2</v>
      </c>
      <c r="AD113">
        <v>4.2907704614707193E-2</v>
      </c>
      <c r="AE113">
        <v>4.2907704614707193E-2</v>
      </c>
      <c r="AF113">
        <v>4.2907704614707193E-2</v>
      </c>
      <c r="AG113">
        <v>4.2907704614707193E-2</v>
      </c>
      <c r="AH113">
        <v>4.2907704614707193E-2</v>
      </c>
      <c r="AI113">
        <v>4.2907704614707193E-2</v>
      </c>
      <c r="AJ113">
        <v>4.2907704614707193E-2</v>
      </c>
      <c r="AK113">
        <v>4.2907704614707193E-2</v>
      </c>
      <c r="AL113">
        <v>4.2907704614707193E-2</v>
      </c>
      <c r="AM113">
        <v>4.2907704614707193E-2</v>
      </c>
      <c r="AN113">
        <v>4.2907704614707193E-2</v>
      </c>
      <c r="AO113">
        <v>4.2907704614707193E-2</v>
      </c>
      <c r="AP113">
        <v>4.2907704614707193E-2</v>
      </c>
      <c r="AQ113">
        <v>4.2907704614707193E-2</v>
      </c>
      <c r="AR113">
        <v>4.2907704614707193E-2</v>
      </c>
      <c r="AS113">
        <v>4.2907704614707193E-2</v>
      </c>
      <c r="AT113">
        <v>4.2907704614707193E-2</v>
      </c>
      <c r="AU113">
        <v>4.2907704614707193E-2</v>
      </c>
      <c r="AV113">
        <v>4.2907704614707193E-2</v>
      </c>
      <c r="AW113">
        <v>4.2907704614707193E-2</v>
      </c>
      <c r="AX113">
        <v>4.2907704614707193E-2</v>
      </c>
      <c r="AY113">
        <v>4.2907704614707193E-2</v>
      </c>
      <c r="AZ113">
        <v>4.2907704614707193E-2</v>
      </c>
      <c r="BA113">
        <v>4.2907704614707193E-2</v>
      </c>
      <c r="BB113">
        <v>4.2907704614707193E-2</v>
      </c>
      <c r="BC113">
        <v>4.2907704614707193E-2</v>
      </c>
      <c r="BD113">
        <v>4.2907704614707193E-2</v>
      </c>
      <c r="BE113">
        <v>4.2907704614707193E-2</v>
      </c>
      <c r="BF113">
        <v>4.2907704614707193E-2</v>
      </c>
      <c r="BG113">
        <v>4.2907704614707193E-2</v>
      </c>
      <c r="BH113">
        <v>4.1815736899849673E-2</v>
      </c>
      <c r="BI113">
        <v>4.1815736899849673E-2</v>
      </c>
      <c r="BJ113">
        <v>3.7367226932256831E-2</v>
      </c>
      <c r="BK113">
        <v>3.3086923344980812E-2</v>
      </c>
      <c r="BL113">
        <v>2.9395865752067915E-2</v>
      </c>
      <c r="BM113">
        <v>2.587235791892031E-2</v>
      </c>
      <c r="BN113">
        <v>2.5101925453486738E-2</v>
      </c>
      <c r="BO113">
        <v>1.7423872880520309E-2</v>
      </c>
      <c r="BP113">
        <v>1.0969228430635827E-2</v>
      </c>
      <c r="BQ113">
        <v>1.5337603934266451E-3</v>
      </c>
      <c r="BR113">
        <v>0</v>
      </c>
      <c r="BS113">
        <v>0</v>
      </c>
      <c r="BT113">
        <v>1.1776717121498404E-2</v>
      </c>
      <c r="BU113">
        <v>2.7834670139122997E-3</v>
      </c>
    </row>
    <row r="114" spans="1:73" x14ac:dyDescent="0.25">
      <c r="A114">
        <v>1316</v>
      </c>
      <c r="B114">
        <v>125.30185103723404</v>
      </c>
      <c r="C114">
        <v>2.5477943938097069E-4</v>
      </c>
      <c r="D114">
        <v>-30</v>
      </c>
      <c r="E114">
        <v>628</v>
      </c>
      <c r="F114">
        <v>-688</v>
      </c>
      <c r="G114">
        <v>0</v>
      </c>
      <c r="H114">
        <v>0</v>
      </c>
      <c r="I114">
        <v>1.5140290855308188E-3</v>
      </c>
      <c r="J114">
        <v>1.0782174078444638E-2</v>
      </c>
      <c r="K114">
        <v>1.7471576653765496E-2</v>
      </c>
      <c r="L114">
        <v>2.5101925453486738E-2</v>
      </c>
      <c r="M114">
        <v>2.5383016032170122E-2</v>
      </c>
      <c r="N114">
        <v>2.8527132161719634E-2</v>
      </c>
      <c r="O114">
        <v>3.1061548533413402E-2</v>
      </c>
      <c r="P114">
        <v>3.3702742321825706E-2</v>
      </c>
      <c r="Q114">
        <v>4.2070516339230646E-2</v>
      </c>
      <c r="R114">
        <v>4.2070516339230646E-2</v>
      </c>
      <c r="S114">
        <v>4.3162484054088165E-2</v>
      </c>
      <c r="T114">
        <v>4.3162484054088165E-2</v>
      </c>
      <c r="U114">
        <v>4.3162484054088165E-2</v>
      </c>
      <c r="V114">
        <v>4.3162484054088165E-2</v>
      </c>
      <c r="W114">
        <v>4.3162484054088165E-2</v>
      </c>
      <c r="X114">
        <v>4.3162484054088165E-2</v>
      </c>
      <c r="Y114">
        <v>4.3162484054088165E-2</v>
      </c>
      <c r="Z114">
        <v>4.3162484054088165E-2</v>
      </c>
      <c r="AA114">
        <v>4.3162484054088165E-2</v>
      </c>
      <c r="AB114">
        <v>4.3162484054088165E-2</v>
      </c>
      <c r="AC114">
        <v>4.3162484054088165E-2</v>
      </c>
      <c r="AD114">
        <v>4.3162484054088165E-2</v>
      </c>
      <c r="AE114">
        <v>4.3162484054088165E-2</v>
      </c>
      <c r="AF114">
        <v>4.3162484054088165E-2</v>
      </c>
      <c r="AG114">
        <v>4.3162484054088165E-2</v>
      </c>
      <c r="AH114">
        <v>4.3162484054088165E-2</v>
      </c>
      <c r="AI114">
        <v>4.3162484054088165E-2</v>
      </c>
      <c r="AJ114">
        <v>4.3162484054088165E-2</v>
      </c>
      <c r="AK114">
        <v>4.3162484054088165E-2</v>
      </c>
      <c r="AL114">
        <v>4.3162484054088165E-2</v>
      </c>
      <c r="AM114">
        <v>4.3162484054088165E-2</v>
      </c>
      <c r="AN114">
        <v>4.3162484054088165E-2</v>
      </c>
      <c r="AO114">
        <v>4.3162484054088165E-2</v>
      </c>
      <c r="AP114">
        <v>4.3162484054088165E-2</v>
      </c>
      <c r="AQ114">
        <v>4.3162484054088165E-2</v>
      </c>
      <c r="AR114">
        <v>4.3162484054088165E-2</v>
      </c>
      <c r="AS114">
        <v>4.3162484054088165E-2</v>
      </c>
      <c r="AT114">
        <v>4.3162484054088165E-2</v>
      </c>
      <c r="AU114">
        <v>4.3162484054088165E-2</v>
      </c>
      <c r="AV114">
        <v>4.3162484054088165E-2</v>
      </c>
      <c r="AW114">
        <v>4.3162484054088165E-2</v>
      </c>
      <c r="AX114">
        <v>4.3162484054088165E-2</v>
      </c>
      <c r="AY114">
        <v>4.3162484054088165E-2</v>
      </c>
      <c r="AZ114">
        <v>4.3162484054088165E-2</v>
      </c>
      <c r="BA114">
        <v>4.3162484054088165E-2</v>
      </c>
      <c r="BB114">
        <v>4.3162484054088165E-2</v>
      </c>
      <c r="BC114">
        <v>4.3162484054088165E-2</v>
      </c>
      <c r="BD114">
        <v>4.3162484054088165E-2</v>
      </c>
      <c r="BE114">
        <v>4.3162484054088165E-2</v>
      </c>
      <c r="BF114">
        <v>4.3162484054088165E-2</v>
      </c>
      <c r="BG114">
        <v>4.3162484054088165E-2</v>
      </c>
      <c r="BH114">
        <v>4.2070516339230646E-2</v>
      </c>
      <c r="BI114">
        <v>4.2070516339230646E-2</v>
      </c>
      <c r="BJ114">
        <v>3.7622006371637803E-2</v>
      </c>
      <c r="BK114">
        <v>3.3086923344980812E-2</v>
      </c>
      <c r="BL114">
        <v>2.9395865752067915E-2</v>
      </c>
      <c r="BM114">
        <v>2.587235791892031E-2</v>
      </c>
      <c r="BN114">
        <v>2.5101925453486738E-2</v>
      </c>
      <c r="BO114">
        <v>1.7423872880520309E-2</v>
      </c>
      <c r="BP114">
        <v>1.0969228430635827E-2</v>
      </c>
      <c r="BQ114">
        <v>1.5337603934266451E-3</v>
      </c>
      <c r="BR114">
        <v>0</v>
      </c>
      <c r="BS114">
        <v>0</v>
      </c>
      <c r="BT114">
        <v>1.2738333650082777E-2</v>
      </c>
      <c r="BU114">
        <v>1.1186054990946145E-3</v>
      </c>
    </row>
    <row r="115" spans="1:73" x14ac:dyDescent="0.25">
      <c r="A115">
        <v>1316</v>
      </c>
      <c r="B115">
        <v>126.57136555696049</v>
      </c>
      <c r="C115">
        <v>2.5736077552999367E-4</v>
      </c>
      <c r="D115">
        <v>-40</v>
      </c>
      <c r="E115">
        <v>618</v>
      </c>
      <c r="F115">
        <v>-698</v>
      </c>
      <c r="G115">
        <v>0</v>
      </c>
      <c r="H115">
        <v>0</v>
      </c>
      <c r="I115">
        <v>1.5140290855308188E-3</v>
      </c>
      <c r="J115">
        <v>1.0782174078444638E-2</v>
      </c>
      <c r="K115">
        <v>1.7471576653765496E-2</v>
      </c>
      <c r="L115">
        <v>2.5101925453486738E-2</v>
      </c>
      <c r="M115">
        <v>2.5640376807700115E-2</v>
      </c>
      <c r="N115">
        <v>2.8784492937249627E-2</v>
      </c>
      <c r="O115">
        <v>3.1318909308943398E-2</v>
      </c>
      <c r="P115">
        <v>3.3960103097355698E-2</v>
      </c>
      <c r="Q115">
        <v>4.2327877114760638E-2</v>
      </c>
      <c r="R115">
        <v>4.2327877114760638E-2</v>
      </c>
      <c r="S115">
        <v>4.3419844829618158E-2</v>
      </c>
      <c r="T115">
        <v>4.3419844829618158E-2</v>
      </c>
      <c r="U115">
        <v>4.3419844829618158E-2</v>
      </c>
      <c r="V115">
        <v>4.3419844829618158E-2</v>
      </c>
      <c r="W115">
        <v>4.3419844829618158E-2</v>
      </c>
      <c r="X115">
        <v>4.3419844829618158E-2</v>
      </c>
      <c r="Y115">
        <v>4.3419844829618158E-2</v>
      </c>
      <c r="Z115">
        <v>4.3419844829618158E-2</v>
      </c>
      <c r="AA115">
        <v>4.3419844829618158E-2</v>
      </c>
      <c r="AB115">
        <v>4.3419844829618158E-2</v>
      </c>
      <c r="AC115">
        <v>4.3419844829618158E-2</v>
      </c>
      <c r="AD115">
        <v>4.3419844829618158E-2</v>
      </c>
      <c r="AE115">
        <v>4.3419844829618158E-2</v>
      </c>
      <c r="AF115">
        <v>4.3419844829618158E-2</v>
      </c>
      <c r="AG115">
        <v>4.3419844829618158E-2</v>
      </c>
      <c r="AH115">
        <v>4.3419844829618158E-2</v>
      </c>
      <c r="AI115">
        <v>4.3419844829618158E-2</v>
      </c>
      <c r="AJ115">
        <v>4.3419844829618158E-2</v>
      </c>
      <c r="AK115">
        <v>4.3419844829618158E-2</v>
      </c>
      <c r="AL115">
        <v>4.3419844829618158E-2</v>
      </c>
      <c r="AM115">
        <v>4.3419844829618158E-2</v>
      </c>
      <c r="AN115">
        <v>4.3419844829618158E-2</v>
      </c>
      <c r="AO115">
        <v>4.3419844829618158E-2</v>
      </c>
      <c r="AP115">
        <v>4.3419844829618158E-2</v>
      </c>
      <c r="AQ115">
        <v>4.3419844829618158E-2</v>
      </c>
      <c r="AR115">
        <v>4.3419844829618158E-2</v>
      </c>
      <c r="AS115">
        <v>4.3419844829618158E-2</v>
      </c>
      <c r="AT115">
        <v>4.3419844829618158E-2</v>
      </c>
      <c r="AU115">
        <v>4.3419844829618158E-2</v>
      </c>
      <c r="AV115">
        <v>4.3419844829618158E-2</v>
      </c>
      <c r="AW115">
        <v>4.3419844829618158E-2</v>
      </c>
      <c r="AX115">
        <v>4.3419844829618158E-2</v>
      </c>
      <c r="AY115">
        <v>4.3419844829618158E-2</v>
      </c>
      <c r="AZ115">
        <v>4.3419844829618158E-2</v>
      </c>
      <c r="BA115">
        <v>4.3419844829618158E-2</v>
      </c>
      <c r="BB115">
        <v>4.3419844829618158E-2</v>
      </c>
      <c r="BC115">
        <v>4.3419844829618158E-2</v>
      </c>
      <c r="BD115">
        <v>4.3419844829618158E-2</v>
      </c>
      <c r="BE115">
        <v>4.3419844829618158E-2</v>
      </c>
      <c r="BF115">
        <v>4.3419844829618158E-2</v>
      </c>
      <c r="BG115">
        <v>4.3419844829618158E-2</v>
      </c>
      <c r="BH115">
        <v>4.2327877114760638E-2</v>
      </c>
      <c r="BI115">
        <v>4.2327877114760638E-2</v>
      </c>
      <c r="BJ115">
        <v>3.7879367147167796E-2</v>
      </c>
      <c r="BK115">
        <v>3.3086923344980812E-2</v>
      </c>
      <c r="BL115">
        <v>2.9395865752067915E-2</v>
      </c>
      <c r="BM115">
        <v>2.587235791892031E-2</v>
      </c>
      <c r="BN115">
        <v>2.5101925453486738E-2</v>
      </c>
      <c r="BO115">
        <v>1.7423872880520309E-2</v>
      </c>
      <c r="BP115">
        <v>1.0969228430635827E-2</v>
      </c>
      <c r="BQ115">
        <v>1.5337603934266451E-3</v>
      </c>
      <c r="BR115">
        <v>0</v>
      </c>
      <c r="BS115">
        <v>0</v>
      </c>
      <c r="BT115">
        <v>1.3686842771225654E-2</v>
      </c>
      <c r="BU115">
        <v>1.0919677148575196E-3</v>
      </c>
    </row>
    <row r="116" spans="1:73" x14ac:dyDescent="0.25">
      <c r="A116">
        <v>1316</v>
      </c>
      <c r="B116">
        <v>123.70272706019755</v>
      </c>
      <c r="C116">
        <v>2.5152789994242752E-4</v>
      </c>
      <c r="D116">
        <v>-30</v>
      </c>
      <c r="E116">
        <v>628</v>
      </c>
      <c r="F116">
        <v>-688</v>
      </c>
      <c r="G116">
        <v>0</v>
      </c>
      <c r="H116">
        <v>0</v>
      </c>
      <c r="I116">
        <v>1.5140290855308188E-3</v>
      </c>
      <c r="J116">
        <v>1.0782174078444638E-2</v>
      </c>
      <c r="K116">
        <v>1.7471576653765496E-2</v>
      </c>
      <c r="L116">
        <v>2.5101925453486738E-2</v>
      </c>
      <c r="M116">
        <v>2.5640376807700115E-2</v>
      </c>
      <c r="N116">
        <v>2.9036020837192054E-2</v>
      </c>
      <c r="O116">
        <v>3.1570437208885825E-2</v>
      </c>
      <c r="P116">
        <v>3.4211630997298126E-2</v>
      </c>
      <c r="Q116">
        <v>4.2579405014703066E-2</v>
      </c>
      <c r="R116">
        <v>4.2579405014703066E-2</v>
      </c>
      <c r="S116">
        <v>4.3671372729560586E-2</v>
      </c>
      <c r="T116">
        <v>4.3671372729560586E-2</v>
      </c>
      <c r="U116">
        <v>4.3671372729560586E-2</v>
      </c>
      <c r="V116">
        <v>4.3671372729560586E-2</v>
      </c>
      <c r="W116">
        <v>4.3671372729560586E-2</v>
      </c>
      <c r="X116">
        <v>4.3671372729560586E-2</v>
      </c>
      <c r="Y116">
        <v>4.3671372729560586E-2</v>
      </c>
      <c r="Z116">
        <v>4.3671372729560586E-2</v>
      </c>
      <c r="AA116">
        <v>4.3671372729560586E-2</v>
      </c>
      <c r="AB116">
        <v>4.3671372729560586E-2</v>
      </c>
      <c r="AC116">
        <v>4.3671372729560586E-2</v>
      </c>
      <c r="AD116">
        <v>4.3671372729560586E-2</v>
      </c>
      <c r="AE116">
        <v>4.3671372729560586E-2</v>
      </c>
      <c r="AF116">
        <v>4.3671372729560586E-2</v>
      </c>
      <c r="AG116">
        <v>4.3671372729560586E-2</v>
      </c>
      <c r="AH116">
        <v>4.3671372729560586E-2</v>
      </c>
      <c r="AI116">
        <v>4.3671372729560586E-2</v>
      </c>
      <c r="AJ116">
        <v>4.3671372729560586E-2</v>
      </c>
      <c r="AK116">
        <v>4.3671372729560586E-2</v>
      </c>
      <c r="AL116">
        <v>4.3671372729560586E-2</v>
      </c>
      <c r="AM116">
        <v>4.3671372729560586E-2</v>
      </c>
      <c r="AN116">
        <v>4.3671372729560586E-2</v>
      </c>
      <c r="AO116">
        <v>4.3671372729560586E-2</v>
      </c>
      <c r="AP116">
        <v>4.3671372729560586E-2</v>
      </c>
      <c r="AQ116">
        <v>4.3671372729560586E-2</v>
      </c>
      <c r="AR116">
        <v>4.3671372729560586E-2</v>
      </c>
      <c r="AS116">
        <v>4.3671372729560586E-2</v>
      </c>
      <c r="AT116">
        <v>4.3671372729560586E-2</v>
      </c>
      <c r="AU116">
        <v>4.3671372729560586E-2</v>
      </c>
      <c r="AV116">
        <v>4.3671372729560586E-2</v>
      </c>
      <c r="AW116">
        <v>4.3671372729560586E-2</v>
      </c>
      <c r="AX116">
        <v>4.3671372729560586E-2</v>
      </c>
      <c r="AY116">
        <v>4.3671372729560586E-2</v>
      </c>
      <c r="AZ116">
        <v>4.3671372729560586E-2</v>
      </c>
      <c r="BA116">
        <v>4.3671372729560586E-2</v>
      </c>
      <c r="BB116">
        <v>4.3671372729560586E-2</v>
      </c>
      <c r="BC116">
        <v>4.3671372729560586E-2</v>
      </c>
      <c r="BD116">
        <v>4.3671372729560586E-2</v>
      </c>
      <c r="BE116">
        <v>4.3671372729560586E-2</v>
      </c>
      <c r="BF116">
        <v>4.3671372729560586E-2</v>
      </c>
      <c r="BG116">
        <v>4.3671372729560586E-2</v>
      </c>
      <c r="BH116">
        <v>4.2579405014703066E-2</v>
      </c>
      <c r="BI116">
        <v>4.2579405014703066E-2</v>
      </c>
      <c r="BJ116">
        <v>3.8130895047110223E-2</v>
      </c>
      <c r="BK116">
        <v>3.3086923344980812E-2</v>
      </c>
      <c r="BL116">
        <v>2.9395865752067915E-2</v>
      </c>
      <c r="BM116">
        <v>2.587235791892031E-2</v>
      </c>
      <c r="BN116">
        <v>2.5101925453486738E-2</v>
      </c>
      <c r="BO116">
        <v>1.7423872880520309E-2</v>
      </c>
      <c r="BP116">
        <v>1.0969228430635827E-2</v>
      </c>
      <c r="BQ116">
        <v>1.5337603934266451E-3</v>
      </c>
      <c r="BR116">
        <v>0</v>
      </c>
      <c r="BS116">
        <v>0</v>
      </c>
      <c r="BT116">
        <v>1.2738333650082773E-2</v>
      </c>
      <c r="BU116">
        <v>1.1186054990946145E-3</v>
      </c>
    </row>
    <row r="117" spans="1:73" x14ac:dyDescent="0.25">
      <c r="A117">
        <v>1316</v>
      </c>
      <c r="B117">
        <v>122.63411246580547</v>
      </c>
      <c r="C117">
        <v>2.4935505871925492E-4</v>
      </c>
      <c r="D117">
        <v>-20</v>
      </c>
      <c r="E117">
        <v>638</v>
      </c>
      <c r="F117">
        <v>-678</v>
      </c>
      <c r="G117">
        <v>0</v>
      </c>
      <c r="H117">
        <v>0</v>
      </c>
      <c r="I117">
        <v>1.5140290855308188E-3</v>
      </c>
      <c r="J117">
        <v>1.0782174078444638E-2</v>
      </c>
      <c r="K117">
        <v>1.7471576653765496E-2</v>
      </c>
      <c r="L117">
        <v>2.5101925453486738E-2</v>
      </c>
      <c r="M117">
        <v>2.5640376807700115E-2</v>
      </c>
      <c r="N117">
        <v>2.9285375895911309E-2</v>
      </c>
      <c r="O117">
        <v>3.1819792267605083E-2</v>
      </c>
      <c r="P117">
        <v>3.4460986056017384E-2</v>
      </c>
      <c r="Q117">
        <v>4.2828760073422324E-2</v>
      </c>
      <c r="R117">
        <v>4.2828760073422324E-2</v>
      </c>
      <c r="S117">
        <v>4.3920727788279844E-2</v>
      </c>
      <c r="T117">
        <v>4.3920727788279844E-2</v>
      </c>
      <c r="U117">
        <v>4.3920727788279844E-2</v>
      </c>
      <c r="V117">
        <v>4.3920727788279844E-2</v>
      </c>
      <c r="W117">
        <v>4.3920727788279844E-2</v>
      </c>
      <c r="X117">
        <v>4.3920727788279844E-2</v>
      </c>
      <c r="Y117">
        <v>4.3920727788279844E-2</v>
      </c>
      <c r="Z117">
        <v>4.3920727788279844E-2</v>
      </c>
      <c r="AA117">
        <v>4.3920727788279844E-2</v>
      </c>
      <c r="AB117">
        <v>4.3920727788279844E-2</v>
      </c>
      <c r="AC117">
        <v>4.3920727788279844E-2</v>
      </c>
      <c r="AD117">
        <v>4.3920727788279844E-2</v>
      </c>
      <c r="AE117">
        <v>4.3920727788279844E-2</v>
      </c>
      <c r="AF117">
        <v>4.3920727788279844E-2</v>
      </c>
      <c r="AG117">
        <v>4.3920727788279844E-2</v>
      </c>
      <c r="AH117">
        <v>4.3920727788279844E-2</v>
      </c>
      <c r="AI117">
        <v>4.3920727788279844E-2</v>
      </c>
      <c r="AJ117">
        <v>4.3920727788279844E-2</v>
      </c>
      <c r="AK117">
        <v>4.3920727788279844E-2</v>
      </c>
      <c r="AL117">
        <v>4.3920727788279844E-2</v>
      </c>
      <c r="AM117">
        <v>4.3920727788279844E-2</v>
      </c>
      <c r="AN117">
        <v>4.3920727788279844E-2</v>
      </c>
      <c r="AO117">
        <v>4.3920727788279844E-2</v>
      </c>
      <c r="AP117">
        <v>4.3920727788279844E-2</v>
      </c>
      <c r="AQ117">
        <v>4.3920727788279844E-2</v>
      </c>
      <c r="AR117">
        <v>4.3920727788279844E-2</v>
      </c>
      <c r="AS117">
        <v>4.3920727788279844E-2</v>
      </c>
      <c r="AT117">
        <v>4.3920727788279844E-2</v>
      </c>
      <c r="AU117">
        <v>4.3920727788279844E-2</v>
      </c>
      <c r="AV117">
        <v>4.3920727788279844E-2</v>
      </c>
      <c r="AW117">
        <v>4.3920727788279844E-2</v>
      </c>
      <c r="AX117">
        <v>4.3920727788279844E-2</v>
      </c>
      <c r="AY117">
        <v>4.3920727788279844E-2</v>
      </c>
      <c r="AZ117">
        <v>4.3920727788279844E-2</v>
      </c>
      <c r="BA117">
        <v>4.3920727788279844E-2</v>
      </c>
      <c r="BB117">
        <v>4.3920727788279844E-2</v>
      </c>
      <c r="BC117">
        <v>4.3920727788279844E-2</v>
      </c>
      <c r="BD117">
        <v>4.3920727788279844E-2</v>
      </c>
      <c r="BE117">
        <v>4.3920727788279844E-2</v>
      </c>
      <c r="BF117">
        <v>4.3920727788279844E-2</v>
      </c>
      <c r="BG117">
        <v>4.3920727788279844E-2</v>
      </c>
      <c r="BH117">
        <v>4.2828760073422324E-2</v>
      </c>
      <c r="BI117">
        <v>4.2828760073422324E-2</v>
      </c>
      <c r="BJ117">
        <v>3.8380250105829482E-2</v>
      </c>
      <c r="BK117">
        <v>3.3086923344980812E-2</v>
      </c>
      <c r="BL117">
        <v>2.9395865752067915E-2</v>
      </c>
      <c r="BM117">
        <v>2.587235791892031E-2</v>
      </c>
      <c r="BN117">
        <v>2.5101925453486738E-2</v>
      </c>
      <c r="BO117">
        <v>1.7423872880520309E-2</v>
      </c>
      <c r="BP117">
        <v>1.0969228430635827E-2</v>
      </c>
      <c r="BQ117">
        <v>1.5337603934266451E-3</v>
      </c>
      <c r="BR117">
        <v>0</v>
      </c>
      <c r="BS117">
        <v>0</v>
      </c>
      <c r="BT117">
        <v>1.1776717121498401E-2</v>
      </c>
      <c r="BU117">
        <v>2.7834670139122997E-3</v>
      </c>
    </row>
    <row r="118" spans="1:73" x14ac:dyDescent="0.25">
      <c r="A118">
        <v>1316</v>
      </c>
      <c r="B118">
        <v>159.62881428728724</v>
      </c>
      <c r="C118">
        <v>3.245773264840182E-4</v>
      </c>
      <c r="D118">
        <v>-10</v>
      </c>
      <c r="E118">
        <v>648</v>
      </c>
      <c r="F118">
        <v>-668</v>
      </c>
      <c r="G118">
        <v>0</v>
      </c>
      <c r="H118">
        <v>0</v>
      </c>
      <c r="I118">
        <v>1.5140290855308188E-3</v>
      </c>
      <c r="J118">
        <v>1.0782174078444638E-2</v>
      </c>
      <c r="K118">
        <v>1.7471576653765496E-2</v>
      </c>
      <c r="L118">
        <v>2.5101925453486738E-2</v>
      </c>
      <c r="M118">
        <v>2.5640376807700115E-2</v>
      </c>
      <c r="N118">
        <v>2.9285375895911309E-2</v>
      </c>
      <c r="O118">
        <v>3.2144369594089103E-2</v>
      </c>
      <c r="P118">
        <v>3.4785563382501404E-2</v>
      </c>
      <c r="Q118">
        <v>4.3153337399906344E-2</v>
      </c>
      <c r="R118">
        <v>4.3153337399906344E-2</v>
      </c>
      <c r="S118">
        <v>4.4245305114763864E-2</v>
      </c>
      <c r="T118">
        <v>4.4245305114763864E-2</v>
      </c>
      <c r="U118">
        <v>4.4245305114763864E-2</v>
      </c>
      <c r="V118">
        <v>4.4245305114763864E-2</v>
      </c>
      <c r="W118">
        <v>4.4245305114763864E-2</v>
      </c>
      <c r="X118">
        <v>4.4245305114763864E-2</v>
      </c>
      <c r="Y118">
        <v>4.4245305114763864E-2</v>
      </c>
      <c r="Z118">
        <v>4.4245305114763864E-2</v>
      </c>
      <c r="AA118">
        <v>4.4245305114763864E-2</v>
      </c>
      <c r="AB118">
        <v>4.4245305114763864E-2</v>
      </c>
      <c r="AC118">
        <v>4.4245305114763864E-2</v>
      </c>
      <c r="AD118">
        <v>4.4245305114763864E-2</v>
      </c>
      <c r="AE118">
        <v>4.4245305114763864E-2</v>
      </c>
      <c r="AF118">
        <v>4.4245305114763864E-2</v>
      </c>
      <c r="AG118">
        <v>4.4245305114763864E-2</v>
      </c>
      <c r="AH118">
        <v>4.4245305114763864E-2</v>
      </c>
      <c r="AI118">
        <v>4.4245305114763864E-2</v>
      </c>
      <c r="AJ118">
        <v>4.4245305114763864E-2</v>
      </c>
      <c r="AK118">
        <v>4.4245305114763864E-2</v>
      </c>
      <c r="AL118">
        <v>4.4245305114763864E-2</v>
      </c>
      <c r="AM118">
        <v>4.4245305114763864E-2</v>
      </c>
      <c r="AN118">
        <v>4.4245305114763864E-2</v>
      </c>
      <c r="AO118">
        <v>4.4245305114763864E-2</v>
      </c>
      <c r="AP118">
        <v>4.4245305114763864E-2</v>
      </c>
      <c r="AQ118">
        <v>4.4245305114763864E-2</v>
      </c>
      <c r="AR118">
        <v>4.4245305114763864E-2</v>
      </c>
      <c r="AS118">
        <v>4.4245305114763864E-2</v>
      </c>
      <c r="AT118">
        <v>4.4245305114763864E-2</v>
      </c>
      <c r="AU118">
        <v>4.4245305114763864E-2</v>
      </c>
      <c r="AV118">
        <v>4.4245305114763864E-2</v>
      </c>
      <c r="AW118">
        <v>4.4245305114763864E-2</v>
      </c>
      <c r="AX118">
        <v>4.4245305114763864E-2</v>
      </c>
      <c r="AY118">
        <v>4.4245305114763864E-2</v>
      </c>
      <c r="AZ118">
        <v>4.4245305114763864E-2</v>
      </c>
      <c r="BA118">
        <v>4.4245305114763864E-2</v>
      </c>
      <c r="BB118">
        <v>4.4245305114763864E-2</v>
      </c>
      <c r="BC118">
        <v>4.4245305114763864E-2</v>
      </c>
      <c r="BD118">
        <v>4.4245305114763864E-2</v>
      </c>
      <c r="BE118">
        <v>4.4245305114763864E-2</v>
      </c>
      <c r="BF118">
        <v>4.4245305114763864E-2</v>
      </c>
      <c r="BG118">
        <v>4.4245305114763864E-2</v>
      </c>
      <c r="BH118">
        <v>4.3153337399906344E-2</v>
      </c>
      <c r="BI118">
        <v>4.3153337399906344E-2</v>
      </c>
      <c r="BJ118">
        <v>3.8704827432313502E-2</v>
      </c>
      <c r="BK118">
        <v>3.3411500671464832E-2</v>
      </c>
      <c r="BL118">
        <v>2.9395865752067915E-2</v>
      </c>
      <c r="BM118">
        <v>2.587235791892031E-2</v>
      </c>
      <c r="BN118">
        <v>2.5101925453486738E-2</v>
      </c>
      <c r="BO118">
        <v>1.7423872880520309E-2</v>
      </c>
      <c r="BP118">
        <v>1.0969228430635827E-2</v>
      </c>
      <c r="BQ118">
        <v>1.5337603934266451E-3</v>
      </c>
      <c r="BR118">
        <v>0</v>
      </c>
      <c r="BS118">
        <v>0</v>
      </c>
      <c r="BT118">
        <v>1.0788246392302185E-2</v>
      </c>
      <c r="BU118">
        <v>4.4483285287299779E-3</v>
      </c>
    </row>
    <row r="119" spans="1:73" x14ac:dyDescent="0.25">
      <c r="A119">
        <v>1316</v>
      </c>
      <c r="B119">
        <v>166.59875847966566</v>
      </c>
      <c r="C119">
        <v>3.3874949121383643E-4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1.5140290855308188E-3</v>
      </c>
      <c r="J119">
        <v>1.0782174078444638E-2</v>
      </c>
      <c r="K119">
        <v>1.7471576653765496E-2</v>
      </c>
      <c r="L119">
        <v>2.5101925453486738E-2</v>
      </c>
      <c r="M119">
        <v>2.5640376807700115E-2</v>
      </c>
      <c r="N119">
        <v>2.9285375895911309E-2</v>
      </c>
      <c r="O119">
        <v>3.2483119085302943E-2</v>
      </c>
      <c r="P119">
        <v>3.5124312873715244E-2</v>
      </c>
      <c r="Q119">
        <v>4.3492086891120184E-2</v>
      </c>
      <c r="R119">
        <v>4.3492086891120184E-2</v>
      </c>
      <c r="S119">
        <v>4.4584054605977703E-2</v>
      </c>
      <c r="T119">
        <v>4.4584054605977703E-2</v>
      </c>
      <c r="U119">
        <v>4.4584054605977703E-2</v>
      </c>
      <c r="V119">
        <v>4.4584054605977703E-2</v>
      </c>
      <c r="W119">
        <v>4.4584054605977703E-2</v>
      </c>
      <c r="X119">
        <v>4.4584054605977703E-2</v>
      </c>
      <c r="Y119">
        <v>4.4584054605977703E-2</v>
      </c>
      <c r="Z119">
        <v>4.4584054605977703E-2</v>
      </c>
      <c r="AA119">
        <v>4.4584054605977703E-2</v>
      </c>
      <c r="AB119">
        <v>4.4584054605977703E-2</v>
      </c>
      <c r="AC119">
        <v>4.4584054605977703E-2</v>
      </c>
      <c r="AD119">
        <v>4.4584054605977703E-2</v>
      </c>
      <c r="AE119">
        <v>4.4584054605977703E-2</v>
      </c>
      <c r="AF119">
        <v>4.4584054605977703E-2</v>
      </c>
      <c r="AG119">
        <v>4.4584054605977703E-2</v>
      </c>
      <c r="AH119">
        <v>4.4584054605977703E-2</v>
      </c>
      <c r="AI119">
        <v>4.4584054605977703E-2</v>
      </c>
      <c r="AJ119">
        <v>4.4584054605977703E-2</v>
      </c>
      <c r="AK119">
        <v>4.4584054605977703E-2</v>
      </c>
      <c r="AL119">
        <v>4.4584054605977703E-2</v>
      </c>
      <c r="AM119">
        <v>4.4584054605977703E-2</v>
      </c>
      <c r="AN119">
        <v>4.4584054605977703E-2</v>
      </c>
      <c r="AO119">
        <v>4.4584054605977703E-2</v>
      </c>
      <c r="AP119">
        <v>4.4584054605977703E-2</v>
      </c>
      <c r="AQ119">
        <v>4.4584054605977703E-2</v>
      </c>
      <c r="AR119">
        <v>4.4584054605977703E-2</v>
      </c>
      <c r="AS119">
        <v>4.4584054605977703E-2</v>
      </c>
      <c r="AT119">
        <v>4.4584054605977703E-2</v>
      </c>
      <c r="AU119">
        <v>4.4584054605977703E-2</v>
      </c>
      <c r="AV119">
        <v>4.4584054605977703E-2</v>
      </c>
      <c r="AW119">
        <v>4.4584054605977703E-2</v>
      </c>
      <c r="AX119">
        <v>4.4584054605977703E-2</v>
      </c>
      <c r="AY119">
        <v>4.4584054605977703E-2</v>
      </c>
      <c r="AZ119">
        <v>4.4584054605977703E-2</v>
      </c>
      <c r="BA119">
        <v>4.4584054605977703E-2</v>
      </c>
      <c r="BB119">
        <v>4.4584054605977703E-2</v>
      </c>
      <c r="BC119">
        <v>4.4584054605977703E-2</v>
      </c>
      <c r="BD119">
        <v>4.4584054605977703E-2</v>
      </c>
      <c r="BE119">
        <v>4.4584054605977703E-2</v>
      </c>
      <c r="BF119">
        <v>4.4584054605977703E-2</v>
      </c>
      <c r="BG119">
        <v>4.4584054605977703E-2</v>
      </c>
      <c r="BH119">
        <v>4.3492086891120184E-2</v>
      </c>
      <c r="BI119">
        <v>4.3492086891120184E-2</v>
      </c>
      <c r="BJ119">
        <v>3.9043576923527341E-2</v>
      </c>
      <c r="BK119">
        <v>3.3750250162678672E-2</v>
      </c>
      <c r="BL119">
        <v>2.9395865752067915E-2</v>
      </c>
      <c r="BM119">
        <v>2.587235791892031E-2</v>
      </c>
      <c r="BN119">
        <v>2.5101925453486738E-2</v>
      </c>
      <c r="BO119">
        <v>1.7423872880520309E-2</v>
      </c>
      <c r="BP119">
        <v>1.0969228430635827E-2</v>
      </c>
      <c r="BQ119">
        <v>1.5337603934266451E-3</v>
      </c>
      <c r="BR119">
        <v>0</v>
      </c>
      <c r="BS119">
        <v>0</v>
      </c>
      <c r="BT119">
        <v>9.7997756631059627E-3</v>
      </c>
      <c r="BU119">
        <v>6.2219538822003498E-3</v>
      </c>
    </row>
    <row r="120" spans="1:73" x14ac:dyDescent="0.25">
      <c r="A120">
        <v>1316</v>
      </c>
      <c r="B120">
        <v>116.65640532158055</v>
      </c>
      <c r="C120">
        <v>2.3720043480602413E-4</v>
      </c>
      <c r="D120">
        <v>10</v>
      </c>
      <c r="E120">
        <v>668</v>
      </c>
      <c r="F120">
        <v>-648</v>
      </c>
      <c r="G120">
        <v>0</v>
      </c>
      <c r="H120">
        <v>0</v>
      </c>
      <c r="I120">
        <v>1.5140290855308188E-3</v>
      </c>
      <c r="J120">
        <v>1.0782174078444638E-2</v>
      </c>
      <c r="K120">
        <v>1.7471576653765496E-2</v>
      </c>
      <c r="L120">
        <v>2.5101925453486738E-2</v>
      </c>
      <c r="M120">
        <v>2.5640376807700115E-2</v>
      </c>
      <c r="N120">
        <v>2.9285375895911309E-2</v>
      </c>
      <c r="O120">
        <v>3.2720319520108967E-2</v>
      </c>
      <c r="P120">
        <v>3.5361513308521268E-2</v>
      </c>
      <c r="Q120">
        <v>4.3729287325926208E-2</v>
      </c>
      <c r="R120">
        <v>4.3729287325926208E-2</v>
      </c>
      <c r="S120">
        <v>4.4821255040783728E-2</v>
      </c>
      <c r="T120">
        <v>4.4821255040783728E-2</v>
      </c>
      <c r="U120">
        <v>4.4821255040783728E-2</v>
      </c>
      <c r="V120">
        <v>4.4821255040783728E-2</v>
      </c>
      <c r="W120">
        <v>4.4821255040783728E-2</v>
      </c>
      <c r="X120">
        <v>4.4821255040783728E-2</v>
      </c>
      <c r="Y120">
        <v>4.4821255040783728E-2</v>
      </c>
      <c r="Z120">
        <v>4.4821255040783728E-2</v>
      </c>
      <c r="AA120">
        <v>4.4821255040783728E-2</v>
      </c>
      <c r="AB120">
        <v>4.4821255040783728E-2</v>
      </c>
      <c r="AC120">
        <v>4.4821255040783728E-2</v>
      </c>
      <c r="AD120">
        <v>4.4821255040783728E-2</v>
      </c>
      <c r="AE120">
        <v>4.4821255040783728E-2</v>
      </c>
      <c r="AF120">
        <v>4.4821255040783728E-2</v>
      </c>
      <c r="AG120">
        <v>4.4821255040783728E-2</v>
      </c>
      <c r="AH120">
        <v>4.4821255040783728E-2</v>
      </c>
      <c r="AI120">
        <v>4.4821255040783728E-2</v>
      </c>
      <c r="AJ120">
        <v>4.4821255040783728E-2</v>
      </c>
      <c r="AK120">
        <v>4.4821255040783728E-2</v>
      </c>
      <c r="AL120">
        <v>4.4821255040783728E-2</v>
      </c>
      <c r="AM120">
        <v>4.4821255040783728E-2</v>
      </c>
      <c r="AN120">
        <v>4.4821255040783728E-2</v>
      </c>
      <c r="AO120">
        <v>4.4821255040783728E-2</v>
      </c>
      <c r="AP120">
        <v>4.4821255040783728E-2</v>
      </c>
      <c r="AQ120">
        <v>4.4821255040783728E-2</v>
      </c>
      <c r="AR120">
        <v>4.4821255040783728E-2</v>
      </c>
      <c r="AS120">
        <v>4.4821255040783728E-2</v>
      </c>
      <c r="AT120">
        <v>4.4821255040783728E-2</v>
      </c>
      <c r="AU120">
        <v>4.4821255040783728E-2</v>
      </c>
      <c r="AV120">
        <v>4.4821255040783728E-2</v>
      </c>
      <c r="AW120">
        <v>4.4821255040783728E-2</v>
      </c>
      <c r="AX120">
        <v>4.4821255040783728E-2</v>
      </c>
      <c r="AY120">
        <v>4.4821255040783728E-2</v>
      </c>
      <c r="AZ120">
        <v>4.4821255040783728E-2</v>
      </c>
      <c r="BA120">
        <v>4.4821255040783728E-2</v>
      </c>
      <c r="BB120">
        <v>4.4821255040783728E-2</v>
      </c>
      <c r="BC120">
        <v>4.4821255040783728E-2</v>
      </c>
      <c r="BD120">
        <v>4.4821255040783728E-2</v>
      </c>
      <c r="BE120">
        <v>4.4821255040783728E-2</v>
      </c>
      <c r="BF120">
        <v>4.4821255040783728E-2</v>
      </c>
      <c r="BG120">
        <v>4.4821255040783728E-2</v>
      </c>
      <c r="BH120">
        <v>4.3729287325926208E-2</v>
      </c>
      <c r="BI120">
        <v>4.3729287325926208E-2</v>
      </c>
      <c r="BJ120">
        <v>3.9280777358333366E-2</v>
      </c>
      <c r="BK120">
        <v>3.3987450597484696E-2</v>
      </c>
      <c r="BL120">
        <v>2.9395865752067915E-2</v>
      </c>
      <c r="BM120">
        <v>2.587235791892031E-2</v>
      </c>
      <c r="BN120">
        <v>2.5101925453486738E-2</v>
      </c>
      <c r="BO120">
        <v>1.7423872880520309E-2</v>
      </c>
      <c r="BP120">
        <v>1.0969228430635827E-2</v>
      </c>
      <c r="BQ120">
        <v>1.5337603934266451E-3</v>
      </c>
      <c r="BR120">
        <v>0</v>
      </c>
      <c r="BS120">
        <v>0</v>
      </c>
      <c r="BT120">
        <v>7.4053780513426981E-3</v>
      </c>
      <c r="BU120">
        <v>8.2029893465898271E-3</v>
      </c>
    </row>
    <row r="121" spans="1:73" x14ac:dyDescent="0.25">
      <c r="A121">
        <v>1316</v>
      </c>
      <c r="B121">
        <v>162.49371074645137</v>
      </c>
      <c r="C121">
        <v>3.3040259329139733E-4</v>
      </c>
      <c r="D121">
        <v>20</v>
      </c>
      <c r="E121">
        <v>678</v>
      </c>
      <c r="F121">
        <v>-638</v>
      </c>
      <c r="G121">
        <v>0</v>
      </c>
      <c r="H121">
        <v>0</v>
      </c>
      <c r="I121">
        <v>1.5140290855308188E-3</v>
      </c>
      <c r="J121">
        <v>1.0782174078444638E-2</v>
      </c>
      <c r="K121">
        <v>1.7471576653765496E-2</v>
      </c>
      <c r="L121">
        <v>2.5101925453486738E-2</v>
      </c>
      <c r="M121">
        <v>2.5640376807700115E-2</v>
      </c>
      <c r="N121">
        <v>2.9285375895911309E-2</v>
      </c>
      <c r="O121">
        <v>3.2720319520108967E-2</v>
      </c>
      <c r="P121">
        <v>3.5691915901812664E-2</v>
      </c>
      <c r="Q121">
        <v>4.4059689919217604E-2</v>
      </c>
      <c r="R121">
        <v>4.4059689919217604E-2</v>
      </c>
      <c r="S121">
        <v>4.5151657634075124E-2</v>
      </c>
      <c r="T121">
        <v>4.5151657634075124E-2</v>
      </c>
      <c r="U121">
        <v>4.5151657634075124E-2</v>
      </c>
      <c r="V121">
        <v>4.5151657634075124E-2</v>
      </c>
      <c r="W121">
        <v>4.5151657634075124E-2</v>
      </c>
      <c r="X121">
        <v>4.5151657634075124E-2</v>
      </c>
      <c r="Y121">
        <v>4.5151657634075124E-2</v>
      </c>
      <c r="Z121">
        <v>4.5151657634075124E-2</v>
      </c>
      <c r="AA121">
        <v>4.5151657634075124E-2</v>
      </c>
      <c r="AB121">
        <v>4.5151657634075124E-2</v>
      </c>
      <c r="AC121">
        <v>4.5151657634075124E-2</v>
      </c>
      <c r="AD121">
        <v>4.5151657634075124E-2</v>
      </c>
      <c r="AE121">
        <v>4.5151657634075124E-2</v>
      </c>
      <c r="AF121">
        <v>4.5151657634075124E-2</v>
      </c>
      <c r="AG121">
        <v>4.5151657634075124E-2</v>
      </c>
      <c r="AH121">
        <v>4.5151657634075124E-2</v>
      </c>
      <c r="AI121">
        <v>4.5151657634075124E-2</v>
      </c>
      <c r="AJ121">
        <v>4.5151657634075124E-2</v>
      </c>
      <c r="AK121">
        <v>4.5151657634075124E-2</v>
      </c>
      <c r="AL121">
        <v>4.5151657634075124E-2</v>
      </c>
      <c r="AM121">
        <v>4.5151657634075124E-2</v>
      </c>
      <c r="AN121">
        <v>4.5151657634075124E-2</v>
      </c>
      <c r="AO121">
        <v>4.5151657634075124E-2</v>
      </c>
      <c r="AP121">
        <v>4.5151657634075124E-2</v>
      </c>
      <c r="AQ121">
        <v>4.5151657634075124E-2</v>
      </c>
      <c r="AR121">
        <v>4.5151657634075124E-2</v>
      </c>
      <c r="AS121">
        <v>4.5151657634075124E-2</v>
      </c>
      <c r="AT121">
        <v>4.5151657634075124E-2</v>
      </c>
      <c r="AU121">
        <v>4.5151657634075124E-2</v>
      </c>
      <c r="AV121">
        <v>4.5151657634075124E-2</v>
      </c>
      <c r="AW121">
        <v>4.5151657634075124E-2</v>
      </c>
      <c r="AX121">
        <v>4.5151657634075124E-2</v>
      </c>
      <c r="AY121">
        <v>4.5151657634075124E-2</v>
      </c>
      <c r="AZ121">
        <v>4.5151657634075124E-2</v>
      </c>
      <c r="BA121">
        <v>4.5151657634075124E-2</v>
      </c>
      <c r="BB121">
        <v>4.5151657634075124E-2</v>
      </c>
      <c r="BC121">
        <v>4.5151657634075124E-2</v>
      </c>
      <c r="BD121">
        <v>4.5151657634075124E-2</v>
      </c>
      <c r="BE121">
        <v>4.5151657634075124E-2</v>
      </c>
      <c r="BF121">
        <v>4.5151657634075124E-2</v>
      </c>
      <c r="BG121">
        <v>4.5151657634075124E-2</v>
      </c>
      <c r="BH121">
        <v>4.4059689919217604E-2</v>
      </c>
      <c r="BI121">
        <v>4.4059689919217604E-2</v>
      </c>
      <c r="BJ121">
        <v>3.9611179951624761E-2</v>
      </c>
      <c r="BK121">
        <v>3.4317853190776092E-2</v>
      </c>
      <c r="BL121">
        <v>2.9726268345359311E-2</v>
      </c>
      <c r="BM121">
        <v>2.587235791892031E-2</v>
      </c>
      <c r="BN121">
        <v>2.5101925453486738E-2</v>
      </c>
      <c r="BO121">
        <v>1.7423872880520309E-2</v>
      </c>
      <c r="BP121">
        <v>1.0969228430635827E-2</v>
      </c>
      <c r="BQ121">
        <v>1.5337603934266451E-3</v>
      </c>
      <c r="BR121">
        <v>0</v>
      </c>
      <c r="BS121">
        <v>0</v>
      </c>
      <c r="BT121">
        <v>4.2737260987210923E-3</v>
      </c>
      <c r="BU121">
        <v>1.0184024810979297E-2</v>
      </c>
    </row>
    <row r="122" spans="1:73" x14ac:dyDescent="0.25">
      <c r="A122">
        <v>1316</v>
      </c>
      <c r="B122">
        <v>158.05779416999999</v>
      </c>
      <c r="C122">
        <v>3.2138293133801408E-4</v>
      </c>
      <c r="D122">
        <v>30</v>
      </c>
      <c r="E122">
        <v>688</v>
      </c>
      <c r="F122">
        <v>-628</v>
      </c>
      <c r="G122">
        <v>0</v>
      </c>
      <c r="H122">
        <v>0</v>
      </c>
      <c r="I122">
        <v>1.5140290855308188E-3</v>
      </c>
      <c r="J122">
        <v>1.0782174078444638E-2</v>
      </c>
      <c r="K122">
        <v>1.7471576653765496E-2</v>
      </c>
      <c r="L122">
        <v>2.5101925453486738E-2</v>
      </c>
      <c r="M122">
        <v>2.5640376807700115E-2</v>
      </c>
      <c r="N122">
        <v>2.9285375895911309E-2</v>
      </c>
      <c r="O122">
        <v>3.2720319520108967E-2</v>
      </c>
      <c r="P122">
        <v>3.601329883315068E-2</v>
      </c>
      <c r="Q122">
        <v>4.438107285055562E-2</v>
      </c>
      <c r="R122">
        <v>4.438107285055562E-2</v>
      </c>
      <c r="S122">
        <v>4.5473040565413139E-2</v>
      </c>
      <c r="T122">
        <v>4.5473040565413139E-2</v>
      </c>
      <c r="U122">
        <v>4.5473040565413139E-2</v>
      </c>
      <c r="V122">
        <v>4.5473040565413139E-2</v>
      </c>
      <c r="W122">
        <v>4.5473040565413139E-2</v>
      </c>
      <c r="X122">
        <v>4.5473040565413139E-2</v>
      </c>
      <c r="Y122">
        <v>4.5473040565413139E-2</v>
      </c>
      <c r="Z122">
        <v>4.5473040565413139E-2</v>
      </c>
      <c r="AA122">
        <v>4.5473040565413139E-2</v>
      </c>
      <c r="AB122">
        <v>4.5473040565413139E-2</v>
      </c>
      <c r="AC122">
        <v>4.5473040565413139E-2</v>
      </c>
      <c r="AD122">
        <v>4.5473040565413139E-2</v>
      </c>
      <c r="AE122">
        <v>4.5473040565413139E-2</v>
      </c>
      <c r="AF122">
        <v>4.5473040565413139E-2</v>
      </c>
      <c r="AG122">
        <v>4.5473040565413139E-2</v>
      </c>
      <c r="AH122">
        <v>4.5473040565413139E-2</v>
      </c>
      <c r="AI122">
        <v>4.5473040565413139E-2</v>
      </c>
      <c r="AJ122">
        <v>4.5473040565413139E-2</v>
      </c>
      <c r="AK122">
        <v>4.5473040565413139E-2</v>
      </c>
      <c r="AL122">
        <v>4.5473040565413139E-2</v>
      </c>
      <c r="AM122">
        <v>4.5473040565413139E-2</v>
      </c>
      <c r="AN122">
        <v>4.5473040565413139E-2</v>
      </c>
      <c r="AO122">
        <v>4.5473040565413139E-2</v>
      </c>
      <c r="AP122">
        <v>4.5473040565413139E-2</v>
      </c>
      <c r="AQ122">
        <v>4.5473040565413139E-2</v>
      </c>
      <c r="AR122">
        <v>4.5473040565413139E-2</v>
      </c>
      <c r="AS122">
        <v>4.5473040565413139E-2</v>
      </c>
      <c r="AT122">
        <v>4.5473040565413139E-2</v>
      </c>
      <c r="AU122">
        <v>4.5473040565413139E-2</v>
      </c>
      <c r="AV122">
        <v>4.5473040565413139E-2</v>
      </c>
      <c r="AW122">
        <v>4.5473040565413139E-2</v>
      </c>
      <c r="AX122">
        <v>4.5473040565413139E-2</v>
      </c>
      <c r="AY122">
        <v>4.5473040565413139E-2</v>
      </c>
      <c r="AZ122">
        <v>4.5473040565413139E-2</v>
      </c>
      <c r="BA122">
        <v>4.5473040565413139E-2</v>
      </c>
      <c r="BB122">
        <v>4.5473040565413139E-2</v>
      </c>
      <c r="BC122">
        <v>4.5473040565413139E-2</v>
      </c>
      <c r="BD122">
        <v>4.5473040565413139E-2</v>
      </c>
      <c r="BE122">
        <v>4.5473040565413139E-2</v>
      </c>
      <c r="BF122">
        <v>4.5473040565413139E-2</v>
      </c>
      <c r="BG122">
        <v>4.5473040565413139E-2</v>
      </c>
      <c r="BH122">
        <v>4.438107285055562E-2</v>
      </c>
      <c r="BI122">
        <v>4.438107285055562E-2</v>
      </c>
      <c r="BJ122">
        <v>3.9932562882962777E-2</v>
      </c>
      <c r="BK122">
        <v>3.4639236122114107E-2</v>
      </c>
      <c r="BL122">
        <v>3.0047651276697326E-2</v>
      </c>
      <c r="BM122">
        <v>2.587235791892031E-2</v>
      </c>
      <c r="BN122">
        <v>2.5101925453486738E-2</v>
      </c>
      <c r="BO122">
        <v>1.7423872880520309E-2</v>
      </c>
      <c r="BP122">
        <v>1.0969228430635827E-2</v>
      </c>
      <c r="BQ122">
        <v>1.5337603934266451E-3</v>
      </c>
      <c r="BR122">
        <v>0</v>
      </c>
      <c r="BS122">
        <v>0</v>
      </c>
      <c r="BT122">
        <v>1.1420741460994796E-3</v>
      </c>
      <c r="BU122">
        <v>1.1988574284661338E-2</v>
      </c>
    </row>
    <row r="123" spans="1:73" x14ac:dyDescent="0.25">
      <c r="A123">
        <v>1316</v>
      </c>
      <c r="B123">
        <v>169.0515879913678</v>
      </c>
      <c r="C123">
        <v>3.4373689182057505E-4</v>
      </c>
      <c r="D123">
        <v>40</v>
      </c>
      <c r="E123">
        <v>698</v>
      </c>
      <c r="F123">
        <v>-618</v>
      </c>
      <c r="G123">
        <v>0</v>
      </c>
      <c r="H123">
        <v>0</v>
      </c>
      <c r="I123">
        <v>1.5140290855308188E-3</v>
      </c>
      <c r="J123">
        <v>1.0782174078444638E-2</v>
      </c>
      <c r="K123">
        <v>1.7471576653765496E-2</v>
      </c>
      <c r="L123">
        <v>2.5101925453486738E-2</v>
      </c>
      <c r="M123">
        <v>2.5640376807700115E-2</v>
      </c>
      <c r="N123">
        <v>2.9285375895911309E-2</v>
      </c>
      <c r="O123">
        <v>3.2720319520108967E-2</v>
      </c>
      <c r="P123">
        <v>3.6357035724971253E-2</v>
      </c>
      <c r="Q123">
        <v>4.4724809742376193E-2</v>
      </c>
      <c r="R123">
        <v>4.4724809742376193E-2</v>
      </c>
      <c r="S123">
        <v>4.5816777457233712E-2</v>
      </c>
      <c r="T123">
        <v>4.5816777457233712E-2</v>
      </c>
      <c r="U123">
        <v>4.5816777457233712E-2</v>
      </c>
      <c r="V123">
        <v>4.5816777457233712E-2</v>
      </c>
      <c r="W123">
        <v>4.5816777457233712E-2</v>
      </c>
      <c r="X123">
        <v>4.5816777457233712E-2</v>
      </c>
      <c r="Y123">
        <v>4.5816777457233712E-2</v>
      </c>
      <c r="Z123">
        <v>4.5816777457233712E-2</v>
      </c>
      <c r="AA123">
        <v>4.5816777457233712E-2</v>
      </c>
      <c r="AB123">
        <v>4.5816777457233712E-2</v>
      </c>
      <c r="AC123">
        <v>4.5816777457233712E-2</v>
      </c>
      <c r="AD123">
        <v>4.5816777457233712E-2</v>
      </c>
      <c r="AE123">
        <v>4.5816777457233712E-2</v>
      </c>
      <c r="AF123">
        <v>4.5816777457233712E-2</v>
      </c>
      <c r="AG123">
        <v>4.5816777457233712E-2</v>
      </c>
      <c r="AH123">
        <v>4.5816777457233712E-2</v>
      </c>
      <c r="AI123">
        <v>4.5816777457233712E-2</v>
      </c>
      <c r="AJ123">
        <v>4.5816777457233712E-2</v>
      </c>
      <c r="AK123">
        <v>4.5816777457233712E-2</v>
      </c>
      <c r="AL123">
        <v>4.5816777457233712E-2</v>
      </c>
      <c r="AM123">
        <v>4.5816777457233712E-2</v>
      </c>
      <c r="AN123">
        <v>4.5816777457233712E-2</v>
      </c>
      <c r="AO123">
        <v>4.5816777457233712E-2</v>
      </c>
      <c r="AP123">
        <v>4.5816777457233712E-2</v>
      </c>
      <c r="AQ123">
        <v>4.5816777457233712E-2</v>
      </c>
      <c r="AR123">
        <v>4.5816777457233712E-2</v>
      </c>
      <c r="AS123">
        <v>4.5816777457233712E-2</v>
      </c>
      <c r="AT123">
        <v>4.5816777457233712E-2</v>
      </c>
      <c r="AU123">
        <v>4.5816777457233712E-2</v>
      </c>
      <c r="AV123">
        <v>4.5816777457233712E-2</v>
      </c>
      <c r="AW123">
        <v>4.5816777457233712E-2</v>
      </c>
      <c r="AX123">
        <v>4.5816777457233712E-2</v>
      </c>
      <c r="AY123">
        <v>4.5816777457233712E-2</v>
      </c>
      <c r="AZ123">
        <v>4.5816777457233712E-2</v>
      </c>
      <c r="BA123">
        <v>4.5816777457233712E-2</v>
      </c>
      <c r="BB123">
        <v>4.5816777457233712E-2</v>
      </c>
      <c r="BC123">
        <v>4.5816777457233712E-2</v>
      </c>
      <c r="BD123">
        <v>4.5816777457233712E-2</v>
      </c>
      <c r="BE123">
        <v>4.5816777457233712E-2</v>
      </c>
      <c r="BF123">
        <v>4.5816777457233712E-2</v>
      </c>
      <c r="BG123">
        <v>4.5816777457233712E-2</v>
      </c>
      <c r="BH123">
        <v>4.4724809742376193E-2</v>
      </c>
      <c r="BI123">
        <v>4.4724809742376193E-2</v>
      </c>
      <c r="BJ123">
        <v>4.027629977478335E-2</v>
      </c>
      <c r="BK123">
        <v>3.498297301393468E-2</v>
      </c>
      <c r="BL123">
        <v>3.0391388168517903E-2</v>
      </c>
      <c r="BM123">
        <v>2.6216094810740886E-2</v>
      </c>
      <c r="BN123">
        <v>2.5101925453486738E-2</v>
      </c>
      <c r="BO123">
        <v>1.7423872880520309E-2</v>
      </c>
      <c r="BP123">
        <v>1.0969228430635827E-2</v>
      </c>
      <c r="BQ123">
        <v>1.5337603934266451E-3</v>
      </c>
      <c r="BR123">
        <v>0</v>
      </c>
      <c r="BS123">
        <v>0</v>
      </c>
      <c r="BT123">
        <v>1.0919677148575196E-3</v>
      </c>
      <c r="BU123">
        <v>1.3706981786688575E-2</v>
      </c>
    </row>
    <row r="124" spans="1:73" x14ac:dyDescent="0.25">
      <c r="A124">
        <v>1316</v>
      </c>
      <c r="B124">
        <v>248.10365232457448</v>
      </c>
      <c r="C124">
        <v>5.0447546404436348E-4</v>
      </c>
      <c r="D124">
        <v>30</v>
      </c>
      <c r="E124">
        <v>688</v>
      </c>
      <c r="F124">
        <v>-628</v>
      </c>
      <c r="G124">
        <v>0</v>
      </c>
      <c r="H124">
        <v>0</v>
      </c>
      <c r="I124">
        <v>1.5140290855308188E-3</v>
      </c>
      <c r="J124">
        <v>1.0782174078444638E-2</v>
      </c>
      <c r="K124">
        <v>1.7471576653765496E-2</v>
      </c>
      <c r="L124">
        <v>2.5101925453486738E-2</v>
      </c>
      <c r="M124">
        <v>2.5640376807700115E-2</v>
      </c>
      <c r="N124">
        <v>2.9285375895911309E-2</v>
      </c>
      <c r="O124">
        <v>3.2720319520108967E-2</v>
      </c>
      <c r="P124">
        <v>3.6861511189015615E-2</v>
      </c>
      <c r="Q124">
        <v>4.5229285206420555E-2</v>
      </c>
      <c r="R124">
        <v>4.5229285206420555E-2</v>
      </c>
      <c r="S124">
        <v>4.6321252921278075E-2</v>
      </c>
      <c r="T124">
        <v>4.6321252921278075E-2</v>
      </c>
      <c r="U124">
        <v>4.6321252921278075E-2</v>
      </c>
      <c r="V124">
        <v>4.6321252921278075E-2</v>
      </c>
      <c r="W124">
        <v>4.6321252921278075E-2</v>
      </c>
      <c r="X124">
        <v>4.6321252921278075E-2</v>
      </c>
      <c r="Y124">
        <v>4.6321252921278075E-2</v>
      </c>
      <c r="Z124">
        <v>4.6321252921278075E-2</v>
      </c>
      <c r="AA124">
        <v>4.6321252921278075E-2</v>
      </c>
      <c r="AB124">
        <v>4.6321252921278075E-2</v>
      </c>
      <c r="AC124">
        <v>4.6321252921278075E-2</v>
      </c>
      <c r="AD124">
        <v>4.6321252921278075E-2</v>
      </c>
      <c r="AE124">
        <v>4.6321252921278075E-2</v>
      </c>
      <c r="AF124">
        <v>4.6321252921278075E-2</v>
      </c>
      <c r="AG124">
        <v>4.6321252921278075E-2</v>
      </c>
      <c r="AH124">
        <v>4.6321252921278075E-2</v>
      </c>
      <c r="AI124">
        <v>4.6321252921278075E-2</v>
      </c>
      <c r="AJ124">
        <v>4.6321252921278075E-2</v>
      </c>
      <c r="AK124">
        <v>4.6321252921278075E-2</v>
      </c>
      <c r="AL124">
        <v>4.6321252921278075E-2</v>
      </c>
      <c r="AM124">
        <v>4.6321252921278075E-2</v>
      </c>
      <c r="AN124">
        <v>4.6321252921278075E-2</v>
      </c>
      <c r="AO124">
        <v>4.6321252921278075E-2</v>
      </c>
      <c r="AP124">
        <v>4.6321252921278075E-2</v>
      </c>
      <c r="AQ124">
        <v>4.6321252921278075E-2</v>
      </c>
      <c r="AR124">
        <v>4.6321252921278075E-2</v>
      </c>
      <c r="AS124">
        <v>4.6321252921278075E-2</v>
      </c>
      <c r="AT124">
        <v>4.6321252921278075E-2</v>
      </c>
      <c r="AU124">
        <v>4.6321252921278075E-2</v>
      </c>
      <c r="AV124">
        <v>4.6321252921278075E-2</v>
      </c>
      <c r="AW124">
        <v>4.6321252921278075E-2</v>
      </c>
      <c r="AX124">
        <v>4.6321252921278075E-2</v>
      </c>
      <c r="AY124">
        <v>4.6321252921278075E-2</v>
      </c>
      <c r="AZ124">
        <v>4.6321252921278075E-2</v>
      </c>
      <c r="BA124">
        <v>4.6321252921278075E-2</v>
      </c>
      <c r="BB124">
        <v>4.6321252921278075E-2</v>
      </c>
      <c r="BC124">
        <v>4.6321252921278075E-2</v>
      </c>
      <c r="BD124">
        <v>4.6321252921278075E-2</v>
      </c>
      <c r="BE124">
        <v>4.6321252921278075E-2</v>
      </c>
      <c r="BF124">
        <v>4.6321252921278075E-2</v>
      </c>
      <c r="BG124">
        <v>4.6321252921278075E-2</v>
      </c>
      <c r="BH124">
        <v>4.5229285206420555E-2</v>
      </c>
      <c r="BI124">
        <v>4.5229285206420555E-2</v>
      </c>
      <c r="BJ124">
        <v>4.0780775238827713E-2</v>
      </c>
      <c r="BK124">
        <v>3.5487448477979043E-2</v>
      </c>
      <c r="BL124">
        <v>3.0895863632562266E-2</v>
      </c>
      <c r="BM124">
        <v>2.6216094810740886E-2</v>
      </c>
      <c r="BN124">
        <v>2.5101925453486738E-2</v>
      </c>
      <c r="BO124">
        <v>1.7423872880520309E-2</v>
      </c>
      <c r="BP124">
        <v>1.0969228430635827E-2</v>
      </c>
      <c r="BQ124">
        <v>1.5337603934266451E-3</v>
      </c>
      <c r="BR124">
        <v>0</v>
      </c>
      <c r="BS124">
        <v>0</v>
      </c>
      <c r="BT124">
        <v>1.1420741460994796E-3</v>
      </c>
      <c r="BU124">
        <v>1.1988574284661338E-2</v>
      </c>
    </row>
    <row r="125" spans="1:73" x14ac:dyDescent="0.25">
      <c r="A125">
        <v>1316</v>
      </c>
      <c r="B125">
        <v>157.88318859601063</v>
      </c>
      <c r="C125">
        <v>3.2102790138525955E-4</v>
      </c>
      <c r="D125">
        <v>20</v>
      </c>
      <c r="E125">
        <v>678</v>
      </c>
      <c r="F125">
        <v>-638</v>
      </c>
      <c r="G125">
        <v>0</v>
      </c>
      <c r="H125">
        <v>0</v>
      </c>
      <c r="I125">
        <v>1.5140290855308188E-3</v>
      </c>
      <c r="J125">
        <v>1.0782174078444638E-2</v>
      </c>
      <c r="K125">
        <v>1.7471576653765496E-2</v>
      </c>
      <c r="L125">
        <v>2.5101925453486738E-2</v>
      </c>
      <c r="M125">
        <v>2.5640376807700115E-2</v>
      </c>
      <c r="N125">
        <v>2.9285375895911309E-2</v>
      </c>
      <c r="O125">
        <v>3.2720319520108967E-2</v>
      </c>
      <c r="P125">
        <v>3.7182539090400875E-2</v>
      </c>
      <c r="Q125">
        <v>4.5550313107805815E-2</v>
      </c>
      <c r="R125">
        <v>4.5550313107805815E-2</v>
      </c>
      <c r="S125">
        <v>4.6642280822663335E-2</v>
      </c>
      <c r="T125">
        <v>4.6642280822663335E-2</v>
      </c>
      <c r="U125">
        <v>4.6642280822663335E-2</v>
      </c>
      <c r="V125">
        <v>4.6642280822663335E-2</v>
      </c>
      <c r="W125">
        <v>4.6642280822663335E-2</v>
      </c>
      <c r="X125">
        <v>4.6642280822663335E-2</v>
      </c>
      <c r="Y125">
        <v>4.6642280822663335E-2</v>
      </c>
      <c r="Z125">
        <v>4.6642280822663335E-2</v>
      </c>
      <c r="AA125">
        <v>4.6642280822663335E-2</v>
      </c>
      <c r="AB125">
        <v>4.6642280822663335E-2</v>
      </c>
      <c r="AC125">
        <v>4.6642280822663335E-2</v>
      </c>
      <c r="AD125">
        <v>4.6642280822663335E-2</v>
      </c>
      <c r="AE125">
        <v>4.6642280822663335E-2</v>
      </c>
      <c r="AF125">
        <v>4.6642280822663335E-2</v>
      </c>
      <c r="AG125">
        <v>4.6642280822663335E-2</v>
      </c>
      <c r="AH125">
        <v>4.6642280822663335E-2</v>
      </c>
      <c r="AI125">
        <v>4.6642280822663335E-2</v>
      </c>
      <c r="AJ125">
        <v>4.6642280822663335E-2</v>
      </c>
      <c r="AK125">
        <v>4.6642280822663335E-2</v>
      </c>
      <c r="AL125">
        <v>4.6642280822663335E-2</v>
      </c>
      <c r="AM125">
        <v>4.6642280822663335E-2</v>
      </c>
      <c r="AN125">
        <v>4.6642280822663335E-2</v>
      </c>
      <c r="AO125">
        <v>4.6642280822663335E-2</v>
      </c>
      <c r="AP125">
        <v>4.6642280822663335E-2</v>
      </c>
      <c r="AQ125">
        <v>4.6642280822663335E-2</v>
      </c>
      <c r="AR125">
        <v>4.6642280822663335E-2</v>
      </c>
      <c r="AS125">
        <v>4.6642280822663335E-2</v>
      </c>
      <c r="AT125">
        <v>4.6642280822663335E-2</v>
      </c>
      <c r="AU125">
        <v>4.6642280822663335E-2</v>
      </c>
      <c r="AV125">
        <v>4.6642280822663335E-2</v>
      </c>
      <c r="AW125">
        <v>4.6642280822663335E-2</v>
      </c>
      <c r="AX125">
        <v>4.6642280822663335E-2</v>
      </c>
      <c r="AY125">
        <v>4.6642280822663335E-2</v>
      </c>
      <c r="AZ125">
        <v>4.6642280822663335E-2</v>
      </c>
      <c r="BA125">
        <v>4.6642280822663335E-2</v>
      </c>
      <c r="BB125">
        <v>4.6642280822663335E-2</v>
      </c>
      <c r="BC125">
        <v>4.6642280822663335E-2</v>
      </c>
      <c r="BD125">
        <v>4.6642280822663335E-2</v>
      </c>
      <c r="BE125">
        <v>4.6642280822663335E-2</v>
      </c>
      <c r="BF125">
        <v>4.6642280822663335E-2</v>
      </c>
      <c r="BG125">
        <v>4.6642280822663335E-2</v>
      </c>
      <c r="BH125">
        <v>4.5550313107805815E-2</v>
      </c>
      <c r="BI125">
        <v>4.5550313107805815E-2</v>
      </c>
      <c r="BJ125">
        <v>4.1101803140212972E-2</v>
      </c>
      <c r="BK125">
        <v>3.5808476379364303E-2</v>
      </c>
      <c r="BL125">
        <v>3.1216891533947525E-2</v>
      </c>
      <c r="BM125">
        <v>2.6216094810740886E-2</v>
      </c>
      <c r="BN125">
        <v>2.5101925453486738E-2</v>
      </c>
      <c r="BO125">
        <v>1.7423872880520309E-2</v>
      </c>
      <c r="BP125">
        <v>1.0969228430635827E-2</v>
      </c>
      <c r="BQ125">
        <v>1.5337603934266451E-3</v>
      </c>
      <c r="BR125">
        <v>0</v>
      </c>
      <c r="BS125">
        <v>0</v>
      </c>
      <c r="BT125">
        <v>4.2737260987210923E-3</v>
      </c>
      <c r="BU125">
        <v>1.0184024810979297E-2</v>
      </c>
    </row>
    <row r="126" spans="1:73" x14ac:dyDescent="0.25">
      <c r="A126">
        <v>1316</v>
      </c>
      <c r="B126">
        <v>156.42956214957448</v>
      </c>
      <c r="C126">
        <v>3.1807220577480683E-4</v>
      </c>
      <c r="D126">
        <v>10</v>
      </c>
      <c r="E126">
        <v>668</v>
      </c>
      <c r="F126">
        <v>-648</v>
      </c>
      <c r="G126">
        <v>0</v>
      </c>
      <c r="H126">
        <v>0</v>
      </c>
      <c r="I126">
        <v>1.5140290855308188E-3</v>
      </c>
      <c r="J126">
        <v>1.0782174078444638E-2</v>
      </c>
      <c r="K126">
        <v>1.7471576653765496E-2</v>
      </c>
      <c r="L126">
        <v>2.5101925453486738E-2</v>
      </c>
      <c r="M126">
        <v>2.5640376807700115E-2</v>
      </c>
      <c r="N126">
        <v>2.9285375895911309E-2</v>
      </c>
      <c r="O126">
        <v>3.3038391725883777E-2</v>
      </c>
      <c r="P126">
        <v>3.7500611296175684E-2</v>
      </c>
      <c r="Q126">
        <v>4.5868385313580624E-2</v>
      </c>
      <c r="R126">
        <v>4.5868385313580624E-2</v>
      </c>
      <c r="S126">
        <v>4.6960353028438144E-2</v>
      </c>
      <c r="T126">
        <v>4.6960353028438144E-2</v>
      </c>
      <c r="U126">
        <v>4.6960353028438144E-2</v>
      </c>
      <c r="V126">
        <v>4.6960353028438144E-2</v>
      </c>
      <c r="W126">
        <v>4.6960353028438144E-2</v>
      </c>
      <c r="X126">
        <v>4.6960353028438144E-2</v>
      </c>
      <c r="Y126">
        <v>4.6960353028438144E-2</v>
      </c>
      <c r="Z126">
        <v>4.6960353028438144E-2</v>
      </c>
      <c r="AA126">
        <v>4.6960353028438144E-2</v>
      </c>
      <c r="AB126">
        <v>4.6960353028438144E-2</v>
      </c>
      <c r="AC126">
        <v>4.6960353028438144E-2</v>
      </c>
      <c r="AD126">
        <v>4.6960353028438144E-2</v>
      </c>
      <c r="AE126">
        <v>4.6960353028438144E-2</v>
      </c>
      <c r="AF126">
        <v>4.6960353028438144E-2</v>
      </c>
      <c r="AG126">
        <v>4.6960353028438144E-2</v>
      </c>
      <c r="AH126">
        <v>4.6960353028438144E-2</v>
      </c>
      <c r="AI126">
        <v>4.6960353028438144E-2</v>
      </c>
      <c r="AJ126">
        <v>4.6960353028438144E-2</v>
      </c>
      <c r="AK126">
        <v>4.6960353028438144E-2</v>
      </c>
      <c r="AL126">
        <v>4.6960353028438144E-2</v>
      </c>
      <c r="AM126">
        <v>4.6960353028438144E-2</v>
      </c>
      <c r="AN126">
        <v>4.6960353028438144E-2</v>
      </c>
      <c r="AO126">
        <v>4.6960353028438144E-2</v>
      </c>
      <c r="AP126">
        <v>4.6960353028438144E-2</v>
      </c>
      <c r="AQ126">
        <v>4.6960353028438144E-2</v>
      </c>
      <c r="AR126">
        <v>4.6960353028438144E-2</v>
      </c>
      <c r="AS126">
        <v>4.6960353028438144E-2</v>
      </c>
      <c r="AT126">
        <v>4.6960353028438144E-2</v>
      </c>
      <c r="AU126">
        <v>4.6960353028438144E-2</v>
      </c>
      <c r="AV126">
        <v>4.6960353028438144E-2</v>
      </c>
      <c r="AW126">
        <v>4.6960353028438144E-2</v>
      </c>
      <c r="AX126">
        <v>4.6960353028438144E-2</v>
      </c>
      <c r="AY126">
        <v>4.6960353028438144E-2</v>
      </c>
      <c r="AZ126">
        <v>4.6960353028438144E-2</v>
      </c>
      <c r="BA126">
        <v>4.6960353028438144E-2</v>
      </c>
      <c r="BB126">
        <v>4.6960353028438144E-2</v>
      </c>
      <c r="BC126">
        <v>4.6960353028438144E-2</v>
      </c>
      <c r="BD126">
        <v>4.6960353028438144E-2</v>
      </c>
      <c r="BE126">
        <v>4.6960353028438144E-2</v>
      </c>
      <c r="BF126">
        <v>4.6960353028438144E-2</v>
      </c>
      <c r="BG126">
        <v>4.6960353028438144E-2</v>
      </c>
      <c r="BH126">
        <v>4.5868385313580624E-2</v>
      </c>
      <c r="BI126">
        <v>4.5868385313580624E-2</v>
      </c>
      <c r="BJ126">
        <v>4.1419875345987782E-2</v>
      </c>
      <c r="BK126">
        <v>3.6126548585139112E-2</v>
      </c>
      <c r="BL126">
        <v>3.1216891533947525E-2</v>
      </c>
      <c r="BM126">
        <v>2.6216094810740886E-2</v>
      </c>
      <c r="BN126">
        <v>2.5101925453486738E-2</v>
      </c>
      <c r="BO126">
        <v>1.7423872880520309E-2</v>
      </c>
      <c r="BP126">
        <v>1.0969228430635827E-2</v>
      </c>
      <c r="BQ126">
        <v>1.5337603934266451E-3</v>
      </c>
      <c r="BR126">
        <v>0</v>
      </c>
      <c r="BS126">
        <v>0</v>
      </c>
      <c r="BT126">
        <v>7.4053780513426981E-3</v>
      </c>
      <c r="BU126">
        <v>8.2029893465898271E-3</v>
      </c>
    </row>
    <row r="127" spans="1:73" x14ac:dyDescent="0.25">
      <c r="A127">
        <v>1316</v>
      </c>
      <c r="B127">
        <v>124.7587085106383</v>
      </c>
      <c r="C127">
        <v>2.5367505387281964E-4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1.5140290855308188E-3</v>
      </c>
      <c r="J127">
        <v>1.0782174078444638E-2</v>
      </c>
      <c r="K127">
        <v>1.7471576653765496E-2</v>
      </c>
      <c r="L127">
        <v>2.5101925453486738E-2</v>
      </c>
      <c r="M127">
        <v>2.5640376807700115E-2</v>
      </c>
      <c r="N127">
        <v>2.9285375895911309E-2</v>
      </c>
      <c r="O127">
        <v>3.3292066779756595E-2</v>
      </c>
      <c r="P127">
        <v>3.7754286350048502E-2</v>
      </c>
      <c r="Q127">
        <v>4.6122060367453442E-2</v>
      </c>
      <c r="R127">
        <v>4.6122060367453442E-2</v>
      </c>
      <c r="S127">
        <v>4.7214028082310962E-2</v>
      </c>
      <c r="T127">
        <v>4.7214028082310962E-2</v>
      </c>
      <c r="U127">
        <v>4.7214028082310962E-2</v>
      </c>
      <c r="V127">
        <v>4.7214028082310962E-2</v>
      </c>
      <c r="W127">
        <v>4.7214028082310962E-2</v>
      </c>
      <c r="X127">
        <v>4.7214028082310962E-2</v>
      </c>
      <c r="Y127">
        <v>4.7214028082310962E-2</v>
      </c>
      <c r="Z127">
        <v>4.7214028082310962E-2</v>
      </c>
      <c r="AA127">
        <v>4.7214028082310962E-2</v>
      </c>
      <c r="AB127">
        <v>4.7214028082310962E-2</v>
      </c>
      <c r="AC127">
        <v>4.7214028082310962E-2</v>
      </c>
      <c r="AD127">
        <v>4.7214028082310962E-2</v>
      </c>
      <c r="AE127">
        <v>4.7214028082310962E-2</v>
      </c>
      <c r="AF127">
        <v>4.7214028082310962E-2</v>
      </c>
      <c r="AG127">
        <v>4.7214028082310962E-2</v>
      </c>
      <c r="AH127">
        <v>4.7214028082310962E-2</v>
      </c>
      <c r="AI127">
        <v>4.7214028082310962E-2</v>
      </c>
      <c r="AJ127">
        <v>4.7214028082310962E-2</v>
      </c>
      <c r="AK127">
        <v>4.7214028082310962E-2</v>
      </c>
      <c r="AL127">
        <v>4.7214028082310962E-2</v>
      </c>
      <c r="AM127">
        <v>4.7214028082310962E-2</v>
      </c>
      <c r="AN127">
        <v>4.7214028082310962E-2</v>
      </c>
      <c r="AO127">
        <v>4.7214028082310962E-2</v>
      </c>
      <c r="AP127">
        <v>4.7214028082310962E-2</v>
      </c>
      <c r="AQ127">
        <v>4.7214028082310962E-2</v>
      </c>
      <c r="AR127">
        <v>4.7214028082310962E-2</v>
      </c>
      <c r="AS127">
        <v>4.7214028082310962E-2</v>
      </c>
      <c r="AT127">
        <v>4.7214028082310962E-2</v>
      </c>
      <c r="AU127">
        <v>4.7214028082310962E-2</v>
      </c>
      <c r="AV127">
        <v>4.7214028082310962E-2</v>
      </c>
      <c r="AW127">
        <v>4.7214028082310962E-2</v>
      </c>
      <c r="AX127">
        <v>4.7214028082310962E-2</v>
      </c>
      <c r="AY127">
        <v>4.7214028082310962E-2</v>
      </c>
      <c r="AZ127">
        <v>4.7214028082310962E-2</v>
      </c>
      <c r="BA127">
        <v>4.7214028082310962E-2</v>
      </c>
      <c r="BB127">
        <v>4.7214028082310962E-2</v>
      </c>
      <c r="BC127">
        <v>4.7214028082310962E-2</v>
      </c>
      <c r="BD127">
        <v>4.7214028082310962E-2</v>
      </c>
      <c r="BE127">
        <v>4.7214028082310962E-2</v>
      </c>
      <c r="BF127">
        <v>4.7214028082310962E-2</v>
      </c>
      <c r="BG127">
        <v>4.7214028082310962E-2</v>
      </c>
      <c r="BH127">
        <v>4.6122060367453442E-2</v>
      </c>
      <c r="BI127">
        <v>4.6122060367453442E-2</v>
      </c>
      <c r="BJ127">
        <v>4.16735503998606E-2</v>
      </c>
      <c r="BK127">
        <v>3.638022363901193E-2</v>
      </c>
      <c r="BL127">
        <v>3.1216891533947525E-2</v>
      </c>
      <c r="BM127">
        <v>2.6216094810740886E-2</v>
      </c>
      <c r="BN127">
        <v>2.5101925453486738E-2</v>
      </c>
      <c r="BO127">
        <v>1.7423872880520309E-2</v>
      </c>
      <c r="BP127">
        <v>1.0969228430635827E-2</v>
      </c>
      <c r="BQ127">
        <v>1.5337603934266451E-3</v>
      </c>
      <c r="BR127">
        <v>0</v>
      </c>
      <c r="BS127">
        <v>0</v>
      </c>
      <c r="BT127">
        <v>1.0034219102090465E-2</v>
      </c>
      <c r="BU127">
        <v>6.2219538822003498E-3</v>
      </c>
    </row>
    <row r="128" spans="1:73" x14ac:dyDescent="0.25">
      <c r="A128">
        <v>1316</v>
      </c>
      <c r="B128">
        <v>124.49844714186931</v>
      </c>
      <c r="C128">
        <v>2.5314585781483173E-4</v>
      </c>
      <c r="D128">
        <v>-10</v>
      </c>
      <c r="E128">
        <v>648</v>
      </c>
      <c r="F128">
        <v>-668</v>
      </c>
      <c r="G128">
        <v>0</v>
      </c>
      <c r="H128">
        <v>0</v>
      </c>
      <c r="I128">
        <v>1.5140290855308188E-3</v>
      </c>
      <c r="J128">
        <v>1.0782174078444638E-2</v>
      </c>
      <c r="K128">
        <v>1.7471576653765496E-2</v>
      </c>
      <c r="L128">
        <v>2.5101925453486738E-2</v>
      </c>
      <c r="M128">
        <v>2.5640376807700115E-2</v>
      </c>
      <c r="N128">
        <v>2.9285375895911309E-2</v>
      </c>
      <c r="O128">
        <v>3.3545212637571424E-2</v>
      </c>
      <c r="P128">
        <v>3.8007432207863331E-2</v>
      </c>
      <c r="Q128">
        <v>4.6375206225268271E-2</v>
      </c>
      <c r="R128">
        <v>4.6375206225268271E-2</v>
      </c>
      <c r="S128">
        <v>4.7467173940125791E-2</v>
      </c>
      <c r="T128">
        <v>4.7467173940125791E-2</v>
      </c>
      <c r="U128">
        <v>4.7467173940125791E-2</v>
      </c>
      <c r="V128">
        <v>4.7467173940125791E-2</v>
      </c>
      <c r="W128">
        <v>4.7467173940125791E-2</v>
      </c>
      <c r="X128">
        <v>4.7467173940125791E-2</v>
      </c>
      <c r="Y128">
        <v>4.7467173940125791E-2</v>
      </c>
      <c r="Z128">
        <v>4.7467173940125791E-2</v>
      </c>
      <c r="AA128">
        <v>4.7467173940125791E-2</v>
      </c>
      <c r="AB128">
        <v>4.7467173940125791E-2</v>
      </c>
      <c r="AC128">
        <v>4.7467173940125791E-2</v>
      </c>
      <c r="AD128">
        <v>4.7467173940125791E-2</v>
      </c>
      <c r="AE128">
        <v>4.7467173940125791E-2</v>
      </c>
      <c r="AF128">
        <v>4.7467173940125791E-2</v>
      </c>
      <c r="AG128">
        <v>4.7467173940125791E-2</v>
      </c>
      <c r="AH128">
        <v>4.7467173940125791E-2</v>
      </c>
      <c r="AI128">
        <v>4.7467173940125791E-2</v>
      </c>
      <c r="AJ128">
        <v>4.7467173940125791E-2</v>
      </c>
      <c r="AK128">
        <v>4.7467173940125791E-2</v>
      </c>
      <c r="AL128">
        <v>4.7467173940125791E-2</v>
      </c>
      <c r="AM128">
        <v>4.7467173940125791E-2</v>
      </c>
      <c r="AN128">
        <v>4.7467173940125791E-2</v>
      </c>
      <c r="AO128">
        <v>4.7467173940125791E-2</v>
      </c>
      <c r="AP128">
        <v>4.7467173940125791E-2</v>
      </c>
      <c r="AQ128">
        <v>4.7467173940125791E-2</v>
      </c>
      <c r="AR128">
        <v>4.7467173940125791E-2</v>
      </c>
      <c r="AS128">
        <v>4.7467173940125791E-2</v>
      </c>
      <c r="AT128">
        <v>4.7467173940125791E-2</v>
      </c>
      <c r="AU128">
        <v>4.7467173940125791E-2</v>
      </c>
      <c r="AV128">
        <v>4.7467173940125791E-2</v>
      </c>
      <c r="AW128">
        <v>4.7467173940125791E-2</v>
      </c>
      <c r="AX128">
        <v>4.7467173940125791E-2</v>
      </c>
      <c r="AY128">
        <v>4.7467173940125791E-2</v>
      </c>
      <c r="AZ128">
        <v>4.7467173940125791E-2</v>
      </c>
      <c r="BA128">
        <v>4.7467173940125791E-2</v>
      </c>
      <c r="BB128">
        <v>4.7467173940125791E-2</v>
      </c>
      <c r="BC128">
        <v>4.7467173940125791E-2</v>
      </c>
      <c r="BD128">
        <v>4.7467173940125791E-2</v>
      </c>
      <c r="BE128">
        <v>4.7467173940125791E-2</v>
      </c>
      <c r="BF128">
        <v>4.7467173940125791E-2</v>
      </c>
      <c r="BG128">
        <v>4.7467173940125791E-2</v>
      </c>
      <c r="BH128">
        <v>4.6375206225268271E-2</v>
      </c>
      <c r="BI128">
        <v>4.6375206225268271E-2</v>
      </c>
      <c r="BJ128">
        <v>4.1926696257675429E-2</v>
      </c>
      <c r="BK128">
        <v>3.6633369496826759E-2</v>
      </c>
      <c r="BL128">
        <v>3.1216891533947525E-2</v>
      </c>
      <c r="BM128">
        <v>2.6216094810740886E-2</v>
      </c>
      <c r="BN128">
        <v>2.5101925453486738E-2</v>
      </c>
      <c r="BO128">
        <v>1.7423872880520309E-2</v>
      </c>
      <c r="BP128">
        <v>1.0969228430635827E-2</v>
      </c>
      <c r="BQ128">
        <v>1.5337603934266451E-3</v>
      </c>
      <c r="BR128">
        <v>0</v>
      </c>
      <c r="BS128">
        <v>0</v>
      </c>
      <c r="BT128">
        <v>1.1704211456241627E-2</v>
      </c>
      <c r="BU128">
        <v>4.4483285287299779E-3</v>
      </c>
    </row>
    <row r="129" spans="1:73" x14ac:dyDescent="0.25">
      <c r="A129">
        <v>1316</v>
      </c>
      <c r="B129">
        <v>126.2679464024468</v>
      </c>
      <c r="C129">
        <v>2.5674382564901008E-4</v>
      </c>
      <c r="D129">
        <v>-20</v>
      </c>
      <c r="E129">
        <v>638</v>
      </c>
      <c r="F129">
        <v>-678</v>
      </c>
      <c r="G129">
        <v>0</v>
      </c>
      <c r="H129">
        <v>0</v>
      </c>
      <c r="I129">
        <v>1.5140290855308188E-3</v>
      </c>
      <c r="J129">
        <v>1.0782174078444638E-2</v>
      </c>
      <c r="K129">
        <v>1.7471576653765496E-2</v>
      </c>
      <c r="L129">
        <v>2.5101925453486738E-2</v>
      </c>
      <c r="M129">
        <v>2.5640376807700115E-2</v>
      </c>
      <c r="N129">
        <v>2.9542119721560321E-2</v>
      </c>
      <c r="O129">
        <v>3.3801956463220435E-2</v>
      </c>
      <c r="P129">
        <v>3.8264176033512343E-2</v>
      </c>
      <c r="Q129">
        <v>4.6631950050917283E-2</v>
      </c>
      <c r="R129">
        <v>4.6631950050917283E-2</v>
      </c>
      <c r="S129">
        <v>4.7723917765774802E-2</v>
      </c>
      <c r="T129">
        <v>4.7723917765774802E-2</v>
      </c>
      <c r="U129">
        <v>4.7723917765774802E-2</v>
      </c>
      <c r="V129">
        <v>4.7723917765774802E-2</v>
      </c>
      <c r="W129">
        <v>4.7723917765774802E-2</v>
      </c>
      <c r="X129">
        <v>4.7723917765774802E-2</v>
      </c>
      <c r="Y129">
        <v>4.7723917765774802E-2</v>
      </c>
      <c r="Z129">
        <v>4.7723917765774802E-2</v>
      </c>
      <c r="AA129">
        <v>4.7723917765774802E-2</v>
      </c>
      <c r="AB129">
        <v>4.7723917765774802E-2</v>
      </c>
      <c r="AC129">
        <v>4.7723917765774802E-2</v>
      </c>
      <c r="AD129">
        <v>4.7723917765774802E-2</v>
      </c>
      <c r="AE129">
        <v>4.7723917765774802E-2</v>
      </c>
      <c r="AF129">
        <v>4.7723917765774802E-2</v>
      </c>
      <c r="AG129">
        <v>4.7723917765774802E-2</v>
      </c>
      <c r="AH129">
        <v>4.7723917765774802E-2</v>
      </c>
      <c r="AI129">
        <v>4.7723917765774802E-2</v>
      </c>
      <c r="AJ129">
        <v>4.7723917765774802E-2</v>
      </c>
      <c r="AK129">
        <v>4.7723917765774802E-2</v>
      </c>
      <c r="AL129">
        <v>4.7723917765774802E-2</v>
      </c>
      <c r="AM129">
        <v>4.7723917765774802E-2</v>
      </c>
      <c r="AN129">
        <v>4.7723917765774802E-2</v>
      </c>
      <c r="AO129">
        <v>4.7723917765774802E-2</v>
      </c>
      <c r="AP129">
        <v>4.7723917765774802E-2</v>
      </c>
      <c r="AQ129">
        <v>4.7723917765774802E-2</v>
      </c>
      <c r="AR129">
        <v>4.7723917765774802E-2</v>
      </c>
      <c r="AS129">
        <v>4.7723917765774802E-2</v>
      </c>
      <c r="AT129">
        <v>4.7723917765774802E-2</v>
      </c>
      <c r="AU129">
        <v>4.7723917765774802E-2</v>
      </c>
      <c r="AV129">
        <v>4.7723917765774802E-2</v>
      </c>
      <c r="AW129">
        <v>4.7723917765774802E-2</v>
      </c>
      <c r="AX129">
        <v>4.7723917765774802E-2</v>
      </c>
      <c r="AY129">
        <v>4.7723917765774802E-2</v>
      </c>
      <c r="AZ129">
        <v>4.7723917765774802E-2</v>
      </c>
      <c r="BA129">
        <v>4.7723917765774802E-2</v>
      </c>
      <c r="BB129">
        <v>4.7723917765774802E-2</v>
      </c>
      <c r="BC129">
        <v>4.7723917765774802E-2</v>
      </c>
      <c r="BD129">
        <v>4.7723917765774802E-2</v>
      </c>
      <c r="BE129">
        <v>4.7723917765774802E-2</v>
      </c>
      <c r="BF129">
        <v>4.7723917765774802E-2</v>
      </c>
      <c r="BG129">
        <v>4.7723917765774802E-2</v>
      </c>
      <c r="BH129">
        <v>4.6631950050917283E-2</v>
      </c>
      <c r="BI129">
        <v>4.6631950050917283E-2</v>
      </c>
      <c r="BJ129">
        <v>4.218344008332444E-2</v>
      </c>
      <c r="BK129">
        <v>3.6633369496826759E-2</v>
      </c>
      <c r="BL129">
        <v>3.1216891533947525E-2</v>
      </c>
      <c r="BM129">
        <v>2.6216094810740886E-2</v>
      </c>
      <c r="BN129">
        <v>2.5101925453486738E-2</v>
      </c>
      <c r="BO129">
        <v>1.7423872880520309E-2</v>
      </c>
      <c r="BP129">
        <v>1.0969228430635827E-2</v>
      </c>
      <c r="BQ129">
        <v>1.5337603934266451E-3</v>
      </c>
      <c r="BR129">
        <v>0</v>
      </c>
      <c r="BS129">
        <v>0</v>
      </c>
      <c r="BT129">
        <v>1.3374203810392789E-2</v>
      </c>
      <c r="BU129">
        <v>2.7834670139122997E-3</v>
      </c>
    </row>
    <row r="130" spans="1:73" x14ac:dyDescent="0.25">
      <c r="A130">
        <v>1316</v>
      </c>
      <c r="B130">
        <v>163.70721862033434</v>
      </c>
      <c r="C130">
        <v>3.328700497035171E-4</v>
      </c>
      <c r="D130">
        <v>-30</v>
      </c>
      <c r="E130">
        <v>628</v>
      </c>
      <c r="F130">
        <v>-688</v>
      </c>
      <c r="G130">
        <v>0</v>
      </c>
      <c r="H130">
        <v>0</v>
      </c>
      <c r="I130">
        <v>1.5140290855308188E-3</v>
      </c>
      <c r="J130">
        <v>1.0782174078444638E-2</v>
      </c>
      <c r="K130">
        <v>1.7471576653765496E-2</v>
      </c>
      <c r="L130">
        <v>2.5101925453486738E-2</v>
      </c>
      <c r="M130">
        <v>2.5640376807700115E-2</v>
      </c>
      <c r="N130">
        <v>2.9874989771263839E-2</v>
      </c>
      <c r="O130">
        <v>3.4134826512923953E-2</v>
      </c>
      <c r="P130">
        <v>3.8597046083215861E-2</v>
      </c>
      <c r="Q130">
        <v>4.6964820100620801E-2</v>
      </c>
      <c r="R130">
        <v>4.6964820100620801E-2</v>
      </c>
      <c r="S130">
        <v>4.805678781547832E-2</v>
      </c>
      <c r="T130">
        <v>4.805678781547832E-2</v>
      </c>
      <c r="U130">
        <v>4.805678781547832E-2</v>
      </c>
      <c r="V130">
        <v>4.805678781547832E-2</v>
      </c>
      <c r="W130">
        <v>4.805678781547832E-2</v>
      </c>
      <c r="X130">
        <v>4.805678781547832E-2</v>
      </c>
      <c r="Y130">
        <v>4.805678781547832E-2</v>
      </c>
      <c r="Z130">
        <v>4.805678781547832E-2</v>
      </c>
      <c r="AA130">
        <v>4.805678781547832E-2</v>
      </c>
      <c r="AB130">
        <v>4.805678781547832E-2</v>
      </c>
      <c r="AC130">
        <v>4.805678781547832E-2</v>
      </c>
      <c r="AD130">
        <v>4.805678781547832E-2</v>
      </c>
      <c r="AE130">
        <v>4.805678781547832E-2</v>
      </c>
      <c r="AF130">
        <v>4.805678781547832E-2</v>
      </c>
      <c r="AG130">
        <v>4.805678781547832E-2</v>
      </c>
      <c r="AH130">
        <v>4.805678781547832E-2</v>
      </c>
      <c r="AI130">
        <v>4.805678781547832E-2</v>
      </c>
      <c r="AJ130">
        <v>4.805678781547832E-2</v>
      </c>
      <c r="AK130">
        <v>4.805678781547832E-2</v>
      </c>
      <c r="AL130">
        <v>4.805678781547832E-2</v>
      </c>
      <c r="AM130">
        <v>4.805678781547832E-2</v>
      </c>
      <c r="AN130">
        <v>4.805678781547832E-2</v>
      </c>
      <c r="AO130">
        <v>4.805678781547832E-2</v>
      </c>
      <c r="AP130">
        <v>4.805678781547832E-2</v>
      </c>
      <c r="AQ130">
        <v>4.805678781547832E-2</v>
      </c>
      <c r="AR130">
        <v>4.805678781547832E-2</v>
      </c>
      <c r="AS130">
        <v>4.805678781547832E-2</v>
      </c>
      <c r="AT130">
        <v>4.805678781547832E-2</v>
      </c>
      <c r="AU130">
        <v>4.805678781547832E-2</v>
      </c>
      <c r="AV130">
        <v>4.805678781547832E-2</v>
      </c>
      <c r="AW130">
        <v>4.805678781547832E-2</v>
      </c>
      <c r="AX130">
        <v>4.805678781547832E-2</v>
      </c>
      <c r="AY130">
        <v>4.805678781547832E-2</v>
      </c>
      <c r="AZ130">
        <v>4.805678781547832E-2</v>
      </c>
      <c r="BA130">
        <v>4.805678781547832E-2</v>
      </c>
      <c r="BB130">
        <v>4.805678781547832E-2</v>
      </c>
      <c r="BC130">
        <v>4.805678781547832E-2</v>
      </c>
      <c r="BD130">
        <v>4.805678781547832E-2</v>
      </c>
      <c r="BE130">
        <v>4.805678781547832E-2</v>
      </c>
      <c r="BF130">
        <v>4.805678781547832E-2</v>
      </c>
      <c r="BG130">
        <v>4.805678781547832E-2</v>
      </c>
      <c r="BH130">
        <v>4.6964820100620801E-2</v>
      </c>
      <c r="BI130">
        <v>4.6964820100620801E-2</v>
      </c>
      <c r="BJ130">
        <v>4.2516310133027958E-2</v>
      </c>
      <c r="BK130">
        <v>3.6633369496826759E-2</v>
      </c>
      <c r="BL130">
        <v>3.1216891533947525E-2</v>
      </c>
      <c r="BM130">
        <v>2.6216094810740886E-2</v>
      </c>
      <c r="BN130">
        <v>2.5101925453486738E-2</v>
      </c>
      <c r="BO130">
        <v>1.7423872880520309E-2</v>
      </c>
      <c r="BP130">
        <v>1.0969228430635827E-2</v>
      </c>
      <c r="BQ130">
        <v>1.5337603934266451E-3</v>
      </c>
      <c r="BR130">
        <v>0</v>
      </c>
      <c r="BS130">
        <v>0</v>
      </c>
      <c r="BT130">
        <v>1.4993297489079661E-2</v>
      </c>
      <c r="BU130">
        <v>1.1186054990946145E-3</v>
      </c>
    </row>
    <row r="131" spans="1:73" x14ac:dyDescent="0.25">
      <c r="A131">
        <v>1316</v>
      </c>
      <c r="B131">
        <v>163.32363386008359</v>
      </c>
      <c r="C131">
        <v>3.3209009705826263E-4</v>
      </c>
      <c r="D131">
        <v>-40</v>
      </c>
      <c r="E131">
        <v>618</v>
      </c>
      <c r="F131">
        <v>-698</v>
      </c>
      <c r="G131">
        <v>0</v>
      </c>
      <c r="H131">
        <v>0</v>
      </c>
      <c r="I131">
        <v>1.5140290855308188E-3</v>
      </c>
      <c r="J131">
        <v>1.0782174078444638E-2</v>
      </c>
      <c r="K131">
        <v>1.7471576653765496E-2</v>
      </c>
      <c r="L131">
        <v>2.5101925453486738E-2</v>
      </c>
      <c r="M131">
        <v>2.5972466904758379E-2</v>
      </c>
      <c r="N131">
        <v>3.02070798683221E-2</v>
      </c>
      <c r="O131">
        <v>3.4466916609982218E-2</v>
      </c>
      <c r="P131">
        <v>3.8929136180274125E-2</v>
      </c>
      <c r="Q131">
        <v>4.7296910197679065E-2</v>
      </c>
      <c r="R131">
        <v>4.7296910197679065E-2</v>
      </c>
      <c r="S131">
        <v>4.8388877912536585E-2</v>
      </c>
      <c r="T131">
        <v>4.8388877912536585E-2</v>
      </c>
      <c r="U131">
        <v>4.8388877912536585E-2</v>
      </c>
      <c r="V131">
        <v>4.8388877912536585E-2</v>
      </c>
      <c r="W131">
        <v>4.8388877912536585E-2</v>
      </c>
      <c r="X131">
        <v>4.8388877912536585E-2</v>
      </c>
      <c r="Y131">
        <v>4.8388877912536585E-2</v>
      </c>
      <c r="Z131">
        <v>4.8388877912536585E-2</v>
      </c>
      <c r="AA131">
        <v>4.8388877912536585E-2</v>
      </c>
      <c r="AB131">
        <v>4.8388877912536585E-2</v>
      </c>
      <c r="AC131">
        <v>4.8388877912536585E-2</v>
      </c>
      <c r="AD131">
        <v>4.8388877912536585E-2</v>
      </c>
      <c r="AE131">
        <v>4.8388877912536585E-2</v>
      </c>
      <c r="AF131">
        <v>4.8388877912536585E-2</v>
      </c>
      <c r="AG131">
        <v>4.8388877912536585E-2</v>
      </c>
      <c r="AH131">
        <v>4.8388877912536585E-2</v>
      </c>
      <c r="AI131">
        <v>4.8388877912536585E-2</v>
      </c>
      <c r="AJ131">
        <v>4.8388877912536585E-2</v>
      </c>
      <c r="AK131">
        <v>4.8388877912536585E-2</v>
      </c>
      <c r="AL131">
        <v>4.8388877912536585E-2</v>
      </c>
      <c r="AM131">
        <v>4.8388877912536585E-2</v>
      </c>
      <c r="AN131">
        <v>4.8388877912536585E-2</v>
      </c>
      <c r="AO131">
        <v>4.8388877912536585E-2</v>
      </c>
      <c r="AP131">
        <v>4.8388877912536585E-2</v>
      </c>
      <c r="AQ131">
        <v>4.8388877912536585E-2</v>
      </c>
      <c r="AR131">
        <v>4.8388877912536585E-2</v>
      </c>
      <c r="AS131">
        <v>4.8388877912536585E-2</v>
      </c>
      <c r="AT131">
        <v>4.8388877912536585E-2</v>
      </c>
      <c r="AU131">
        <v>4.8388877912536585E-2</v>
      </c>
      <c r="AV131">
        <v>4.8388877912536585E-2</v>
      </c>
      <c r="AW131">
        <v>4.8388877912536585E-2</v>
      </c>
      <c r="AX131">
        <v>4.8388877912536585E-2</v>
      </c>
      <c r="AY131">
        <v>4.8388877912536585E-2</v>
      </c>
      <c r="AZ131">
        <v>4.8388877912536585E-2</v>
      </c>
      <c r="BA131">
        <v>4.8388877912536585E-2</v>
      </c>
      <c r="BB131">
        <v>4.8388877912536585E-2</v>
      </c>
      <c r="BC131">
        <v>4.8388877912536585E-2</v>
      </c>
      <c r="BD131">
        <v>4.8388877912536585E-2</v>
      </c>
      <c r="BE131">
        <v>4.8388877912536585E-2</v>
      </c>
      <c r="BF131">
        <v>4.8388877912536585E-2</v>
      </c>
      <c r="BG131">
        <v>4.8388877912536585E-2</v>
      </c>
      <c r="BH131">
        <v>4.7296910197679065E-2</v>
      </c>
      <c r="BI131">
        <v>4.7296910197679065E-2</v>
      </c>
      <c r="BJ131">
        <v>4.2848400230086223E-2</v>
      </c>
      <c r="BK131">
        <v>3.6633369496826759E-2</v>
      </c>
      <c r="BL131">
        <v>3.1216891533947525E-2</v>
      </c>
      <c r="BM131">
        <v>2.6216094810740886E-2</v>
      </c>
      <c r="BN131">
        <v>2.5101925453486738E-2</v>
      </c>
      <c r="BO131">
        <v>1.7423872880520309E-2</v>
      </c>
      <c r="BP131">
        <v>1.0969228430635827E-2</v>
      </c>
      <c r="BQ131">
        <v>1.5337603934266451E-3</v>
      </c>
      <c r="BR131">
        <v>0</v>
      </c>
      <c r="BS131">
        <v>0</v>
      </c>
      <c r="BT131">
        <v>1.6587547766647073E-2</v>
      </c>
      <c r="BU131">
        <v>1.0919677148575196E-3</v>
      </c>
    </row>
    <row r="132" spans="1:73" x14ac:dyDescent="0.25">
      <c r="A132">
        <v>1316</v>
      </c>
      <c r="B132">
        <v>160.60963728228725</v>
      </c>
      <c r="C132">
        <v>3.2657165881613842E-4</v>
      </c>
      <c r="D132">
        <v>-30</v>
      </c>
      <c r="E132">
        <v>628</v>
      </c>
      <c r="F132">
        <v>-688</v>
      </c>
      <c r="G132">
        <v>0</v>
      </c>
      <c r="H132">
        <v>0</v>
      </c>
      <c r="I132">
        <v>1.5140290855308188E-3</v>
      </c>
      <c r="J132">
        <v>1.0782174078444638E-2</v>
      </c>
      <c r="K132">
        <v>1.7471576653765496E-2</v>
      </c>
      <c r="L132">
        <v>2.5101925453486738E-2</v>
      </c>
      <c r="M132">
        <v>2.5972466904758379E-2</v>
      </c>
      <c r="N132">
        <v>3.0533651527138238E-2</v>
      </c>
      <c r="O132">
        <v>3.4793488268798356E-2</v>
      </c>
      <c r="P132">
        <v>3.9255707839090263E-2</v>
      </c>
      <c r="Q132">
        <v>4.7623481856495203E-2</v>
      </c>
      <c r="R132">
        <v>4.7623481856495203E-2</v>
      </c>
      <c r="S132">
        <v>4.8715449571352723E-2</v>
      </c>
      <c r="T132">
        <v>4.8715449571352723E-2</v>
      </c>
      <c r="U132">
        <v>4.8715449571352723E-2</v>
      </c>
      <c r="V132">
        <v>4.8715449571352723E-2</v>
      </c>
      <c r="W132">
        <v>4.8715449571352723E-2</v>
      </c>
      <c r="X132">
        <v>4.8715449571352723E-2</v>
      </c>
      <c r="Y132">
        <v>4.8715449571352723E-2</v>
      </c>
      <c r="Z132">
        <v>4.8715449571352723E-2</v>
      </c>
      <c r="AA132">
        <v>4.8715449571352723E-2</v>
      </c>
      <c r="AB132">
        <v>4.8715449571352723E-2</v>
      </c>
      <c r="AC132">
        <v>4.8715449571352723E-2</v>
      </c>
      <c r="AD132">
        <v>4.8715449571352723E-2</v>
      </c>
      <c r="AE132">
        <v>4.8715449571352723E-2</v>
      </c>
      <c r="AF132">
        <v>4.8715449571352723E-2</v>
      </c>
      <c r="AG132">
        <v>4.8715449571352723E-2</v>
      </c>
      <c r="AH132">
        <v>4.8715449571352723E-2</v>
      </c>
      <c r="AI132">
        <v>4.8715449571352723E-2</v>
      </c>
      <c r="AJ132">
        <v>4.8715449571352723E-2</v>
      </c>
      <c r="AK132">
        <v>4.8715449571352723E-2</v>
      </c>
      <c r="AL132">
        <v>4.8715449571352723E-2</v>
      </c>
      <c r="AM132">
        <v>4.8715449571352723E-2</v>
      </c>
      <c r="AN132">
        <v>4.8715449571352723E-2</v>
      </c>
      <c r="AO132">
        <v>4.8715449571352723E-2</v>
      </c>
      <c r="AP132">
        <v>4.8715449571352723E-2</v>
      </c>
      <c r="AQ132">
        <v>4.8715449571352723E-2</v>
      </c>
      <c r="AR132">
        <v>4.8715449571352723E-2</v>
      </c>
      <c r="AS132">
        <v>4.8715449571352723E-2</v>
      </c>
      <c r="AT132">
        <v>4.8715449571352723E-2</v>
      </c>
      <c r="AU132">
        <v>4.8715449571352723E-2</v>
      </c>
      <c r="AV132">
        <v>4.8715449571352723E-2</v>
      </c>
      <c r="AW132">
        <v>4.8715449571352723E-2</v>
      </c>
      <c r="AX132">
        <v>4.8715449571352723E-2</v>
      </c>
      <c r="AY132">
        <v>4.8715449571352723E-2</v>
      </c>
      <c r="AZ132">
        <v>4.8715449571352723E-2</v>
      </c>
      <c r="BA132">
        <v>4.8715449571352723E-2</v>
      </c>
      <c r="BB132">
        <v>4.8715449571352723E-2</v>
      </c>
      <c r="BC132">
        <v>4.8715449571352723E-2</v>
      </c>
      <c r="BD132">
        <v>4.8715449571352723E-2</v>
      </c>
      <c r="BE132">
        <v>4.8715449571352723E-2</v>
      </c>
      <c r="BF132">
        <v>4.8715449571352723E-2</v>
      </c>
      <c r="BG132">
        <v>4.8715449571352723E-2</v>
      </c>
      <c r="BH132">
        <v>4.7623481856495203E-2</v>
      </c>
      <c r="BI132">
        <v>4.7623481856495203E-2</v>
      </c>
      <c r="BJ132">
        <v>4.3174971888902361E-2</v>
      </c>
      <c r="BK132">
        <v>3.6633369496826759E-2</v>
      </c>
      <c r="BL132">
        <v>3.1216891533947525E-2</v>
      </c>
      <c r="BM132">
        <v>2.6216094810740886E-2</v>
      </c>
      <c r="BN132">
        <v>2.5101925453486738E-2</v>
      </c>
      <c r="BO132">
        <v>1.7423872880520309E-2</v>
      </c>
      <c r="BP132">
        <v>1.0969228430635827E-2</v>
      </c>
      <c r="BQ132">
        <v>1.5337603934266451E-3</v>
      </c>
      <c r="BR132">
        <v>0</v>
      </c>
      <c r="BS132">
        <v>0</v>
      </c>
      <c r="BT132">
        <v>1.4993297489079668E-2</v>
      </c>
      <c r="BU132">
        <v>1.1186054990946145E-3</v>
      </c>
    </row>
    <row r="133" spans="1:73" x14ac:dyDescent="0.25">
      <c r="A133">
        <v>1316</v>
      </c>
      <c r="B133">
        <v>167.38684362462004</v>
      </c>
      <c r="C133">
        <v>3.4035192477530301E-4</v>
      </c>
      <c r="D133">
        <v>-20</v>
      </c>
      <c r="E133">
        <v>638</v>
      </c>
      <c r="F133">
        <v>-678</v>
      </c>
      <c r="G133">
        <v>0</v>
      </c>
      <c r="H133">
        <v>0</v>
      </c>
      <c r="I133">
        <v>1.5140290855308188E-3</v>
      </c>
      <c r="J133">
        <v>1.0782174078444638E-2</v>
      </c>
      <c r="K133">
        <v>1.7471576653765496E-2</v>
      </c>
      <c r="L133">
        <v>2.5101925453486738E-2</v>
      </c>
      <c r="M133">
        <v>2.5972466904758379E-2</v>
      </c>
      <c r="N133">
        <v>3.0874003451913542E-2</v>
      </c>
      <c r="O133">
        <v>3.5133840193573657E-2</v>
      </c>
      <c r="P133">
        <v>3.9596059763865564E-2</v>
      </c>
      <c r="Q133">
        <v>4.7963833781270504E-2</v>
      </c>
      <c r="R133">
        <v>4.7963833781270504E-2</v>
      </c>
      <c r="S133">
        <v>4.9055801496128024E-2</v>
      </c>
      <c r="T133">
        <v>4.9055801496128024E-2</v>
      </c>
      <c r="U133">
        <v>4.9055801496128024E-2</v>
      </c>
      <c r="V133">
        <v>4.9055801496128024E-2</v>
      </c>
      <c r="W133">
        <v>4.9055801496128024E-2</v>
      </c>
      <c r="X133">
        <v>4.9055801496128024E-2</v>
      </c>
      <c r="Y133">
        <v>4.9055801496128024E-2</v>
      </c>
      <c r="Z133">
        <v>4.9055801496128024E-2</v>
      </c>
      <c r="AA133">
        <v>4.9055801496128024E-2</v>
      </c>
      <c r="AB133">
        <v>4.9055801496128024E-2</v>
      </c>
      <c r="AC133">
        <v>4.9055801496128024E-2</v>
      </c>
      <c r="AD133">
        <v>4.9055801496128024E-2</v>
      </c>
      <c r="AE133">
        <v>4.9055801496128024E-2</v>
      </c>
      <c r="AF133">
        <v>4.9055801496128024E-2</v>
      </c>
      <c r="AG133">
        <v>4.9055801496128024E-2</v>
      </c>
      <c r="AH133">
        <v>4.9055801496128024E-2</v>
      </c>
      <c r="AI133">
        <v>4.9055801496128024E-2</v>
      </c>
      <c r="AJ133">
        <v>4.9055801496128024E-2</v>
      </c>
      <c r="AK133">
        <v>4.9055801496128024E-2</v>
      </c>
      <c r="AL133">
        <v>4.9055801496128024E-2</v>
      </c>
      <c r="AM133">
        <v>4.9055801496128024E-2</v>
      </c>
      <c r="AN133">
        <v>4.9055801496128024E-2</v>
      </c>
      <c r="AO133">
        <v>4.9055801496128024E-2</v>
      </c>
      <c r="AP133">
        <v>4.9055801496128024E-2</v>
      </c>
      <c r="AQ133">
        <v>4.9055801496128024E-2</v>
      </c>
      <c r="AR133">
        <v>4.9055801496128024E-2</v>
      </c>
      <c r="AS133">
        <v>4.9055801496128024E-2</v>
      </c>
      <c r="AT133">
        <v>4.9055801496128024E-2</v>
      </c>
      <c r="AU133">
        <v>4.9055801496128024E-2</v>
      </c>
      <c r="AV133">
        <v>4.9055801496128024E-2</v>
      </c>
      <c r="AW133">
        <v>4.9055801496128024E-2</v>
      </c>
      <c r="AX133">
        <v>4.9055801496128024E-2</v>
      </c>
      <c r="AY133">
        <v>4.9055801496128024E-2</v>
      </c>
      <c r="AZ133">
        <v>4.9055801496128024E-2</v>
      </c>
      <c r="BA133">
        <v>4.9055801496128024E-2</v>
      </c>
      <c r="BB133">
        <v>4.9055801496128024E-2</v>
      </c>
      <c r="BC133">
        <v>4.9055801496128024E-2</v>
      </c>
      <c r="BD133">
        <v>4.9055801496128024E-2</v>
      </c>
      <c r="BE133">
        <v>4.9055801496128024E-2</v>
      </c>
      <c r="BF133">
        <v>4.9055801496128024E-2</v>
      </c>
      <c r="BG133">
        <v>4.9055801496128024E-2</v>
      </c>
      <c r="BH133">
        <v>4.7963833781270504E-2</v>
      </c>
      <c r="BI133">
        <v>4.7963833781270504E-2</v>
      </c>
      <c r="BJ133">
        <v>4.3515323813677662E-2</v>
      </c>
      <c r="BK133">
        <v>3.6633369496826759E-2</v>
      </c>
      <c r="BL133">
        <v>3.1216891533947525E-2</v>
      </c>
      <c r="BM133">
        <v>2.6216094810740886E-2</v>
      </c>
      <c r="BN133">
        <v>2.5101925453486738E-2</v>
      </c>
      <c r="BO133">
        <v>1.7423872880520309E-2</v>
      </c>
      <c r="BP133">
        <v>1.0969228430635827E-2</v>
      </c>
      <c r="BQ133">
        <v>1.5337603934266451E-3</v>
      </c>
      <c r="BR133">
        <v>0</v>
      </c>
      <c r="BS133">
        <v>0</v>
      </c>
      <c r="BT133">
        <v>1.3374203810392789E-2</v>
      </c>
      <c r="BU133">
        <v>2.7834670139122997E-3</v>
      </c>
    </row>
    <row r="134" spans="1:73" x14ac:dyDescent="0.25">
      <c r="A134">
        <v>1316</v>
      </c>
      <c r="B134">
        <v>160.52603376723405</v>
      </c>
      <c r="C134">
        <v>3.2640166566344985E-4</v>
      </c>
      <c r="D134">
        <v>-10</v>
      </c>
      <c r="E134">
        <v>648</v>
      </c>
      <c r="F134">
        <v>-668</v>
      </c>
      <c r="G134">
        <v>0</v>
      </c>
      <c r="H134">
        <v>0</v>
      </c>
      <c r="I134">
        <v>1.5140290855308188E-3</v>
      </c>
      <c r="J134">
        <v>1.0782174078444638E-2</v>
      </c>
      <c r="K134">
        <v>1.7471576653765496E-2</v>
      </c>
      <c r="L134">
        <v>2.5101925453486738E-2</v>
      </c>
      <c r="M134">
        <v>2.5972466904758379E-2</v>
      </c>
      <c r="N134">
        <v>3.0874003451913542E-2</v>
      </c>
      <c r="O134">
        <v>3.5460241859237109E-2</v>
      </c>
      <c r="P134">
        <v>3.9922461429529016E-2</v>
      </c>
      <c r="Q134">
        <v>4.8290235446933956E-2</v>
      </c>
      <c r="R134">
        <v>4.8290235446933956E-2</v>
      </c>
      <c r="S134">
        <v>4.9382203161791476E-2</v>
      </c>
      <c r="T134">
        <v>4.9382203161791476E-2</v>
      </c>
      <c r="U134">
        <v>4.9382203161791476E-2</v>
      </c>
      <c r="V134">
        <v>4.9382203161791476E-2</v>
      </c>
      <c r="W134">
        <v>4.9382203161791476E-2</v>
      </c>
      <c r="X134">
        <v>4.9382203161791476E-2</v>
      </c>
      <c r="Y134">
        <v>4.9382203161791476E-2</v>
      </c>
      <c r="Z134">
        <v>4.9382203161791476E-2</v>
      </c>
      <c r="AA134">
        <v>4.9382203161791476E-2</v>
      </c>
      <c r="AB134">
        <v>4.9382203161791476E-2</v>
      </c>
      <c r="AC134">
        <v>4.9382203161791476E-2</v>
      </c>
      <c r="AD134">
        <v>4.9382203161791476E-2</v>
      </c>
      <c r="AE134">
        <v>4.9382203161791476E-2</v>
      </c>
      <c r="AF134">
        <v>4.9382203161791476E-2</v>
      </c>
      <c r="AG134">
        <v>4.9382203161791476E-2</v>
      </c>
      <c r="AH134">
        <v>4.9382203161791476E-2</v>
      </c>
      <c r="AI134">
        <v>4.9382203161791476E-2</v>
      </c>
      <c r="AJ134">
        <v>4.9382203161791476E-2</v>
      </c>
      <c r="AK134">
        <v>4.9382203161791476E-2</v>
      </c>
      <c r="AL134">
        <v>4.9382203161791476E-2</v>
      </c>
      <c r="AM134">
        <v>4.9382203161791476E-2</v>
      </c>
      <c r="AN134">
        <v>4.9382203161791476E-2</v>
      </c>
      <c r="AO134">
        <v>4.9382203161791476E-2</v>
      </c>
      <c r="AP134">
        <v>4.9382203161791476E-2</v>
      </c>
      <c r="AQ134">
        <v>4.9382203161791476E-2</v>
      </c>
      <c r="AR134">
        <v>4.9382203161791476E-2</v>
      </c>
      <c r="AS134">
        <v>4.9382203161791476E-2</v>
      </c>
      <c r="AT134">
        <v>4.9382203161791476E-2</v>
      </c>
      <c r="AU134">
        <v>4.9382203161791476E-2</v>
      </c>
      <c r="AV134">
        <v>4.9382203161791476E-2</v>
      </c>
      <c r="AW134">
        <v>4.9382203161791476E-2</v>
      </c>
      <c r="AX134">
        <v>4.9382203161791476E-2</v>
      </c>
      <c r="AY134">
        <v>4.9382203161791476E-2</v>
      </c>
      <c r="AZ134">
        <v>4.9382203161791476E-2</v>
      </c>
      <c r="BA134">
        <v>4.9382203161791476E-2</v>
      </c>
      <c r="BB134">
        <v>4.9382203161791476E-2</v>
      </c>
      <c r="BC134">
        <v>4.9382203161791476E-2</v>
      </c>
      <c r="BD134">
        <v>4.9382203161791476E-2</v>
      </c>
      <c r="BE134">
        <v>4.9382203161791476E-2</v>
      </c>
      <c r="BF134">
        <v>4.9382203161791476E-2</v>
      </c>
      <c r="BG134">
        <v>4.9382203161791476E-2</v>
      </c>
      <c r="BH134">
        <v>4.8290235446933956E-2</v>
      </c>
      <c r="BI134">
        <v>4.8290235446933956E-2</v>
      </c>
      <c r="BJ134">
        <v>4.3841725479341113E-2</v>
      </c>
      <c r="BK134">
        <v>3.6959771162490211E-2</v>
      </c>
      <c r="BL134">
        <v>3.1216891533947525E-2</v>
      </c>
      <c r="BM134">
        <v>2.6216094810740886E-2</v>
      </c>
      <c r="BN134">
        <v>2.5101925453486738E-2</v>
      </c>
      <c r="BO134">
        <v>1.7423872880520309E-2</v>
      </c>
      <c r="BP134">
        <v>1.0969228430635827E-2</v>
      </c>
      <c r="BQ134">
        <v>1.5337603934266451E-3</v>
      </c>
      <c r="BR134">
        <v>0</v>
      </c>
      <c r="BS134">
        <v>0</v>
      </c>
      <c r="BT134">
        <v>1.1704211456241627E-2</v>
      </c>
      <c r="BU134">
        <v>4.4483285287299779E-3</v>
      </c>
    </row>
    <row r="135" spans="1:73" x14ac:dyDescent="0.25">
      <c r="A135">
        <v>1316</v>
      </c>
      <c r="B135">
        <v>163.96176251635259</v>
      </c>
      <c r="C135">
        <v>3.333876202788002E-4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1.5140290855308188E-3</v>
      </c>
      <c r="J135">
        <v>1.0782174078444638E-2</v>
      </c>
      <c r="K135">
        <v>1.7471576653765496E-2</v>
      </c>
      <c r="L135">
        <v>2.5101925453486738E-2</v>
      </c>
      <c r="M135">
        <v>2.5972466904758379E-2</v>
      </c>
      <c r="N135">
        <v>3.0874003451913542E-2</v>
      </c>
      <c r="O135">
        <v>3.5793629479515907E-2</v>
      </c>
      <c r="P135">
        <v>4.0255849049807814E-2</v>
      </c>
      <c r="Q135">
        <v>4.8623623067212754E-2</v>
      </c>
      <c r="R135">
        <v>4.8623623067212754E-2</v>
      </c>
      <c r="S135">
        <v>4.9715590782070274E-2</v>
      </c>
      <c r="T135">
        <v>4.9715590782070274E-2</v>
      </c>
      <c r="U135">
        <v>4.9715590782070274E-2</v>
      </c>
      <c r="V135">
        <v>4.9715590782070274E-2</v>
      </c>
      <c r="W135">
        <v>4.9715590782070274E-2</v>
      </c>
      <c r="X135">
        <v>4.9715590782070274E-2</v>
      </c>
      <c r="Y135">
        <v>4.9715590782070274E-2</v>
      </c>
      <c r="Z135">
        <v>4.9715590782070274E-2</v>
      </c>
      <c r="AA135">
        <v>4.9715590782070274E-2</v>
      </c>
      <c r="AB135">
        <v>4.9715590782070274E-2</v>
      </c>
      <c r="AC135">
        <v>4.9715590782070274E-2</v>
      </c>
      <c r="AD135">
        <v>4.9715590782070274E-2</v>
      </c>
      <c r="AE135">
        <v>4.9715590782070274E-2</v>
      </c>
      <c r="AF135">
        <v>4.9715590782070274E-2</v>
      </c>
      <c r="AG135">
        <v>4.9715590782070274E-2</v>
      </c>
      <c r="AH135">
        <v>4.9715590782070274E-2</v>
      </c>
      <c r="AI135">
        <v>4.9715590782070274E-2</v>
      </c>
      <c r="AJ135">
        <v>4.9715590782070274E-2</v>
      </c>
      <c r="AK135">
        <v>4.9715590782070274E-2</v>
      </c>
      <c r="AL135">
        <v>4.9715590782070274E-2</v>
      </c>
      <c r="AM135">
        <v>4.9715590782070274E-2</v>
      </c>
      <c r="AN135">
        <v>4.9715590782070274E-2</v>
      </c>
      <c r="AO135">
        <v>4.9715590782070274E-2</v>
      </c>
      <c r="AP135">
        <v>4.9715590782070274E-2</v>
      </c>
      <c r="AQ135">
        <v>4.9715590782070274E-2</v>
      </c>
      <c r="AR135">
        <v>4.9715590782070274E-2</v>
      </c>
      <c r="AS135">
        <v>4.9715590782070274E-2</v>
      </c>
      <c r="AT135">
        <v>4.9715590782070274E-2</v>
      </c>
      <c r="AU135">
        <v>4.9715590782070274E-2</v>
      </c>
      <c r="AV135">
        <v>4.9715590782070274E-2</v>
      </c>
      <c r="AW135">
        <v>4.9715590782070274E-2</v>
      </c>
      <c r="AX135">
        <v>4.9715590782070274E-2</v>
      </c>
      <c r="AY135">
        <v>4.9715590782070274E-2</v>
      </c>
      <c r="AZ135">
        <v>4.9715590782070274E-2</v>
      </c>
      <c r="BA135">
        <v>4.9715590782070274E-2</v>
      </c>
      <c r="BB135">
        <v>4.9715590782070274E-2</v>
      </c>
      <c r="BC135">
        <v>4.9715590782070274E-2</v>
      </c>
      <c r="BD135">
        <v>4.9715590782070274E-2</v>
      </c>
      <c r="BE135">
        <v>4.9715590782070274E-2</v>
      </c>
      <c r="BF135">
        <v>4.9715590782070274E-2</v>
      </c>
      <c r="BG135">
        <v>4.9715590782070274E-2</v>
      </c>
      <c r="BH135">
        <v>4.8623623067212754E-2</v>
      </c>
      <c r="BI135">
        <v>4.8623623067212754E-2</v>
      </c>
      <c r="BJ135">
        <v>4.4175113099619912E-2</v>
      </c>
      <c r="BK135">
        <v>3.7293158782769009E-2</v>
      </c>
      <c r="BL135">
        <v>3.1216891533947525E-2</v>
      </c>
      <c r="BM135">
        <v>2.6216094810740886E-2</v>
      </c>
      <c r="BN135">
        <v>2.5101925453486738E-2</v>
      </c>
      <c r="BO135">
        <v>1.7423872880520309E-2</v>
      </c>
      <c r="BP135">
        <v>1.0969228430635827E-2</v>
      </c>
      <c r="BQ135">
        <v>1.5337603934266451E-3</v>
      </c>
      <c r="BR135">
        <v>0</v>
      </c>
      <c r="BS135">
        <v>0</v>
      </c>
      <c r="BT135">
        <v>1.0034219102090465E-2</v>
      </c>
      <c r="BU135">
        <v>6.4264777891108182E-3</v>
      </c>
    </row>
    <row r="136" spans="1:73" x14ac:dyDescent="0.25">
      <c r="A136">
        <v>1316</v>
      </c>
      <c r="B136">
        <v>156.71845700726442</v>
      </c>
      <c r="C136">
        <v>3.1865962303379383E-4</v>
      </c>
      <c r="D136">
        <v>10</v>
      </c>
      <c r="E136">
        <v>668</v>
      </c>
      <c r="F136">
        <v>-648</v>
      </c>
      <c r="G136">
        <v>0</v>
      </c>
      <c r="H136">
        <v>0</v>
      </c>
      <c r="I136">
        <v>1.5140290855308188E-3</v>
      </c>
      <c r="J136">
        <v>1.0782174078444638E-2</v>
      </c>
      <c r="K136">
        <v>1.7471576653765496E-2</v>
      </c>
      <c r="L136">
        <v>2.5101925453486738E-2</v>
      </c>
      <c r="M136">
        <v>2.5972466904758379E-2</v>
      </c>
      <c r="N136">
        <v>3.0874003451913542E-2</v>
      </c>
      <c r="O136">
        <v>3.6112289102549704E-2</v>
      </c>
      <c r="P136">
        <v>4.0574508672841611E-2</v>
      </c>
      <c r="Q136">
        <v>4.8942282690246551E-2</v>
      </c>
      <c r="R136">
        <v>4.8942282690246551E-2</v>
      </c>
      <c r="S136">
        <v>5.0034250405104071E-2</v>
      </c>
      <c r="T136">
        <v>5.0034250405104071E-2</v>
      </c>
      <c r="U136">
        <v>5.0034250405104071E-2</v>
      </c>
      <c r="V136">
        <v>5.0034250405104071E-2</v>
      </c>
      <c r="W136">
        <v>5.0034250405104071E-2</v>
      </c>
      <c r="X136">
        <v>5.0034250405104071E-2</v>
      </c>
      <c r="Y136">
        <v>5.0034250405104071E-2</v>
      </c>
      <c r="Z136">
        <v>5.0034250405104071E-2</v>
      </c>
      <c r="AA136">
        <v>5.0034250405104071E-2</v>
      </c>
      <c r="AB136">
        <v>5.0034250405104071E-2</v>
      </c>
      <c r="AC136">
        <v>5.0034250405104071E-2</v>
      </c>
      <c r="AD136">
        <v>5.0034250405104071E-2</v>
      </c>
      <c r="AE136">
        <v>5.0034250405104071E-2</v>
      </c>
      <c r="AF136">
        <v>5.0034250405104071E-2</v>
      </c>
      <c r="AG136">
        <v>5.0034250405104071E-2</v>
      </c>
      <c r="AH136">
        <v>5.0034250405104071E-2</v>
      </c>
      <c r="AI136">
        <v>5.0034250405104071E-2</v>
      </c>
      <c r="AJ136">
        <v>5.0034250405104071E-2</v>
      </c>
      <c r="AK136">
        <v>5.0034250405104071E-2</v>
      </c>
      <c r="AL136">
        <v>5.0034250405104071E-2</v>
      </c>
      <c r="AM136">
        <v>5.0034250405104071E-2</v>
      </c>
      <c r="AN136">
        <v>5.0034250405104071E-2</v>
      </c>
      <c r="AO136">
        <v>5.0034250405104071E-2</v>
      </c>
      <c r="AP136">
        <v>5.0034250405104071E-2</v>
      </c>
      <c r="AQ136">
        <v>5.0034250405104071E-2</v>
      </c>
      <c r="AR136">
        <v>5.0034250405104071E-2</v>
      </c>
      <c r="AS136">
        <v>5.0034250405104071E-2</v>
      </c>
      <c r="AT136">
        <v>5.0034250405104071E-2</v>
      </c>
      <c r="AU136">
        <v>5.0034250405104071E-2</v>
      </c>
      <c r="AV136">
        <v>5.0034250405104071E-2</v>
      </c>
      <c r="AW136">
        <v>5.0034250405104071E-2</v>
      </c>
      <c r="AX136">
        <v>5.0034250405104071E-2</v>
      </c>
      <c r="AY136">
        <v>5.0034250405104071E-2</v>
      </c>
      <c r="AZ136">
        <v>5.0034250405104071E-2</v>
      </c>
      <c r="BA136">
        <v>5.0034250405104071E-2</v>
      </c>
      <c r="BB136">
        <v>5.0034250405104071E-2</v>
      </c>
      <c r="BC136">
        <v>5.0034250405104071E-2</v>
      </c>
      <c r="BD136">
        <v>5.0034250405104071E-2</v>
      </c>
      <c r="BE136">
        <v>5.0034250405104071E-2</v>
      </c>
      <c r="BF136">
        <v>5.0034250405104071E-2</v>
      </c>
      <c r="BG136">
        <v>5.0034250405104071E-2</v>
      </c>
      <c r="BH136">
        <v>4.8942282690246551E-2</v>
      </c>
      <c r="BI136">
        <v>4.8942282690246551E-2</v>
      </c>
      <c r="BJ136">
        <v>4.4493772722653709E-2</v>
      </c>
      <c r="BK136">
        <v>3.7611818405802806E-2</v>
      </c>
      <c r="BL136">
        <v>3.1216891533947525E-2</v>
      </c>
      <c r="BM136">
        <v>2.6216094810740886E-2</v>
      </c>
      <c r="BN136">
        <v>2.5101925453486738E-2</v>
      </c>
      <c r="BO136">
        <v>1.7423872880520309E-2</v>
      </c>
      <c r="BP136">
        <v>1.0969228430635827E-2</v>
      </c>
      <c r="BQ136">
        <v>1.5337603934266451E-3</v>
      </c>
      <c r="BR136">
        <v>0</v>
      </c>
      <c r="BS136">
        <v>0</v>
      </c>
      <c r="BT136">
        <v>7.4053780513426981E-3</v>
      </c>
      <c r="BU136">
        <v>9.0020594945190921E-3</v>
      </c>
    </row>
    <row r="137" spans="1:73" x14ac:dyDescent="0.25">
      <c r="A137">
        <v>1316</v>
      </c>
      <c r="B137">
        <v>166.03810360294833</v>
      </c>
      <c r="C137">
        <v>3.3760949739895015E-4</v>
      </c>
      <c r="D137">
        <v>20</v>
      </c>
      <c r="E137">
        <v>678</v>
      </c>
      <c r="F137">
        <v>-638</v>
      </c>
      <c r="G137">
        <v>0</v>
      </c>
      <c r="H137">
        <v>0</v>
      </c>
      <c r="I137">
        <v>1.5140290855308188E-3</v>
      </c>
      <c r="J137">
        <v>1.0782174078444638E-2</v>
      </c>
      <c r="K137">
        <v>1.7471576653765496E-2</v>
      </c>
      <c r="L137">
        <v>2.5101925453486738E-2</v>
      </c>
      <c r="M137">
        <v>2.5972466904758379E-2</v>
      </c>
      <c r="N137">
        <v>3.0874003451913542E-2</v>
      </c>
      <c r="O137">
        <v>3.6112289102549704E-2</v>
      </c>
      <c r="P137">
        <v>4.0912118170240562E-2</v>
      </c>
      <c r="Q137">
        <v>4.9279892187645502E-2</v>
      </c>
      <c r="R137">
        <v>4.9279892187645502E-2</v>
      </c>
      <c r="S137">
        <v>5.0371859902503022E-2</v>
      </c>
      <c r="T137">
        <v>5.0371859902503022E-2</v>
      </c>
      <c r="U137">
        <v>5.0371859902503022E-2</v>
      </c>
      <c r="V137">
        <v>5.0371859902503022E-2</v>
      </c>
      <c r="W137">
        <v>5.0371859902503022E-2</v>
      </c>
      <c r="X137">
        <v>5.0371859902503022E-2</v>
      </c>
      <c r="Y137">
        <v>5.0371859902503022E-2</v>
      </c>
      <c r="Z137">
        <v>5.0371859902503022E-2</v>
      </c>
      <c r="AA137">
        <v>5.0371859902503022E-2</v>
      </c>
      <c r="AB137">
        <v>5.0371859902503022E-2</v>
      </c>
      <c r="AC137">
        <v>5.0371859902503022E-2</v>
      </c>
      <c r="AD137">
        <v>5.0371859902503022E-2</v>
      </c>
      <c r="AE137">
        <v>5.0371859902503022E-2</v>
      </c>
      <c r="AF137">
        <v>5.0371859902503022E-2</v>
      </c>
      <c r="AG137">
        <v>5.0371859902503022E-2</v>
      </c>
      <c r="AH137">
        <v>5.0371859902503022E-2</v>
      </c>
      <c r="AI137">
        <v>5.0371859902503022E-2</v>
      </c>
      <c r="AJ137">
        <v>5.0371859902503022E-2</v>
      </c>
      <c r="AK137">
        <v>5.0371859902503022E-2</v>
      </c>
      <c r="AL137">
        <v>5.0371859902503022E-2</v>
      </c>
      <c r="AM137">
        <v>5.0371859902503022E-2</v>
      </c>
      <c r="AN137">
        <v>5.0371859902503022E-2</v>
      </c>
      <c r="AO137">
        <v>5.0371859902503022E-2</v>
      </c>
      <c r="AP137">
        <v>5.0371859902503022E-2</v>
      </c>
      <c r="AQ137">
        <v>5.0371859902503022E-2</v>
      </c>
      <c r="AR137">
        <v>5.0371859902503022E-2</v>
      </c>
      <c r="AS137">
        <v>5.0371859902503022E-2</v>
      </c>
      <c r="AT137">
        <v>5.0371859902503022E-2</v>
      </c>
      <c r="AU137">
        <v>5.0371859902503022E-2</v>
      </c>
      <c r="AV137">
        <v>5.0371859902503022E-2</v>
      </c>
      <c r="AW137">
        <v>5.0371859902503022E-2</v>
      </c>
      <c r="AX137">
        <v>5.0371859902503022E-2</v>
      </c>
      <c r="AY137">
        <v>5.0371859902503022E-2</v>
      </c>
      <c r="AZ137">
        <v>5.0371859902503022E-2</v>
      </c>
      <c r="BA137">
        <v>5.0371859902503022E-2</v>
      </c>
      <c r="BB137">
        <v>5.0371859902503022E-2</v>
      </c>
      <c r="BC137">
        <v>5.0371859902503022E-2</v>
      </c>
      <c r="BD137">
        <v>5.0371859902503022E-2</v>
      </c>
      <c r="BE137">
        <v>5.0371859902503022E-2</v>
      </c>
      <c r="BF137">
        <v>5.0371859902503022E-2</v>
      </c>
      <c r="BG137">
        <v>5.0371859902503022E-2</v>
      </c>
      <c r="BH137">
        <v>4.9279892187645502E-2</v>
      </c>
      <c r="BI137">
        <v>4.9279892187645502E-2</v>
      </c>
      <c r="BJ137">
        <v>4.483138222005266E-2</v>
      </c>
      <c r="BK137">
        <v>3.7949427903201757E-2</v>
      </c>
      <c r="BL137">
        <v>3.1554501031346473E-2</v>
      </c>
      <c r="BM137">
        <v>2.6216094810740886E-2</v>
      </c>
      <c r="BN137">
        <v>2.5101925453486738E-2</v>
      </c>
      <c r="BO137">
        <v>1.7423872880520309E-2</v>
      </c>
      <c r="BP137">
        <v>1.0969228430635827E-2</v>
      </c>
      <c r="BQ137">
        <v>1.5337603934266451E-3</v>
      </c>
      <c r="BR137">
        <v>0</v>
      </c>
      <c r="BS137">
        <v>0</v>
      </c>
      <c r="BT137">
        <v>4.2737260987210923E-3</v>
      </c>
      <c r="BU137">
        <v>1.1577641199927366E-2</v>
      </c>
    </row>
    <row r="138" spans="1:73" x14ac:dyDescent="0.25">
      <c r="A138">
        <v>1316</v>
      </c>
      <c r="B138">
        <v>164.96081865977965</v>
      </c>
      <c r="C138">
        <v>3.3541902653517564E-4</v>
      </c>
      <c r="D138">
        <v>30</v>
      </c>
      <c r="E138">
        <v>688</v>
      </c>
      <c r="F138">
        <v>-628</v>
      </c>
      <c r="G138">
        <v>0</v>
      </c>
      <c r="H138">
        <v>0</v>
      </c>
      <c r="I138">
        <v>1.5140290855308188E-3</v>
      </c>
      <c r="J138">
        <v>1.0782174078444638E-2</v>
      </c>
      <c r="K138">
        <v>1.7471576653765496E-2</v>
      </c>
      <c r="L138">
        <v>2.5101925453486738E-2</v>
      </c>
      <c r="M138">
        <v>2.5972466904758379E-2</v>
      </c>
      <c r="N138">
        <v>3.0874003451913542E-2</v>
      </c>
      <c r="O138">
        <v>3.6112289102549704E-2</v>
      </c>
      <c r="P138">
        <v>4.1247537196775735E-2</v>
      </c>
      <c r="Q138">
        <v>4.9615311214180675E-2</v>
      </c>
      <c r="R138">
        <v>4.9615311214180675E-2</v>
      </c>
      <c r="S138">
        <v>5.0707278929038195E-2</v>
      </c>
      <c r="T138">
        <v>5.0707278929038195E-2</v>
      </c>
      <c r="U138">
        <v>5.0707278929038195E-2</v>
      </c>
      <c r="V138">
        <v>5.0707278929038195E-2</v>
      </c>
      <c r="W138">
        <v>5.0707278929038195E-2</v>
      </c>
      <c r="X138">
        <v>5.0707278929038195E-2</v>
      </c>
      <c r="Y138">
        <v>5.0707278929038195E-2</v>
      </c>
      <c r="Z138">
        <v>5.0707278929038195E-2</v>
      </c>
      <c r="AA138">
        <v>5.0707278929038195E-2</v>
      </c>
      <c r="AB138">
        <v>5.0707278929038195E-2</v>
      </c>
      <c r="AC138">
        <v>5.0707278929038195E-2</v>
      </c>
      <c r="AD138">
        <v>5.0707278929038195E-2</v>
      </c>
      <c r="AE138">
        <v>5.0707278929038195E-2</v>
      </c>
      <c r="AF138">
        <v>5.0707278929038195E-2</v>
      </c>
      <c r="AG138">
        <v>5.0707278929038195E-2</v>
      </c>
      <c r="AH138">
        <v>5.0707278929038195E-2</v>
      </c>
      <c r="AI138">
        <v>5.0707278929038195E-2</v>
      </c>
      <c r="AJ138">
        <v>5.0707278929038195E-2</v>
      </c>
      <c r="AK138">
        <v>5.0707278929038195E-2</v>
      </c>
      <c r="AL138">
        <v>5.0707278929038195E-2</v>
      </c>
      <c r="AM138">
        <v>5.0707278929038195E-2</v>
      </c>
      <c r="AN138">
        <v>5.0707278929038195E-2</v>
      </c>
      <c r="AO138">
        <v>5.0707278929038195E-2</v>
      </c>
      <c r="AP138">
        <v>5.0707278929038195E-2</v>
      </c>
      <c r="AQ138">
        <v>5.0707278929038195E-2</v>
      </c>
      <c r="AR138">
        <v>5.0707278929038195E-2</v>
      </c>
      <c r="AS138">
        <v>5.0707278929038195E-2</v>
      </c>
      <c r="AT138">
        <v>5.0707278929038195E-2</v>
      </c>
      <c r="AU138">
        <v>5.0707278929038195E-2</v>
      </c>
      <c r="AV138">
        <v>5.0707278929038195E-2</v>
      </c>
      <c r="AW138">
        <v>5.0707278929038195E-2</v>
      </c>
      <c r="AX138">
        <v>5.0707278929038195E-2</v>
      </c>
      <c r="AY138">
        <v>5.0707278929038195E-2</v>
      </c>
      <c r="AZ138">
        <v>5.0707278929038195E-2</v>
      </c>
      <c r="BA138">
        <v>5.0707278929038195E-2</v>
      </c>
      <c r="BB138">
        <v>5.0707278929038195E-2</v>
      </c>
      <c r="BC138">
        <v>5.0707278929038195E-2</v>
      </c>
      <c r="BD138">
        <v>5.0707278929038195E-2</v>
      </c>
      <c r="BE138">
        <v>5.0707278929038195E-2</v>
      </c>
      <c r="BF138">
        <v>5.0707278929038195E-2</v>
      </c>
      <c r="BG138">
        <v>5.0707278929038195E-2</v>
      </c>
      <c r="BH138">
        <v>4.9615311214180675E-2</v>
      </c>
      <c r="BI138">
        <v>4.9615311214180675E-2</v>
      </c>
      <c r="BJ138">
        <v>4.5166801246587833E-2</v>
      </c>
      <c r="BK138">
        <v>3.8284846929736931E-2</v>
      </c>
      <c r="BL138">
        <v>3.1889920057881646E-2</v>
      </c>
      <c r="BM138">
        <v>2.6216094810740886E-2</v>
      </c>
      <c r="BN138">
        <v>2.5101925453486738E-2</v>
      </c>
      <c r="BO138">
        <v>1.7423872880520309E-2</v>
      </c>
      <c r="BP138">
        <v>1.0969228430635827E-2</v>
      </c>
      <c r="BQ138">
        <v>1.5337603934266451E-3</v>
      </c>
      <c r="BR138">
        <v>0</v>
      </c>
      <c r="BS138">
        <v>0</v>
      </c>
      <c r="BT138">
        <v>1.1420741460994796E-3</v>
      </c>
      <c r="BU138">
        <v>1.4030736961085234E-2</v>
      </c>
    </row>
    <row r="139" spans="1:73" x14ac:dyDescent="0.25">
      <c r="A139">
        <v>1316</v>
      </c>
      <c r="B139">
        <v>166.06424971504561</v>
      </c>
      <c r="C139">
        <v>3.376626609534148E-4</v>
      </c>
      <c r="D139">
        <v>40</v>
      </c>
      <c r="E139">
        <v>698</v>
      </c>
      <c r="F139">
        <v>-618</v>
      </c>
      <c r="G139">
        <v>0</v>
      </c>
      <c r="H139">
        <v>0</v>
      </c>
      <c r="I139">
        <v>1.5140290855308188E-3</v>
      </c>
      <c r="J139">
        <v>1.0782174078444638E-2</v>
      </c>
      <c r="K139">
        <v>1.7471576653765496E-2</v>
      </c>
      <c r="L139">
        <v>2.5101925453486738E-2</v>
      </c>
      <c r="M139">
        <v>2.5972466904758379E-2</v>
      </c>
      <c r="N139">
        <v>3.0874003451913542E-2</v>
      </c>
      <c r="O139">
        <v>3.6112289102549704E-2</v>
      </c>
      <c r="P139">
        <v>4.1585199857729148E-2</v>
      </c>
      <c r="Q139">
        <v>4.9952973875134088E-2</v>
      </c>
      <c r="R139">
        <v>4.9952973875134088E-2</v>
      </c>
      <c r="S139">
        <v>5.1044941589991608E-2</v>
      </c>
      <c r="T139">
        <v>5.1044941589991608E-2</v>
      </c>
      <c r="U139">
        <v>5.1044941589991608E-2</v>
      </c>
      <c r="V139">
        <v>5.1044941589991608E-2</v>
      </c>
      <c r="W139">
        <v>5.1044941589991608E-2</v>
      </c>
      <c r="X139">
        <v>5.1044941589991608E-2</v>
      </c>
      <c r="Y139">
        <v>5.1044941589991608E-2</v>
      </c>
      <c r="Z139">
        <v>5.1044941589991608E-2</v>
      </c>
      <c r="AA139">
        <v>5.1044941589991608E-2</v>
      </c>
      <c r="AB139">
        <v>5.1044941589991608E-2</v>
      </c>
      <c r="AC139">
        <v>5.1044941589991608E-2</v>
      </c>
      <c r="AD139">
        <v>5.1044941589991608E-2</v>
      </c>
      <c r="AE139">
        <v>5.1044941589991608E-2</v>
      </c>
      <c r="AF139">
        <v>5.1044941589991608E-2</v>
      </c>
      <c r="AG139">
        <v>5.1044941589991608E-2</v>
      </c>
      <c r="AH139">
        <v>5.1044941589991608E-2</v>
      </c>
      <c r="AI139">
        <v>5.1044941589991608E-2</v>
      </c>
      <c r="AJ139">
        <v>5.1044941589991608E-2</v>
      </c>
      <c r="AK139">
        <v>5.1044941589991608E-2</v>
      </c>
      <c r="AL139">
        <v>5.1044941589991608E-2</v>
      </c>
      <c r="AM139">
        <v>5.1044941589991608E-2</v>
      </c>
      <c r="AN139">
        <v>5.1044941589991608E-2</v>
      </c>
      <c r="AO139">
        <v>5.1044941589991608E-2</v>
      </c>
      <c r="AP139">
        <v>5.1044941589991608E-2</v>
      </c>
      <c r="AQ139">
        <v>5.1044941589991608E-2</v>
      </c>
      <c r="AR139">
        <v>5.1044941589991608E-2</v>
      </c>
      <c r="AS139">
        <v>5.1044941589991608E-2</v>
      </c>
      <c r="AT139">
        <v>5.1044941589991608E-2</v>
      </c>
      <c r="AU139">
        <v>5.1044941589991608E-2</v>
      </c>
      <c r="AV139">
        <v>5.1044941589991608E-2</v>
      </c>
      <c r="AW139">
        <v>5.1044941589991608E-2</v>
      </c>
      <c r="AX139">
        <v>5.1044941589991608E-2</v>
      </c>
      <c r="AY139">
        <v>5.1044941589991608E-2</v>
      </c>
      <c r="AZ139">
        <v>5.1044941589991608E-2</v>
      </c>
      <c r="BA139">
        <v>5.1044941589991608E-2</v>
      </c>
      <c r="BB139">
        <v>5.1044941589991608E-2</v>
      </c>
      <c r="BC139">
        <v>5.1044941589991608E-2</v>
      </c>
      <c r="BD139">
        <v>5.1044941589991608E-2</v>
      </c>
      <c r="BE139">
        <v>5.1044941589991608E-2</v>
      </c>
      <c r="BF139">
        <v>5.1044941589991608E-2</v>
      </c>
      <c r="BG139">
        <v>5.1044941589991608E-2</v>
      </c>
      <c r="BH139">
        <v>4.9952973875134088E-2</v>
      </c>
      <c r="BI139">
        <v>4.9952973875134088E-2</v>
      </c>
      <c r="BJ139">
        <v>4.5504463907541245E-2</v>
      </c>
      <c r="BK139">
        <v>3.8622509590690343E-2</v>
      </c>
      <c r="BL139">
        <v>3.2227582718835059E-2</v>
      </c>
      <c r="BM139">
        <v>2.6553757471694302E-2</v>
      </c>
      <c r="BN139">
        <v>2.5101925453486738E-2</v>
      </c>
      <c r="BO139">
        <v>1.7423872880520309E-2</v>
      </c>
      <c r="BP139">
        <v>1.0969228430635827E-2</v>
      </c>
      <c r="BQ139">
        <v>1.5337603934266451E-3</v>
      </c>
      <c r="BR139">
        <v>0</v>
      </c>
      <c r="BS139">
        <v>0</v>
      </c>
      <c r="BT139">
        <v>1.0919677148575196E-3</v>
      </c>
      <c r="BU139">
        <v>1.6424047916120899E-2</v>
      </c>
    </row>
    <row r="140" spans="1:73" x14ac:dyDescent="0.25">
      <c r="A140">
        <v>1316</v>
      </c>
      <c r="B140">
        <v>126.81283363527356</v>
      </c>
      <c r="C140">
        <v>2.5785175871269805E-4</v>
      </c>
      <c r="D140">
        <v>30</v>
      </c>
      <c r="E140">
        <v>688</v>
      </c>
      <c r="F140">
        <v>-628</v>
      </c>
      <c r="G140">
        <v>0</v>
      </c>
      <c r="H140">
        <v>0</v>
      </c>
      <c r="I140">
        <v>1.5140290855308188E-3</v>
      </c>
      <c r="J140">
        <v>1.0782174078444638E-2</v>
      </c>
      <c r="K140">
        <v>1.7471576653765496E-2</v>
      </c>
      <c r="L140">
        <v>2.5101925453486738E-2</v>
      </c>
      <c r="M140">
        <v>2.5972466904758379E-2</v>
      </c>
      <c r="N140">
        <v>3.0874003451913542E-2</v>
      </c>
      <c r="O140">
        <v>3.6112289102549704E-2</v>
      </c>
      <c r="P140">
        <v>4.1843051616441848E-2</v>
      </c>
      <c r="Q140">
        <v>5.0210825633846788E-2</v>
      </c>
      <c r="R140">
        <v>5.0210825633846788E-2</v>
      </c>
      <c r="S140">
        <v>5.1302793348704308E-2</v>
      </c>
      <c r="T140">
        <v>5.1302793348704308E-2</v>
      </c>
      <c r="U140">
        <v>5.1302793348704308E-2</v>
      </c>
      <c r="V140">
        <v>5.1302793348704308E-2</v>
      </c>
      <c r="W140">
        <v>5.1302793348704308E-2</v>
      </c>
      <c r="X140">
        <v>5.1302793348704308E-2</v>
      </c>
      <c r="Y140">
        <v>5.1302793348704308E-2</v>
      </c>
      <c r="Z140">
        <v>5.1302793348704308E-2</v>
      </c>
      <c r="AA140">
        <v>5.1302793348704308E-2</v>
      </c>
      <c r="AB140">
        <v>5.1302793348704308E-2</v>
      </c>
      <c r="AC140">
        <v>5.1302793348704308E-2</v>
      </c>
      <c r="AD140">
        <v>5.1302793348704308E-2</v>
      </c>
      <c r="AE140">
        <v>5.1302793348704308E-2</v>
      </c>
      <c r="AF140">
        <v>5.1302793348704308E-2</v>
      </c>
      <c r="AG140">
        <v>5.1302793348704308E-2</v>
      </c>
      <c r="AH140">
        <v>5.1302793348704308E-2</v>
      </c>
      <c r="AI140">
        <v>5.1302793348704308E-2</v>
      </c>
      <c r="AJ140">
        <v>5.1302793348704308E-2</v>
      </c>
      <c r="AK140">
        <v>5.1302793348704308E-2</v>
      </c>
      <c r="AL140">
        <v>5.1302793348704308E-2</v>
      </c>
      <c r="AM140">
        <v>5.1302793348704308E-2</v>
      </c>
      <c r="AN140">
        <v>5.1302793348704308E-2</v>
      </c>
      <c r="AO140">
        <v>5.1302793348704308E-2</v>
      </c>
      <c r="AP140">
        <v>5.1302793348704308E-2</v>
      </c>
      <c r="AQ140">
        <v>5.1302793348704308E-2</v>
      </c>
      <c r="AR140">
        <v>5.1302793348704308E-2</v>
      </c>
      <c r="AS140">
        <v>5.1302793348704308E-2</v>
      </c>
      <c r="AT140">
        <v>5.1302793348704308E-2</v>
      </c>
      <c r="AU140">
        <v>5.1302793348704308E-2</v>
      </c>
      <c r="AV140">
        <v>5.1302793348704308E-2</v>
      </c>
      <c r="AW140">
        <v>5.1302793348704308E-2</v>
      </c>
      <c r="AX140">
        <v>5.1302793348704308E-2</v>
      </c>
      <c r="AY140">
        <v>5.1302793348704308E-2</v>
      </c>
      <c r="AZ140">
        <v>5.1302793348704308E-2</v>
      </c>
      <c r="BA140">
        <v>5.1302793348704308E-2</v>
      </c>
      <c r="BB140">
        <v>5.1302793348704308E-2</v>
      </c>
      <c r="BC140">
        <v>5.1302793348704308E-2</v>
      </c>
      <c r="BD140">
        <v>5.1302793348704308E-2</v>
      </c>
      <c r="BE140">
        <v>5.1302793348704308E-2</v>
      </c>
      <c r="BF140">
        <v>5.1302793348704308E-2</v>
      </c>
      <c r="BG140">
        <v>5.1302793348704308E-2</v>
      </c>
      <c r="BH140">
        <v>5.0210825633846788E-2</v>
      </c>
      <c r="BI140">
        <v>5.0210825633846788E-2</v>
      </c>
      <c r="BJ140">
        <v>4.5762315666253946E-2</v>
      </c>
      <c r="BK140">
        <v>3.8880361349403043E-2</v>
      </c>
      <c r="BL140">
        <v>3.2485434477547759E-2</v>
      </c>
      <c r="BM140">
        <v>2.6553757471694302E-2</v>
      </c>
      <c r="BN140">
        <v>2.5101925453486738E-2</v>
      </c>
      <c r="BO140">
        <v>1.7423872880520309E-2</v>
      </c>
      <c r="BP140">
        <v>1.0969228430635827E-2</v>
      </c>
      <c r="BQ140">
        <v>1.5337603934266451E-3</v>
      </c>
      <c r="BR140">
        <v>0</v>
      </c>
      <c r="BS140">
        <v>0</v>
      </c>
      <c r="BT140">
        <v>1.1420741460994796E-3</v>
      </c>
      <c r="BU140">
        <v>1.4030736961085234E-2</v>
      </c>
    </row>
    <row r="141" spans="1:73" x14ac:dyDescent="0.25">
      <c r="A141">
        <v>1316</v>
      </c>
      <c r="B141">
        <v>125.48092790717325</v>
      </c>
      <c r="C141">
        <v>2.5514356093345804E-4</v>
      </c>
      <c r="D141">
        <v>20</v>
      </c>
      <c r="E141">
        <v>678</v>
      </c>
      <c r="F141">
        <v>-638</v>
      </c>
      <c r="G141">
        <v>0</v>
      </c>
      <c r="H141">
        <v>0</v>
      </c>
      <c r="I141">
        <v>1.5140290855308188E-3</v>
      </c>
      <c r="J141">
        <v>1.0782174078444638E-2</v>
      </c>
      <c r="K141">
        <v>1.7471576653765496E-2</v>
      </c>
      <c r="L141">
        <v>2.5101925453486738E-2</v>
      </c>
      <c r="M141">
        <v>2.5972466904758379E-2</v>
      </c>
      <c r="N141">
        <v>3.0874003451913542E-2</v>
      </c>
      <c r="O141">
        <v>3.6112289102549704E-2</v>
      </c>
      <c r="P141">
        <v>4.2098195177375307E-2</v>
      </c>
      <c r="Q141">
        <v>5.0465969194780247E-2</v>
      </c>
      <c r="R141">
        <v>5.0465969194780247E-2</v>
      </c>
      <c r="S141">
        <v>5.1557936909637767E-2</v>
      </c>
      <c r="T141">
        <v>5.1557936909637767E-2</v>
      </c>
      <c r="U141">
        <v>5.1557936909637767E-2</v>
      </c>
      <c r="V141">
        <v>5.1557936909637767E-2</v>
      </c>
      <c r="W141">
        <v>5.1557936909637767E-2</v>
      </c>
      <c r="X141">
        <v>5.1557936909637767E-2</v>
      </c>
      <c r="Y141">
        <v>5.1557936909637767E-2</v>
      </c>
      <c r="Z141">
        <v>5.1557936909637767E-2</v>
      </c>
      <c r="AA141">
        <v>5.1557936909637767E-2</v>
      </c>
      <c r="AB141">
        <v>5.1557936909637767E-2</v>
      </c>
      <c r="AC141">
        <v>5.1557936909637767E-2</v>
      </c>
      <c r="AD141">
        <v>5.1557936909637767E-2</v>
      </c>
      <c r="AE141">
        <v>5.1557936909637767E-2</v>
      </c>
      <c r="AF141">
        <v>5.1557936909637767E-2</v>
      </c>
      <c r="AG141">
        <v>5.1557936909637767E-2</v>
      </c>
      <c r="AH141">
        <v>5.1557936909637767E-2</v>
      </c>
      <c r="AI141">
        <v>5.1557936909637767E-2</v>
      </c>
      <c r="AJ141">
        <v>5.1557936909637767E-2</v>
      </c>
      <c r="AK141">
        <v>5.1557936909637767E-2</v>
      </c>
      <c r="AL141">
        <v>5.1557936909637767E-2</v>
      </c>
      <c r="AM141">
        <v>5.1557936909637767E-2</v>
      </c>
      <c r="AN141">
        <v>5.1557936909637767E-2</v>
      </c>
      <c r="AO141">
        <v>5.1557936909637767E-2</v>
      </c>
      <c r="AP141">
        <v>5.1557936909637767E-2</v>
      </c>
      <c r="AQ141">
        <v>5.1557936909637767E-2</v>
      </c>
      <c r="AR141">
        <v>5.1557936909637767E-2</v>
      </c>
      <c r="AS141">
        <v>5.1557936909637767E-2</v>
      </c>
      <c r="AT141">
        <v>5.1557936909637767E-2</v>
      </c>
      <c r="AU141">
        <v>5.1557936909637767E-2</v>
      </c>
      <c r="AV141">
        <v>5.1557936909637767E-2</v>
      </c>
      <c r="AW141">
        <v>5.1557936909637767E-2</v>
      </c>
      <c r="AX141">
        <v>5.1557936909637767E-2</v>
      </c>
      <c r="AY141">
        <v>5.1557936909637767E-2</v>
      </c>
      <c r="AZ141">
        <v>5.1557936909637767E-2</v>
      </c>
      <c r="BA141">
        <v>5.1557936909637767E-2</v>
      </c>
      <c r="BB141">
        <v>5.1557936909637767E-2</v>
      </c>
      <c r="BC141">
        <v>5.1557936909637767E-2</v>
      </c>
      <c r="BD141">
        <v>5.1557936909637767E-2</v>
      </c>
      <c r="BE141">
        <v>5.1557936909637767E-2</v>
      </c>
      <c r="BF141">
        <v>5.1557936909637767E-2</v>
      </c>
      <c r="BG141">
        <v>5.1557936909637767E-2</v>
      </c>
      <c r="BH141">
        <v>5.0465969194780247E-2</v>
      </c>
      <c r="BI141">
        <v>5.0465969194780247E-2</v>
      </c>
      <c r="BJ141">
        <v>4.6017459227187404E-2</v>
      </c>
      <c r="BK141">
        <v>3.9135504910336502E-2</v>
      </c>
      <c r="BL141">
        <v>3.2740578038481218E-2</v>
      </c>
      <c r="BM141">
        <v>2.6553757471694302E-2</v>
      </c>
      <c r="BN141">
        <v>2.5101925453486738E-2</v>
      </c>
      <c r="BO141">
        <v>1.7423872880520309E-2</v>
      </c>
      <c r="BP141">
        <v>1.0969228430635827E-2</v>
      </c>
      <c r="BQ141">
        <v>1.5337603934266451E-3</v>
      </c>
      <c r="BR141">
        <v>0</v>
      </c>
      <c r="BS141">
        <v>0</v>
      </c>
      <c r="BT141">
        <v>4.2737260987210923E-3</v>
      </c>
      <c r="BU141">
        <v>1.1577641199927366E-2</v>
      </c>
    </row>
    <row r="142" spans="1:73" x14ac:dyDescent="0.25">
      <c r="A142">
        <v>1316</v>
      </c>
      <c r="B142">
        <v>123.52492363338908</v>
      </c>
      <c r="C142">
        <v>2.5116636771423394E-4</v>
      </c>
      <c r="D142">
        <v>10</v>
      </c>
      <c r="E142">
        <v>668</v>
      </c>
      <c r="F142">
        <v>-648</v>
      </c>
      <c r="G142">
        <v>0</v>
      </c>
      <c r="H142">
        <v>0</v>
      </c>
      <c r="I142">
        <v>1.5140290855308188E-3</v>
      </c>
      <c r="J142">
        <v>1.0782174078444638E-2</v>
      </c>
      <c r="K142">
        <v>1.7471576653765496E-2</v>
      </c>
      <c r="L142">
        <v>2.5101925453486738E-2</v>
      </c>
      <c r="M142">
        <v>2.5972466904758379E-2</v>
      </c>
      <c r="N142">
        <v>3.0874003451913542E-2</v>
      </c>
      <c r="O142">
        <v>3.6363455470263935E-2</v>
      </c>
      <c r="P142">
        <v>4.2349361545089538E-2</v>
      </c>
      <c r="Q142">
        <v>5.0717135562494478E-2</v>
      </c>
      <c r="R142">
        <v>5.0717135562494478E-2</v>
      </c>
      <c r="S142">
        <v>5.1809103277351998E-2</v>
      </c>
      <c r="T142">
        <v>5.1809103277351998E-2</v>
      </c>
      <c r="U142">
        <v>5.1809103277351998E-2</v>
      </c>
      <c r="V142">
        <v>5.1809103277351998E-2</v>
      </c>
      <c r="W142">
        <v>5.1809103277351998E-2</v>
      </c>
      <c r="X142">
        <v>5.1809103277351998E-2</v>
      </c>
      <c r="Y142">
        <v>5.1809103277351998E-2</v>
      </c>
      <c r="Z142">
        <v>5.1809103277351998E-2</v>
      </c>
      <c r="AA142">
        <v>5.1809103277351998E-2</v>
      </c>
      <c r="AB142">
        <v>5.1809103277351998E-2</v>
      </c>
      <c r="AC142">
        <v>5.1809103277351998E-2</v>
      </c>
      <c r="AD142">
        <v>5.1809103277351998E-2</v>
      </c>
      <c r="AE142">
        <v>5.1809103277351998E-2</v>
      </c>
      <c r="AF142">
        <v>5.1809103277351998E-2</v>
      </c>
      <c r="AG142">
        <v>5.1809103277351998E-2</v>
      </c>
      <c r="AH142">
        <v>5.1809103277351998E-2</v>
      </c>
      <c r="AI142">
        <v>5.1809103277351998E-2</v>
      </c>
      <c r="AJ142">
        <v>5.1809103277351998E-2</v>
      </c>
      <c r="AK142">
        <v>5.1809103277351998E-2</v>
      </c>
      <c r="AL142">
        <v>5.1809103277351998E-2</v>
      </c>
      <c r="AM142">
        <v>5.1809103277351998E-2</v>
      </c>
      <c r="AN142">
        <v>5.1809103277351998E-2</v>
      </c>
      <c r="AO142">
        <v>5.1809103277351998E-2</v>
      </c>
      <c r="AP142">
        <v>5.1809103277351998E-2</v>
      </c>
      <c r="AQ142">
        <v>5.1809103277351998E-2</v>
      </c>
      <c r="AR142">
        <v>5.1809103277351998E-2</v>
      </c>
      <c r="AS142">
        <v>5.1809103277351998E-2</v>
      </c>
      <c r="AT142">
        <v>5.1809103277351998E-2</v>
      </c>
      <c r="AU142">
        <v>5.1809103277351998E-2</v>
      </c>
      <c r="AV142">
        <v>5.1809103277351998E-2</v>
      </c>
      <c r="AW142">
        <v>5.1809103277351998E-2</v>
      </c>
      <c r="AX142">
        <v>5.1809103277351998E-2</v>
      </c>
      <c r="AY142">
        <v>5.1809103277351998E-2</v>
      </c>
      <c r="AZ142">
        <v>5.1809103277351998E-2</v>
      </c>
      <c r="BA142">
        <v>5.1809103277351998E-2</v>
      </c>
      <c r="BB142">
        <v>5.1809103277351998E-2</v>
      </c>
      <c r="BC142">
        <v>5.1809103277351998E-2</v>
      </c>
      <c r="BD142">
        <v>5.1809103277351998E-2</v>
      </c>
      <c r="BE142">
        <v>5.1809103277351998E-2</v>
      </c>
      <c r="BF142">
        <v>5.1809103277351998E-2</v>
      </c>
      <c r="BG142">
        <v>5.1809103277351998E-2</v>
      </c>
      <c r="BH142">
        <v>5.0717135562494478E-2</v>
      </c>
      <c r="BI142">
        <v>5.0717135562494478E-2</v>
      </c>
      <c r="BJ142">
        <v>4.6268625594901636E-2</v>
      </c>
      <c r="BK142">
        <v>3.9386671278050733E-2</v>
      </c>
      <c r="BL142">
        <v>3.2740578038481218E-2</v>
      </c>
      <c r="BM142">
        <v>2.6553757471694302E-2</v>
      </c>
      <c r="BN142">
        <v>2.5101925453486738E-2</v>
      </c>
      <c r="BO142">
        <v>1.7423872880520309E-2</v>
      </c>
      <c r="BP142">
        <v>1.0969228430635827E-2</v>
      </c>
      <c r="BQ142">
        <v>1.5337603934266451E-3</v>
      </c>
      <c r="BR142">
        <v>0</v>
      </c>
      <c r="BS142">
        <v>0</v>
      </c>
      <c r="BT142">
        <v>7.4053780513426981E-3</v>
      </c>
      <c r="BU142">
        <v>9.0020594945190921E-3</v>
      </c>
    </row>
    <row r="143" spans="1:73" x14ac:dyDescent="0.25">
      <c r="A143">
        <v>1316</v>
      </c>
      <c r="B143">
        <v>167.25839310779637</v>
      </c>
      <c r="C143">
        <v>3.4009074307372699E-4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1.5140290855308188E-3</v>
      </c>
      <c r="J143">
        <v>1.0782174078444638E-2</v>
      </c>
      <c r="K143">
        <v>1.7471576653765496E-2</v>
      </c>
      <c r="L143">
        <v>2.5101925453486738E-2</v>
      </c>
      <c r="M143">
        <v>2.5972466904758379E-2</v>
      </c>
      <c r="N143">
        <v>3.0874003451913542E-2</v>
      </c>
      <c r="O143">
        <v>3.6703546213337664E-2</v>
      </c>
      <c r="P143">
        <v>4.2689452288163267E-2</v>
      </c>
      <c r="Q143">
        <v>5.1057226305568207E-2</v>
      </c>
      <c r="R143">
        <v>5.1057226305568207E-2</v>
      </c>
      <c r="S143">
        <v>5.2149194020425726E-2</v>
      </c>
      <c r="T143">
        <v>5.2149194020425726E-2</v>
      </c>
      <c r="U143">
        <v>5.2149194020425726E-2</v>
      </c>
      <c r="V143">
        <v>5.2149194020425726E-2</v>
      </c>
      <c r="W143">
        <v>5.2149194020425726E-2</v>
      </c>
      <c r="X143">
        <v>5.2149194020425726E-2</v>
      </c>
      <c r="Y143">
        <v>5.2149194020425726E-2</v>
      </c>
      <c r="Z143">
        <v>5.2149194020425726E-2</v>
      </c>
      <c r="AA143">
        <v>5.2149194020425726E-2</v>
      </c>
      <c r="AB143">
        <v>5.2149194020425726E-2</v>
      </c>
      <c r="AC143">
        <v>5.2149194020425726E-2</v>
      </c>
      <c r="AD143">
        <v>5.2149194020425726E-2</v>
      </c>
      <c r="AE143">
        <v>5.2149194020425726E-2</v>
      </c>
      <c r="AF143">
        <v>5.2149194020425726E-2</v>
      </c>
      <c r="AG143">
        <v>5.2149194020425726E-2</v>
      </c>
      <c r="AH143">
        <v>5.2149194020425726E-2</v>
      </c>
      <c r="AI143">
        <v>5.2149194020425726E-2</v>
      </c>
      <c r="AJ143">
        <v>5.2149194020425726E-2</v>
      </c>
      <c r="AK143">
        <v>5.2149194020425726E-2</v>
      </c>
      <c r="AL143">
        <v>5.2149194020425726E-2</v>
      </c>
      <c r="AM143">
        <v>5.2149194020425726E-2</v>
      </c>
      <c r="AN143">
        <v>5.2149194020425726E-2</v>
      </c>
      <c r="AO143">
        <v>5.2149194020425726E-2</v>
      </c>
      <c r="AP143">
        <v>5.2149194020425726E-2</v>
      </c>
      <c r="AQ143">
        <v>5.2149194020425726E-2</v>
      </c>
      <c r="AR143">
        <v>5.2149194020425726E-2</v>
      </c>
      <c r="AS143">
        <v>5.2149194020425726E-2</v>
      </c>
      <c r="AT143">
        <v>5.2149194020425726E-2</v>
      </c>
      <c r="AU143">
        <v>5.2149194020425726E-2</v>
      </c>
      <c r="AV143">
        <v>5.2149194020425726E-2</v>
      </c>
      <c r="AW143">
        <v>5.2149194020425726E-2</v>
      </c>
      <c r="AX143">
        <v>5.2149194020425726E-2</v>
      </c>
      <c r="AY143">
        <v>5.2149194020425726E-2</v>
      </c>
      <c r="AZ143">
        <v>5.2149194020425726E-2</v>
      </c>
      <c r="BA143">
        <v>5.2149194020425726E-2</v>
      </c>
      <c r="BB143">
        <v>5.2149194020425726E-2</v>
      </c>
      <c r="BC143">
        <v>5.2149194020425726E-2</v>
      </c>
      <c r="BD143">
        <v>5.2149194020425726E-2</v>
      </c>
      <c r="BE143">
        <v>5.2149194020425726E-2</v>
      </c>
      <c r="BF143">
        <v>5.2149194020425726E-2</v>
      </c>
      <c r="BG143">
        <v>5.2149194020425726E-2</v>
      </c>
      <c r="BH143">
        <v>5.1057226305568207E-2</v>
      </c>
      <c r="BI143">
        <v>5.1057226305568207E-2</v>
      </c>
      <c r="BJ143">
        <v>4.6608716337975364E-2</v>
      </c>
      <c r="BK143">
        <v>3.9726762021124462E-2</v>
      </c>
      <c r="BL143">
        <v>3.2740578038481218E-2</v>
      </c>
      <c r="BM143">
        <v>2.6553757471694302E-2</v>
      </c>
      <c r="BN143">
        <v>2.5101925453486738E-2</v>
      </c>
      <c r="BO143">
        <v>1.7423872880520309E-2</v>
      </c>
      <c r="BP143">
        <v>1.0969228430635827E-2</v>
      </c>
      <c r="BQ143">
        <v>1.5337603934266451E-3</v>
      </c>
      <c r="BR143">
        <v>0</v>
      </c>
      <c r="BS143">
        <v>0</v>
      </c>
      <c r="BT143">
        <v>1.0230382334710075E-2</v>
      </c>
      <c r="BU143">
        <v>6.4264777891108182E-3</v>
      </c>
    </row>
    <row r="144" spans="1:73" x14ac:dyDescent="0.25">
      <c r="A144">
        <v>1316</v>
      </c>
      <c r="B144">
        <v>131.43846039392096</v>
      </c>
      <c r="C144">
        <v>2.6725716320272111E-4</v>
      </c>
      <c r="D144">
        <v>-10</v>
      </c>
      <c r="E144">
        <v>648</v>
      </c>
      <c r="F144">
        <v>-668</v>
      </c>
      <c r="G144">
        <v>0</v>
      </c>
      <c r="H144">
        <v>0</v>
      </c>
      <c r="I144">
        <v>1.5140290855308188E-3</v>
      </c>
      <c r="J144">
        <v>1.0782174078444638E-2</v>
      </c>
      <c r="K144">
        <v>1.7471576653765496E-2</v>
      </c>
      <c r="L144">
        <v>2.5101925453486738E-2</v>
      </c>
      <c r="M144">
        <v>2.5972466904758379E-2</v>
      </c>
      <c r="N144">
        <v>3.0874003451913542E-2</v>
      </c>
      <c r="O144">
        <v>3.6970803376540386E-2</v>
      </c>
      <c r="P144">
        <v>4.2956709451365989E-2</v>
      </c>
      <c r="Q144">
        <v>5.1324483468770929E-2</v>
      </c>
      <c r="R144">
        <v>5.1324483468770929E-2</v>
      </c>
      <c r="S144">
        <v>5.2416451183628449E-2</v>
      </c>
      <c r="T144">
        <v>5.2416451183628449E-2</v>
      </c>
      <c r="U144">
        <v>5.2416451183628449E-2</v>
      </c>
      <c r="V144">
        <v>5.2416451183628449E-2</v>
      </c>
      <c r="W144">
        <v>5.2416451183628449E-2</v>
      </c>
      <c r="X144">
        <v>5.2416451183628449E-2</v>
      </c>
      <c r="Y144">
        <v>5.2416451183628449E-2</v>
      </c>
      <c r="Z144">
        <v>5.2416451183628449E-2</v>
      </c>
      <c r="AA144">
        <v>5.2416451183628449E-2</v>
      </c>
      <c r="AB144">
        <v>5.2416451183628449E-2</v>
      </c>
      <c r="AC144">
        <v>5.2416451183628449E-2</v>
      </c>
      <c r="AD144">
        <v>5.2416451183628449E-2</v>
      </c>
      <c r="AE144">
        <v>5.2416451183628449E-2</v>
      </c>
      <c r="AF144">
        <v>5.2416451183628449E-2</v>
      </c>
      <c r="AG144">
        <v>5.2416451183628449E-2</v>
      </c>
      <c r="AH144">
        <v>5.2416451183628449E-2</v>
      </c>
      <c r="AI144">
        <v>5.2416451183628449E-2</v>
      </c>
      <c r="AJ144">
        <v>5.2416451183628449E-2</v>
      </c>
      <c r="AK144">
        <v>5.2416451183628449E-2</v>
      </c>
      <c r="AL144">
        <v>5.2416451183628449E-2</v>
      </c>
      <c r="AM144">
        <v>5.2416451183628449E-2</v>
      </c>
      <c r="AN144">
        <v>5.2416451183628449E-2</v>
      </c>
      <c r="AO144">
        <v>5.2416451183628449E-2</v>
      </c>
      <c r="AP144">
        <v>5.2416451183628449E-2</v>
      </c>
      <c r="AQ144">
        <v>5.2416451183628449E-2</v>
      </c>
      <c r="AR144">
        <v>5.2416451183628449E-2</v>
      </c>
      <c r="AS144">
        <v>5.2416451183628449E-2</v>
      </c>
      <c r="AT144">
        <v>5.2416451183628449E-2</v>
      </c>
      <c r="AU144">
        <v>5.2416451183628449E-2</v>
      </c>
      <c r="AV144">
        <v>5.2416451183628449E-2</v>
      </c>
      <c r="AW144">
        <v>5.2416451183628449E-2</v>
      </c>
      <c r="AX144">
        <v>5.2416451183628449E-2</v>
      </c>
      <c r="AY144">
        <v>5.2416451183628449E-2</v>
      </c>
      <c r="AZ144">
        <v>5.2416451183628449E-2</v>
      </c>
      <c r="BA144">
        <v>5.2416451183628449E-2</v>
      </c>
      <c r="BB144">
        <v>5.2416451183628449E-2</v>
      </c>
      <c r="BC144">
        <v>5.2416451183628449E-2</v>
      </c>
      <c r="BD144">
        <v>5.2416451183628449E-2</v>
      </c>
      <c r="BE144">
        <v>5.2416451183628449E-2</v>
      </c>
      <c r="BF144">
        <v>5.2416451183628449E-2</v>
      </c>
      <c r="BG144">
        <v>5.2416451183628449E-2</v>
      </c>
      <c r="BH144">
        <v>5.1324483468770929E-2</v>
      </c>
      <c r="BI144">
        <v>5.1324483468770929E-2</v>
      </c>
      <c r="BJ144">
        <v>4.6875973501178086E-2</v>
      </c>
      <c r="BK144">
        <v>3.9994019184327184E-2</v>
      </c>
      <c r="BL144">
        <v>3.2740578038481218E-2</v>
      </c>
      <c r="BM144">
        <v>2.6553757471694302E-2</v>
      </c>
      <c r="BN144">
        <v>2.5101925453486738E-2</v>
      </c>
      <c r="BO144">
        <v>1.7423872880520309E-2</v>
      </c>
      <c r="BP144">
        <v>1.0969228430635827E-2</v>
      </c>
      <c r="BQ144">
        <v>1.5337603934266451E-3</v>
      </c>
      <c r="BR144">
        <v>0</v>
      </c>
      <c r="BS144">
        <v>0</v>
      </c>
      <c r="BT144">
        <v>1.2470616644150792E-2</v>
      </c>
      <c r="BU144">
        <v>4.4483285287299779E-3</v>
      </c>
    </row>
    <row r="145" spans="1:73" x14ac:dyDescent="0.25">
      <c r="A145">
        <v>1316</v>
      </c>
      <c r="B145">
        <v>166.38263233313072</v>
      </c>
      <c r="C145">
        <v>3.3831003642530839E-4</v>
      </c>
      <c r="D145">
        <v>-20</v>
      </c>
      <c r="E145">
        <v>638</v>
      </c>
      <c r="F145">
        <v>-678</v>
      </c>
      <c r="G145">
        <v>0</v>
      </c>
      <c r="H145">
        <v>0</v>
      </c>
      <c r="I145">
        <v>1.5140290855308188E-3</v>
      </c>
      <c r="J145">
        <v>1.0782174078444638E-2</v>
      </c>
      <c r="K145">
        <v>1.7471576653765496E-2</v>
      </c>
      <c r="L145">
        <v>2.5101925453486738E-2</v>
      </c>
      <c r="M145">
        <v>2.5972466904758379E-2</v>
      </c>
      <c r="N145">
        <v>3.121231348833885E-2</v>
      </c>
      <c r="O145">
        <v>3.7309113412965694E-2</v>
      </c>
      <c r="P145">
        <v>4.3295019487791297E-2</v>
      </c>
      <c r="Q145">
        <v>5.1662793505196238E-2</v>
      </c>
      <c r="R145">
        <v>5.1662793505196238E-2</v>
      </c>
      <c r="S145">
        <v>5.2754761220053757E-2</v>
      </c>
      <c r="T145">
        <v>5.2754761220053757E-2</v>
      </c>
      <c r="U145">
        <v>5.2754761220053757E-2</v>
      </c>
      <c r="V145">
        <v>5.2754761220053757E-2</v>
      </c>
      <c r="W145">
        <v>5.2754761220053757E-2</v>
      </c>
      <c r="X145">
        <v>5.2754761220053757E-2</v>
      </c>
      <c r="Y145">
        <v>5.2754761220053757E-2</v>
      </c>
      <c r="Z145">
        <v>5.2754761220053757E-2</v>
      </c>
      <c r="AA145">
        <v>5.2754761220053757E-2</v>
      </c>
      <c r="AB145">
        <v>5.2754761220053757E-2</v>
      </c>
      <c r="AC145">
        <v>5.2754761220053757E-2</v>
      </c>
      <c r="AD145">
        <v>5.2754761220053757E-2</v>
      </c>
      <c r="AE145">
        <v>5.2754761220053757E-2</v>
      </c>
      <c r="AF145">
        <v>5.2754761220053757E-2</v>
      </c>
      <c r="AG145">
        <v>5.2754761220053757E-2</v>
      </c>
      <c r="AH145">
        <v>5.2754761220053757E-2</v>
      </c>
      <c r="AI145">
        <v>5.2754761220053757E-2</v>
      </c>
      <c r="AJ145">
        <v>5.2754761220053757E-2</v>
      </c>
      <c r="AK145">
        <v>5.2754761220053757E-2</v>
      </c>
      <c r="AL145">
        <v>5.2754761220053757E-2</v>
      </c>
      <c r="AM145">
        <v>5.2754761220053757E-2</v>
      </c>
      <c r="AN145">
        <v>5.2754761220053757E-2</v>
      </c>
      <c r="AO145">
        <v>5.2754761220053757E-2</v>
      </c>
      <c r="AP145">
        <v>5.2754761220053757E-2</v>
      </c>
      <c r="AQ145">
        <v>5.2754761220053757E-2</v>
      </c>
      <c r="AR145">
        <v>5.2754761220053757E-2</v>
      </c>
      <c r="AS145">
        <v>5.2754761220053757E-2</v>
      </c>
      <c r="AT145">
        <v>5.2754761220053757E-2</v>
      </c>
      <c r="AU145">
        <v>5.2754761220053757E-2</v>
      </c>
      <c r="AV145">
        <v>5.2754761220053757E-2</v>
      </c>
      <c r="AW145">
        <v>5.2754761220053757E-2</v>
      </c>
      <c r="AX145">
        <v>5.2754761220053757E-2</v>
      </c>
      <c r="AY145">
        <v>5.2754761220053757E-2</v>
      </c>
      <c r="AZ145">
        <v>5.2754761220053757E-2</v>
      </c>
      <c r="BA145">
        <v>5.2754761220053757E-2</v>
      </c>
      <c r="BB145">
        <v>5.2754761220053757E-2</v>
      </c>
      <c r="BC145">
        <v>5.2754761220053757E-2</v>
      </c>
      <c r="BD145">
        <v>5.2754761220053757E-2</v>
      </c>
      <c r="BE145">
        <v>5.2754761220053757E-2</v>
      </c>
      <c r="BF145">
        <v>5.2754761220053757E-2</v>
      </c>
      <c r="BG145">
        <v>5.2754761220053757E-2</v>
      </c>
      <c r="BH145">
        <v>5.1662793505196238E-2</v>
      </c>
      <c r="BI145">
        <v>5.1662793505196238E-2</v>
      </c>
      <c r="BJ145">
        <v>4.7214283537603395E-2</v>
      </c>
      <c r="BK145">
        <v>3.9994019184327184E-2</v>
      </c>
      <c r="BL145">
        <v>3.2740578038481218E-2</v>
      </c>
      <c r="BM145">
        <v>2.6553757471694302E-2</v>
      </c>
      <c r="BN145">
        <v>2.5101925453486738E-2</v>
      </c>
      <c r="BO145">
        <v>1.7423872880520309E-2</v>
      </c>
      <c r="BP145">
        <v>1.0969228430635827E-2</v>
      </c>
      <c r="BQ145">
        <v>1.5337603934266451E-3</v>
      </c>
      <c r="BR145">
        <v>0</v>
      </c>
      <c r="BS145">
        <v>0</v>
      </c>
      <c r="BT145">
        <v>1.4710850953591516E-2</v>
      </c>
      <c r="BU145">
        <v>2.7834670139122997E-3</v>
      </c>
    </row>
    <row r="146" spans="1:73" x14ac:dyDescent="0.25">
      <c r="A146">
        <v>1316</v>
      </c>
      <c r="B146">
        <v>172.45310957446807</v>
      </c>
      <c r="C146">
        <v>3.5065329213557943E-4</v>
      </c>
      <c r="D146">
        <v>-30</v>
      </c>
      <c r="E146">
        <v>628</v>
      </c>
      <c r="F146">
        <v>-688</v>
      </c>
      <c r="G146">
        <v>0</v>
      </c>
      <c r="H146">
        <v>0</v>
      </c>
      <c r="I146">
        <v>1.5140290855308188E-3</v>
      </c>
      <c r="J146">
        <v>1.0782174078444638E-2</v>
      </c>
      <c r="K146">
        <v>1.7471576653765496E-2</v>
      </c>
      <c r="L146">
        <v>2.5101925453486738E-2</v>
      </c>
      <c r="M146">
        <v>2.5972466904758379E-2</v>
      </c>
      <c r="N146">
        <v>3.1562966780474433E-2</v>
      </c>
      <c r="O146">
        <v>3.7659766705101273E-2</v>
      </c>
      <c r="P146">
        <v>4.3645672779926876E-2</v>
      </c>
      <c r="Q146">
        <v>5.2013446797331817E-2</v>
      </c>
      <c r="R146">
        <v>5.2013446797331817E-2</v>
      </c>
      <c r="S146">
        <v>5.3105414512189336E-2</v>
      </c>
      <c r="T146">
        <v>5.3105414512189336E-2</v>
      </c>
      <c r="U146">
        <v>5.3105414512189336E-2</v>
      </c>
      <c r="V146">
        <v>5.3105414512189336E-2</v>
      </c>
      <c r="W146">
        <v>5.3105414512189336E-2</v>
      </c>
      <c r="X146">
        <v>5.3105414512189336E-2</v>
      </c>
      <c r="Y146">
        <v>5.3105414512189336E-2</v>
      </c>
      <c r="Z146">
        <v>5.3105414512189336E-2</v>
      </c>
      <c r="AA146">
        <v>5.3105414512189336E-2</v>
      </c>
      <c r="AB146">
        <v>5.3105414512189336E-2</v>
      </c>
      <c r="AC146">
        <v>5.3105414512189336E-2</v>
      </c>
      <c r="AD146">
        <v>5.3105414512189336E-2</v>
      </c>
      <c r="AE146">
        <v>5.3105414512189336E-2</v>
      </c>
      <c r="AF146">
        <v>5.3105414512189336E-2</v>
      </c>
      <c r="AG146">
        <v>5.3105414512189336E-2</v>
      </c>
      <c r="AH146">
        <v>5.3105414512189336E-2</v>
      </c>
      <c r="AI146">
        <v>5.3105414512189336E-2</v>
      </c>
      <c r="AJ146">
        <v>5.3105414512189336E-2</v>
      </c>
      <c r="AK146">
        <v>5.3105414512189336E-2</v>
      </c>
      <c r="AL146">
        <v>5.3105414512189336E-2</v>
      </c>
      <c r="AM146">
        <v>5.3105414512189336E-2</v>
      </c>
      <c r="AN146">
        <v>5.3105414512189336E-2</v>
      </c>
      <c r="AO146">
        <v>5.3105414512189336E-2</v>
      </c>
      <c r="AP146">
        <v>5.3105414512189336E-2</v>
      </c>
      <c r="AQ146">
        <v>5.3105414512189336E-2</v>
      </c>
      <c r="AR146">
        <v>5.3105414512189336E-2</v>
      </c>
      <c r="AS146">
        <v>5.3105414512189336E-2</v>
      </c>
      <c r="AT146">
        <v>5.3105414512189336E-2</v>
      </c>
      <c r="AU146">
        <v>5.3105414512189336E-2</v>
      </c>
      <c r="AV146">
        <v>5.3105414512189336E-2</v>
      </c>
      <c r="AW146">
        <v>5.3105414512189336E-2</v>
      </c>
      <c r="AX146">
        <v>5.3105414512189336E-2</v>
      </c>
      <c r="AY146">
        <v>5.3105414512189336E-2</v>
      </c>
      <c r="AZ146">
        <v>5.3105414512189336E-2</v>
      </c>
      <c r="BA146">
        <v>5.3105414512189336E-2</v>
      </c>
      <c r="BB146">
        <v>5.3105414512189336E-2</v>
      </c>
      <c r="BC146">
        <v>5.3105414512189336E-2</v>
      </c>
      <c r="BD146">
        <v>5.3105414512189336E-2</v>
      </c>
      <c r="BE146">
        <v>5.3105414512189336E-2</v>
      </c>
      <c r="BF146">
        <v>5.3105414512189336E-2</v>
      </c>
      <c r="BG146">
        <v>5.3105414512189336E-2</v>
      </c>
      <c r="BH146">
        <v>5.2013446797331817E-2</v>
      </c>
      <c r="BI146">
        <v>5.2013446797331817E-2</v>
      </c>
      <c r="BJ146">
        <v>4.7564936829738974E-2</v>
      </c>
      <c r="BK146">
        <v>3.9994019184327184E-2</v>
      </c>
      <c r="BL146">
        <v>3.2740578038481218E-2</v>
      </c>
      <c r="BM146">
        <v>2.6553757471694302E-2</v>
      </c>
      <c r="BN146">
        <v>2.5101925453486738E-2</v>
      </c>
      <c r="BO146">
        <v>1.7423872880520309E-2</v>
      </c>
      <c r="BP146">
        <v>1.0969228430635827E-2</v>
      </c>
      <c r="BQ146">
        <v>1.5337603934266451E-3</v>
      </c>
      <c r="BR146">
        <v>0</v>
      </c>
      <c r="BS146">
        <v>0</v>
      </c>
      <c r="BT146">
        <v>1.6978974734239725E-2</v>
      </c>
      <c r="BU146">
        <v>1.1186054990946145E-3</v>
      </c>
    </row>
    <row r="147" spans="1:73" x14ac:dyDescent="0.25">
      <c r="A147">
        <v>1316</v>
      </c>
      <c r="B147">
        <v>171.91183846746199</v>
      </c>
      <c r="C147">
        <v>3.4955271183245891E-4</v>
      </c>
      <c r="D147">
        <v>-40</v>
      </c>
      <c r="E147">
        <v>618</v>
      </c>
      <c r="F147">
        <v>-698</v>
      </c>
      <c r="G147">
        <v>0</v>
      </c>
      <c r="H147">
        <v>0</v>
      </c>
      <c r="I147">
        <v>1.5140290855308188E-3</v>
      </c>
      <c r="J147">
        <v>1.0782174078444638E-2</v>
      </c>
      <c r="K147">
        <v>1.7471576653765496E-2</v>
      </c>
      <c r="L147">
        <v>2.5101925453486738E-2</v>
      </c>
      <c r="M147">
        <v>2.6322019616590839E-2</v>
      </c>
      <c r="N147">
        <v>3.191251949230689E-2</v>
      </c>
      <c r="O147">
        <v>3.800931941693373E-2</v>
      </c>
      <c r="P147">
        <v>4.3995225491759334E-2</v>
      </c>
      <c r="Q147">
        <v>5.2362999509164274E-2</v>
      </c>
      <c r="R147">
        <v>5.2362999509164274E-2</v>
      </c>
      <c r="S147">
        <v>5.3454967224021793E-2</v>
      </c>
      <c r="T147">
        <v>5.3454967224021793E-2</v>
      </c>
      <c r="U147">
        <v>5.3454967224021793E-2</v>
      </c>
      <c r="V147">
        <v>5.3454967224021793E-2</v>
      </c>
      <c r="W147">
        <v>5.3454967224021793E-2</v>
      </c>
      <c r="X147">
        <v>5.3454967224021793E-2</v>
      </c>
      <c r="Y147">
        <v>5.3454967224021793E-2</v>
      </c>
      <c r="Z147">
        <v>5.3454967224021793E-2</v>
      </c>
      <c r="AA147">
        <v>5.3454967224021793E-2</v>
      </c>
      <c r="AB147">
        <v>5.3454967224021793E-2</v>
      </c>
      <c r="AC147">
        <v>5.3454967224021793E-2</v>
      </c>
      <c r="AD147">
        <v>5.3454967224021793E-2</v>
      </c>
      <c r="AE147">
        <v>5.3454967224021793E-2</v>
      </c>
      <c r="AF147">
        <v>5.3454967224021793E-2</v>
      </c>
      <c r="AG147">
        <v>5.3454967224021793E-2</v>
      </c>
      <c r="AH147">
        <v>5.3454967224021793E-2</v>
      </c>
      <c r="AI147">
        <v>5.3454967224021793E-2</v>
      </c>
      <c r="AJ147">
        <v>5.3454967224021793E-2</v>
      </c>
      <c r="AK147">
        <v>5.3454967224021793E-2</v>
      </c>
      <c r="AL147">
        <v>5.3454967224021793E-2</v>
      </c>
      <c r="AM147">
        <v>5.3454967224021793E-2</v>
      </c>
      <c r="AN147">
        <v>5.3454967224021793E-2</v>
      </c>
      <c r="AO147">
        <v>5.3454967224021793E-2</v>
      </c>
      <c r="AP147">
        <v>5.3454967224021793E-2</v>
      </c>
      <c r="AQ147">
        <v>5.3454967224021793E-2</v>
      </c>
      <c r="AR147">
        <v>5.3454967224021793E-2</v>
      </c>
      <c r="AS147">
        <v>5.3454967224021793E-2</v>
      </c>
      <c r="AT147">
        <v>5.3454967224021793E-2</v>
      </c>
      <c r="AU147">
        <v>5.3454967224021793E-2</v>
      </c>
      <c r="AV147">
        <v>5.3454967224021793E-2</v>
      </c>
      <c r="AW147">
        <v>5.3454967224021793E-2</v>
      </c>
      <c r="AX147">
        <v>5.3454967224021793E-2</v>
      </c>
      <c r="AY147">
        <v>5.3454967224021793E-2</v>
      </c>
      <c r="AZ147">
        <v>5.3454967224021793E-2</v>
      </c>
      <c r="BA147">
        <v>5.3454967224021793E-2</v>
      </c>
      <c r="BB147">
        <v>5.3454967224021793E-2</v>
      </c>
      <c r="BC147">
        <v>5.3454967224021793E-2</v>
      </c>
      <c r="BD147">
        <v>5.3454967224021793E-2</v>
      </c>
      <c r="BE147">
        <v>5.3454967224021793E-2</v>
      </c>
      <c r="BF147">
        <v>5.3454967224021793E-2</v>
      </c>
      <c r="BG147">
        <v>5.3454967224021793E-2</v>
      </c>
      <c r="BH147">
        <v>5.2362999509164274E-2</v>
      </c>
      <c r="BI147">
        <v>5.2362999509164274E-2</v>
      </c>
      <c r="BJ147">
        <v>4.7914489541571431E-2</v>
      </c>
      <c r="BK147">
        <v>3.9994019184327184E-2</v>
      </c>
      <c r="BL147">
        <v>3.2740578038481218E-2</v>
      </c>
      <c r="BM147">
        <v>2.6553757471694302E-2</v>
      </c>
      <c r="BN147">
        <v>2.5101925453486738E-2</v>
      </c>
      <c r="BO147">
        <v>1.7423872880520309E-2</v>
      </c>
      <c r="BP147">
        <v>1.0969228430635827E-2</v>
      </c>
      <c r="BQ147">
        <v>1.5337603934266451E-3</v>
      </c>
      <c r="BR147">
        <v>0</v>
      </c>
      <c r="BS147">
        <v>0</v>
      </c>
      <c r="BT147">
        <v>1.9260711232977311E-2</v>
      </c>
      <c r="BU147">
        <v>1.0919677148575196E-3</v>
      </c>
    </row>
    <row r="148" spans="1:73" x14ac:dyDescent="0.25">
      <c r="A148">
        <v>1316</v>
      </c>
      <c r="B148">
        <v>169.17868086538755</v>
      </c>
      <c r="C148">
        <v>3.4399531299252121E-4</v>
      </c>
      <c r="D148">
        <v>-30</v>
      </c>
      <c r="E148">
        <v>628</v>
      </c>
      <c r="F148">
        <v>-688</v>
      </c>
      <c r="G148">
        <v>0</v>
      </c>
      <c r="H148">
        <v>0</v>
      </c>
      <c r="I148">
        <v>1.5140290855308188E-3</v>
      </c>
      <c r="J148">
        <v>1.0782174078444638E-2</v>
      </c>
      <c r="K148">
        <v>1.7471576653765496E-2</v>
      </c>
      <c r="L148">
        <v>2.5101925453486738E-2</v>
      </c>
      <c r="M148">
        <v>2.6322019616590839E-2</v>
      </c>
      <c r="N148">
        <v>3.2256514805299411E-2</v>
      </c>
      <c r="O148">
        <v>3.8353314729926251E-2</v>
      </c>
      <c r="P148">
        <v>4.4339220804751854E-2</v>
      </c>
      <c r="Q148">
        <v>5.2706994822156794E-2</v>
      </c>
      <c r="R148">
        <v>5.2706994822156794E-2</v>
      </c>
      <c r="S148">
        <v>5.3798962537014314E-2</v>
      </c>
      <c r="T148">
        <v>5.3798962537014314E-2</v>
      </c>
      <c r="U148">
        <v>5.3798962537014314E-2</v>
      </c>
      <c r="V148">
        <v>5.3798962537014314E-2</v>
      </c>
      <c r="W148">
        <v>5.3798962537014314E-2</v>
      </c>
      <c r="X148">
        <v>5.3798962537014314E-2</v>
      </c>
      <c r="Y148">
        <v>5.3798962537014314E-2</v>
      </c>
      <c r="Z148">
        <v>5.3798962537014314E-2</v>
      </c>
      <c r="AA148">
        <v>5.3798962537014314E-2</v>
      </c>
      <c r="AB148">
        <v>5.3798962537014314E-2</v>
      </c>
      <c r="AC148">
        <v>5.3798962537014314E-2</v>
      </c>
      <c r="AD148">
        <v>5.3798962537014314E-2</v>
      </c>
      <c r="AE148">
        <v>5.3798962537014314E-2</v>
      </c>
      <c r="AF148">
        <v>5.3798962537014314E-2</v>
      </c>
      <c r="AG148">
        <v>5.3798962537014314E-2</v>
      </c>
      <c r="AH148">
        <v>5.3798962537014314E-2</v>
      </c>
      <c r="AI148">
        <v>5.3798962537014314E-2</v>
      </c>
      <c r="AJ148">
        <v>5.3798962537014314E-2</v>
      </c>
      <c r="AK148">
        <v>5.3798962537014314E-2</v>
      </c>
      <c r="AL148">
        <v>5.3798962537014314E-2</v>
      </c>
      <c r="AM148">
        <v>5.3798962537014314E-2</v>
      </c>
      <c r="AN148">
        <v>5.3798962537014314E-2</v>
      </c>
      <c r="AO148">
        <v>5.3798962537014314E-2</v>
      </c>
      <c r="AP148">
        <v>5.3798962537014314E-2</v>
      </c>
      <c r="AQ148">
        <v>5.3798962537014314E-2</v>
      </c>
      <c r="AR148">
        <v>5.3798962537014314E-2</v>
      </c>
      <c r="AS148">
        <v>5.3798962537014314E-2</v>
      </c>
      <c r="AT148">
        <v>5.3798962537014314E-2</v>
      </c>
      <c r="AU148">
        <v>5.3798962537014314E-2</v>
      </c>
      <c r="AV148">
        <v>5.3798962537014314E-2</v>
      </c>
      <c r="AW148">
        <v>5.3798962537014314E-2</v>
      </c>
      <c r="AX148">
        <v>5.3798962537014314E-2</v>
      </c>
      <c r="AY148">
        <v>5.3798962537014314E-2</v>
      </c>
      <c r="AZ148">
        <v>5.3798962537014314E-2</v>
      </c>
      <c r="BA148">
        <v>5.3798962537014314E-2</v>
      </c>
      <c r="BB148">
        <v>5.3798962537014314E-2</v>
      </c>
      <c r="BC148">
        <v>5.3798962537014314E-2</v>
      </c>
      <c r="BD148">
        <v>5.3798962537014314E-2</v>
      </c>
      <c r="BE148">
        <v>5.3798962537014314E-2</v>
      </c>
      <c r="BF148">
        <v>5.3798962537014314E-2</v>
      </c>
      <c r="BG148">
        <v>5.3798962537014314E-2</v>
      </c>
      <c r="BH148">
        <v>5.2706994822156794E-2</v>
      </c>
      <c r="BI148">
        <v>5.2706994822156794E-2</v>
      </c>
      <c r="BJ148">
        <v>4.8258484854563952E-2</v>
      </c>
      <c r="BK148">
        <v>3.9994019184327184E-2</v>
      </c>
      <c r="BL148">
        <v>3.2740578038481218E-2</v>
      </c>
      <c r="BM148">
        <v>2.6553757471694302E-2</v>
      </c>
      <c r="BN148">
        <v>2.5101925453486738E-2</v>
      </c>
      <c r="BO148">
        <v>1.7423872880520309E-2</v>
      </c>
      <c r="BP148">
        <v>1.0969228430635827E-2</v>
      </c>
      <c r="BQ148">
        <v>1.5337603934266451E-3</v>
      </c>
      <c r="BR148">
        <v>0</v>
      </c>
      <c r="BS148">
        <v>0</v>
      </c>
      <c r="BT148">
        <v>1.6978974734239725E-2</v>
      </c>
      <c r="BU148">
        <v>1.1186054990946145E-3</v>
      </c>
    </row>
    <row r="149" spans="1:73" x14ac:dyDescent="0.25">
      <c r="A149">
        <v>1316</v>
      </c>
      <c r="B149">
        <v>168.23054051787233</v>
      </c>
      <c r="C149">
        <v>3.4206743511845357E-4</v>
      </c>
      <c r="D149">
        <v>-20</v>
      </c>
      <c r="E149">
        <v>638</v>
      </c>
      <c r="F149">
        <v>-678</v>
      </c>
      <c r="G149">
        <v>0</v>
      </c>
      <c r="H149">
        <v>0</v>
      </c>
      <c r="I149">
        <v>1.5140290855308188E-3</v>
      </c>
      <c r="J149">
        <v>1.0782174078444638E-2</v>
      </c>
      <c r="K149">
        <v>1.7471576653765496E-2</v>
      </c>
      <c r="L149">
        <v>2.5101925453486738E-2</v>
      </c>
      <c r="M149">
        <v>2.6322019616590839E-2</v>
      </c>
      <c r="N149">
        <v>3.2598582240417867E-2</v>
      </c>
      <c r="O149">
        <v>3.8695382165044707E-2</v>
      </c>
      <c r="P149">
        <v>4.4681288239870311E-2</v>
      </c>
      <c r="Q149">
        <v>5.3049062257275251E-2</v>
      </c>
      <c r="R149">
        <v>5.3049062257275251E-2</v>
      </c>
      <c r="S149">
        <v>5.414102997213277E-2</v>
      </c>
      <c r="T149">
        <v>5.414102997213277E-2</v>
      </c>
      <c r="U149">
        <v>5.414102997213277E-2</v>
      </c>
      <c r="V149">
        <v>5.414102997213277E-2</v>
      </c>
      <c r="W149">
        <v>5.414102997213277E-2</v>
      </c>
      <c r="X149">
        <v>5.414102997213277E-2</v>
      </c>
      <c r="Y149">
        <v>5.414102997213277E-2</v>
      </c>
      <c r="Z149">
        <v>5.414102997213277E-2</v>
      </c>
      <c r="AA149">
        <v>5.414102997213277E-2</v>
      </c>
      <c r="AB149">
        <v>5.414102997213277E-2</v>
      </c>
      <c r="AC149">
        <v>5.414102997213277E-2</v>
      </c>
      <c r="AD149">
        <v>5.414102997213277E-2</v>
      </c>
      <c r="AE149">
        <v>5.414102997213277E-2</v>
      </c>
      <c r="AF149">
        <v>5.414102997213277E-2</v>
      </c>
      <c r="AG149">
        <v>5.414102997213277E-2</v>
      </c>
      <c r="AH149">
        <v>5.414102997213277E-2</v>
      </c>
      <c r="AI149">
        <v>5.414102997213277E-2</v>
      </c>
      <c r="AJ149">
        <v>5.414102997213277E-2</v>
      </c>
      <c r="AK149">
        <v>5.414102997213277E-2</v>
      </c>
      <c r="AL149">
        <v>5.414102997213277E-2</v>
      </c>
      <c r="AM149">
        <v>5.414102997213277E-2</v>
      </c>
      <c r="AN149">
        <v>5.414102997213277E-2</v>
      </c>
      <c r="AO149">
        <v>5.414102997213277E-2</v>
      </c>
      <c r="AP149">
        <v>5.414102997213277E-2</v>
      </c>
      <c r="AQ149">
        <v>5.414102997213277E-2</v>
      </c>
      <c r="AR149">
        <v>5.414102997213277E-2</v>
      </c>
      <c r="AS149">
        <v>5.414102997213277E-2</v>
      </c>
      <c r="AT149">
        <v>5.414102997213277E-2</v>
      </c>
      <c r="AU149">
        <v>5.414102997213277E-2</v>
      </c>
      <c r="AV149">
        <v>5.414102997213277E-2</v>
      </c>
      <c r="AW149">
        <v>5.414102997213277E-2</v>
      </c>
      <c r="AX149">
        <v>5.414102997213277E-2</v>
      </c>
      <c r="AY149">
        <v>5.414102997213277E-2</v>
      </c>
      <c r="AZ149">
        <v>5.414102997213277E-2</v>
      </c>
      <c r="BA149">
        <v>5.414102997213277E-2</v>
      </c>
      <c r="BB149">
        <v>5.414102997213277E-2</v>
      </c>
      <c r="BC149">
        <v>5.414102997213277E-2</v>
      </c>
      <c r="BD149">
        <v>5.414102997213277E-2</v>
      </c>
      <c r="BE149">
        <v>5.414102997213277E-2</v>
      </c>
      <c r="BF149">
        <v>5.414102997213277E-2</v>
      </c>
      <c r="BG149">
        <v>5.414102997213277E-2</v>
      </c>
      <c r="BH149">
        <v>5.3049062257275251E-2</v>
      </c>
      <c r="BI149">
        <v>5.3049062257275251E-2</v>
      </c>
      <c r="BJ149">
        <v>4.8600552289682408E-2</v>
      </c>
      <c r="BK149">
        <v>3.9994019184327184E-2</v>
      </c>
      <c r="BL149">
        <v>3.2740578038481218E-2</v>
      </c>
      <c r="BM149">
        <v>2.6553757471694302E-2</v>
      </c>
      <c r="BN149">
        <v>2.5101925453486738E-2</v>
      </c>
      <c r="BO149">
        <v>1.7423872880520309E-2</v>
      </c>
      <c r="BP149">
        <v>1.0969228430635827E-2</v>
      </c>
      <c r="BQ149">
        <v>1.5337603934266451E-3</v>
      </c>
      <c r="BR149">
        <v>0</v>
      </c>
      <c r="BS149">
        <v>0</v>
      </c>
      <c r="BT149">
        <v>1.4710850953591516E-2</v>
      </c>
      <c r="BU149">
        <v>2.7834670139122997E-3</v>
      </c>
    </row>
    <row r="150" spans="1:73" x14ac:dyDescent="0.25">
      <c r="A150">
        <v>1316</v>
      </c>
      <c r="B150">
        <v>165.06349532585108</v>
      </c>
      <c r="C150">
        <v>3.3562780161074427E-4</v>
      </c>
      <c r="D150">
        <v>-10</v>
      </c>
      <c r="E150">
        <v>648</v>
      </c>
      <c r="F150">
        <v>-668</v>
      </c>
      <c r="G150">
        <v>0</v>
      </c>
      <c r="H150">
        <v>0</v>
      </c>
      <c r="I150">
        <v>1.5140290855308188E-3</v>
      </c>
      <c r="J150">
        <v>1.0782174078444638E-2</v>
      </c>
      <c r="K150">
        <v>1.7471576653765496E-2</v>
      </c>
      <c r="L150">
        <v>2.5101925453486738E-2</v>
      </c>
      <c r="M150">
        <v>2.6322019616590839E-2</v>
      </c>
      <c r="N150">
        <v>3.2598582240417867E-2</v>
      </c>
      <c r="O150">
        <v>3.9031009966655449E-2</v>
      </c>
      <c r="P150">
        <v>4.5016916041481052E-2</v>
      </c>
      <c r="Q150">
        <v>5.3384690058885992E-2</v>
      </c>
      <c r="R150">
        <v>5.3384690058885992E-2</v>
      </c>
      <c r="S150">
        <v>5.4476657773743511E-2</v>
      </c>
      <c r="T150">
        <v>5.4476657773743511E-2</v>
      </c>
      <c r="U150">
        <v>5.4476657773743511E-2</v>
      </c>
      <c r="V150">
        <v>5.4476657773743511E-2</v>
      </c>
      <c r="W150">
        <v>5.4476657773743511E-2</v>
      </c>
      <c r="X150">
        <v>5.4476657773743511E-2</v>
      </c>
      <c r="Y150">
        <v>5.4476657773743511E-2</v>
      </c>
      <c r="Z150">
        <v>5.4476657773743511E-2</v>
      </c>
      <c r="AA150">
        <v>5.4476657773743511E-2</v>
      </c>
      <c r="AB150">
        <v>5.4476657773743511E-2</v>
      </c>
      <c r="AC150">
        <v>5.4476657773743511E-2</v>
      </c>
      <c r="AD150">
        <v>5.4476657773743511E-2</v>
      </c>
      <c r="AE150">
        <v>5.4476657773743511E-2</v>
      </c>
      <c r="AF150">
        <v>5.4476657773743511E-2</v>
      </c>
      <c r="AG150">
        <v>5.4476657773743511E-2</v>
      </c>
      <c r="AH150">
        <v>5.4476657773743511E-2</v>
      </c>
      <c r="AI150">
        <v>5.4476657773743511E-2</v>
      </c>
      <c r="AJ150">
        <v>5.4476657773743511E-2</v>
      </c>
      <c r="AK150">
        <v>5.4476657773743511E-2</v>
      </c>
      <c r="AL150">
        <v>5.4476657773743511E-2</v>
      </c>
      <c r="AM150">
        <v>5.4476657773743511E-2</v>
      </c>
      <c r="AN150">
        <v>5.4476657773743511E-2</v>
      </c>
      <c r="AO150">
        <v>5.4476657773743511E-2</v>
      </c>
      <c r="AP150">
        <v>5.4476657773743511E-2</v>
      </c>
      <c r="AQ150">
        <v>5.4476657773743511E-2</v>
      </c>
      <c r="AR150">
        <v>5.4476657773743511E-2</v>
      </c>
      <c r="AS150">
        <v>5.4476657773743511E-2</v>
      </c>
      <c r="AT150">
        <v>5.4476657773743511E-2</v>
      </c>
      <c r="AU150">
        <v>5.4476657773743511E-2</v>
      </c>
      <c r="AV150">
        <v>5.4476657773743511E-2</v>
      </c>
      <c r="AW150">
        <v>5.4476657773743511E-2</v>
      </c>
      <c r="AX150">
        <v>5.4476657773743511E-2</v>
      </c>
      <c r="AY150">
        <v>5.4476657773743511E-2</v>
      </c>
      <c r="AZ150">
        <v>5.4476657773743511E-2</v>
      </c>
      <c r="BA150">
        <v>5.4476657773743511E-2</v>
      </c>
      <c r="BB150">
        <v>5.4476657773743511E-2</v>
      </c>
      <c r="BC150">
        <v>5.4476657773743511E-2</v>
      </c>
      <c r="BD150">
        <v>5.4476657773743511E-2</v>
      </c>
      <c r="BE150">
        <v>5.4476657773743511E-2</v>
      </c>
      <c r="BF150">
        <v>5.4476657773743511E-2</v>
      </c>
      <c r="BG150">
        <v>5.4476657773743511E-2</v>
      </c>
      <c r="BH150">
        <v>5.3384690058885992E-2</v>
      </c>
      <c r="BI150">
        <v>5.3384690058885992E-2</v>
      </c>
      <c r="BJ150">
        <v>4.8936180091293149E-2</v>
      </c>
      <c r="BK150">
        <v>4.0329646985937925E-2</v>
      </c>
      <c r="BL150">
        <v>3.2740578038481218E-2</v>
      </c>
      <c r="BM150">
        <v>2.6553757471694302E-2</v>
      </c>
      <c r="BN150">
        <v>2.5101925453486738E-2</v>
      </c>
      <c r="BO150">
        <v>1.7423872880520309E-2</v>
      </c>
      <c r="BP150">
        <v>1.0969228430635827E-2</v>
      </c>
      <c r="BQ150">
        <v>1.5337603934266451E-3</v>
      </c>
      <c r="BR150">
        <v>0</v>
      </c>
      <c r="BS150">
        <v>0</v>
      </c>
      <c r="BT150">
        <v>1.2470616644150792E-2</v>
      </c>
      <c r="BU150">
        <v>4.4483285287299779E-3</v>
      </c>
    </row>
    <row r="151" spans="1:73" x14ac:dyDescent="0.25">
      <c r="A151">
        <v>1316</v>
      </c>
      <c r="B151">
        <v>169.28301342537995</v>
      </c>
      <c r="C151">
        <v>3.4420745503929869E-4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1.5140290855308188E-3</v>
      </c>
      <c r="J151">
        <v>1.0782174078444638E-2</v>
      </c>
      <c r="K151">
        <v>1.7471576653765496E-2</v>
      </c>
      <c r="L151">
        <v>2.5101925453486738E-2</v>
      </c>
      <c r="M151">
        <v>2.6322019616590839E-2</v>
      </c>
      <c r="N151">
        <v>3.2598582240417867E-2</v>
      </c>
      <c r="O151">
        <v>3.9375217421694746E-2</v>
      </c>
      <c r="P151">
        <v>4.5361123496520349E-2</v>
      </c>
      <c r="Q151">
        <v>5.3728897513925289E-2</v>
      </c>
      <c r="R151">
        <v>5.3728897513925289E-2</v>
      </c>
      <c r="S151">
        <v>5.4820865228782809E-2</v>
      </c>
      <c r="T151">
        <v>5.4820865228782809E-2</v>
      </c>
      <c r="U151">
        <v>5.4820865228782809E-2</v>
      </c>
      <c r="V151">
        <v>5.4820865228782809E-2</v>
      </c>
      <c r="W151">
        <v>5.4820865228782809E-2</v>
      </c>
      <c r="X151">
        <v>5.4820865228782809E-2</v>
      </c>
      <c r="Y151">
        <v>5.4820865228782809E-2</v>
      </c>
      <c r="Z151">
        <v>5.4820865228782809E-2</v>
      </c>
      <c r="AA151">
        <v>5.4820865228782809E-2</v>
      </c>
      <c r="AB151">
        <v>5.4820865228782809E-2</v>
      </c>
      <c r="AC151">
        <v>5.4820865228782809E-2</v>
      </c>
      <c r="AD151">
        <v>5.4820865228782809E-2</v>
      </c>
      <c r="AE151">
        <v>5.4820865228782809E-2</v>
      </c>
      <c r="AF151">
        <v>5.4820865228782809E-2</v>
      </c>
      <c r="AG151">
        <v>5.4820865228782809E-2</v>
      </c>
      <c r="AH151">
        <v>5.4820865228782809E-2</v>
      </c>
      <c r="AI151">
        <v>5.4820865228782809E-2</v>
      </c>
      <c r="AJ151">
        <v>5.4820865228782809E-2</v>
      </c>
      <c r="AK151">
        <v>5.4820865228782809E-2</v>
      </c>
      <c r="AL151">
        <v>5.4820865228782809E-2</v>
      </c>
      <c r="AM151">
        <v>5.4820865228782809E-2</v>
      </c>
      <c r="AN151">
        <v>5.4820865228782809E-2</v>
      </c>
      <c r="AO151">
        <v>5.4820865228782809E-2</v>
      </c>
      <c r="AP151">
        <v>5.4820865228782809E-2</v>
      </c>
      <c r="AQ151">
        <v>5.4820865228782809E-2</v>
      </c>
      <c r="AR151">
        <v>5.4820865228782809E-2</v>
      </c>
      <c r="AS151">
        <v>5.4820865228782809E-2</v>
      </c>
      <c r="AT151">
        <v>5.4820865228782809E-2</v>
      </c>
      <c r="AU151">
        <v>5.4820865228782809E-2</v>
      </c>
      <c r="AV151">
        <v>5.4820865228782809E-2</v>
      </c>
      <c r="AW151">
        <v>5.4820865228782809E-2</v>
      </c>
      <c r="AX151">
        <v>5.4820865228782809E-2</v>
      </c>
      <c r="AY151">
        <v>5.4820865228782809E-2</v>
      </c>
      <c r="AZ151">
        <v>5.4820865228782809E-2</v>
      </c>
      <c r="BA151">
        <v>5.4820865228782809E-2</v>
      </c>
      <c r="BB151">
        <v>5.4820865228782809E-2</v>
      </c>
      <c r="BC151">
        <v>5.4820865228782809E-2</v>
      </c>
      <c r="BD151">
        <v>5.4820865228782809E-2</v>
      </c>
      <c r="BE151">
        <v>5.4820865228782809E-2</v>
      </c>
      <c r="BF151">
        <v>5.4820865228782809E-2</v>
      </c>
      <c r="BG151">
        <v>5.4820865228782809E-2</v>
      </c>
      <c r="BH151">
        <v>5.3728897513925289E-2</v>
      </c>
      <c r="BI151">
        <v>5.3728897513925289E-2</v>
      </c>
      <c r="BJ151">
        <v>4.9280387546332446E-2</v>
      </c>
      <c r="BK151">
        <v>4.0673854440977222E-2</v>
      </c>
      <c r="BL151">
        <v>3.2740578038481218E-2</v>
      </c>
      <c r="BM151">
        <v>2.6553757471694302E-2</v>
      </c>
      <c r="BN151">
        <v>2.5101925453486738E-2</v>
      </c>
      <c r="BO151">
        <v>1.7423872880520309E-2</v>
      </c>
      <c r="BP151">
        <v>1.0969228430635827E-2</v>
      </c>
      <c r="BQ151">
        <v>1.5337603934266451E-3</v>
      </c>
      <c r="BR151">
        <v>0</v>
      </c>
      <c r="BS151">
        <v>0</v>
      </c>
      <c r="BT151">
        <v>1.0230382334710075E-2</v>
      </c>
      <c r="BU151">
        <v>6.6485043996068888E-3</v>
      </c>
    </row>
    <row r="152" spans="1:73" x14ac:dyDescent="0.25">
      <c r="A152">
        <v>1316</v>
      </c>
      <c r="B152">
        <v>165.51054185074469</v>
      </c>
      <c r="C152">
        <v>3.3653679267549525E-4</v>
      </c>
      <c r="D152">
        <v>10</v>
      </c>
      <c r="E152">
        <v>668</v>
      </c>
      <c r="F152">
        <v>-648</v>
      </c>
      <c r="G152">
        <v>0</v>
      </c>
      <c r="H152">
        <v>0</v>
      </c>
      <c r="I152">
        <v>1.5140290855308188E-3</v>
      </c>
      <c r="J152">
        <v>1.0782174078444638E-2</v>
      </c>
      <c r="K152">
        <v>1.7471576653765496E-2</v>
      </c>
      <c r="L152">
        <v>2.5101925453486738E-2</v>
      </c>
      <c r="M152">
        <v>2.6322019616590839E-2</v>
      </c>
      <c r="N152">
        <v>3.2598582240417867E-2</v>
      </c>
      <c r="O152">
        <v>3.9711754214370239E-2</v>
      </c>
      <c r="P152">
        <v>4.5697660289195842E-2</v>
      </c>
      <c r="Q152">
        <v>5.4065434306600782E-2</v>
      </c>
      <c r="R152">
        <v>5.4065434306600782E-2</v>
      </c>
      <c r="S152">
        <v>5.5157402021458302E-2</v>
      </c>
      <c r="T152">
        <v>5.5157402021458302E-2</v>
      </c>
      <c r="U152">
        <v>5.5157402021458302E-2</v>
      </c>
      <c r="V152">
        <v>5.5157402021458302E-2</v>
      </c>
      <c r="W152">
        <v>5.5157402021458302E-2</v>
      </c>
      <c r="X152">
        <v>5.5157402021458302E-2</v>
      </c>
      <c r="Y152">
        <v>5.5157402021458302E-2</v>
      </c>
      <c r="Z152">
        <v>5.5157402021458302E-2</v>
      </c>
      <c r="AA152">
        <v>5.5157402021458302E-2</v>
      </c>
      <c r="AB152">
        <v>5.5157402021458302E-2</v>
      </c>
      <c r="AC152">
        <v>5.5157402021458302E-2</v>
      </c>
      <c r="AD152">
        <v>5.5157402021458302E-2</v>
      </c>
      <c r="AE152">
        <v>5.5157402021458302E-2</v>
      </c>
      <c r="AF152">
        <v>5.5157402021458302E-2</v>
      </c>
      <c r="AG152">
        <v>5.5157402021458302E-2</v>
      </c>
      <c r="AH152">
        <v>5.5157402021458302E-2</v>
      </c>
      <c r="AI152">
        <v>5.5157402021458302E-2</v>
      </c>
      <c r="AJ152">
        <v>5.5157402021458302E-2</v>
      </c>
      <c r="AK152">
        <v>5.5157402021458302E-2</v>
      </c>
      <c r="AL152">
        <v>5.5157402021458302E-2</v>
      </c>
      <c r="AM152">
        <v>5.5157402021458302E-2</v>
      </c>
      <c r="AN152">
        <v>5.5157402021458302E-2</v>
      </c>
      <c r="AO152">
        <v>5.5157402021458302E-2</v>
      </c>
      <c r="AP152">
        <v>5.5157402021458302E-2</v>
      </c>
      <c r="AQ152">
        <v>5.5157402021458302E-2</v>
      </c>
      <c r="AR152">
        <v>5.5157402021458302E-2</v>
      </c>
      <c r="AS152">
        <v>5.5157402021458302E-2</v>
      </c>
      <c r="AT152">
        <v>5.5157402021458302E-2</v>
      </c>
      <c r="AU152">
        <v>5.5157402021458302E-2</v>
      </c>
      <c r="AV152">
        <v>5.5157402021458302E-2</v>
      </c>
      <c r="AW152">
        <v>5.5157402021458302E-2</v>
      </c>
      <c r="AX152">
        <v>5.5157402021458302E-2</v>
      </c>
      <c r="AY152">
        <v>5.5157402021458302E-2</v>
      </c>
      <c r="AZ152">
        <v>5.5157402021458302E-2</v>
      </c>
      <c r="BA152">
        <v>5.5157402021458302E-2</v>
      </c>
      <c r="BB152">
        <v>5.5157402021458302E-2</v>
      </c>
      <c r="BC152">
        <v>5.5157402021458302E-2</v>
      </c>
      <c r="BD152">
        <v>5.5157402021458302E-2</v>
      </c>
      <c r="BE152">
        <v>5.5157402021458302E-2</v>
      </c>
      <c r="BF152">
        <v>5.5157402021458302E-2</v>
      </c>
      <c r="BG152">
        <v>5.5157402021458302E-2</v>
      </c>
      <c r="BH152">
        <v>5.4065434306600782E-2</v>
      </c>
      <c r="BI152">
        <v>5.4065434306600782E-2</v>
      </c>
      <c r="BJ152">
        <v>4.961692433900794E-2</v>
      </c>
      <c r="BK152">
        <v>4.1010391233652715E-2</v>
      </c>
      <c r="BL152">
        <v>3.2740578038481218E-2</v>
      </c>
      <c r="BM152">
        <v>2.6553757471694302E-2</v>
      </c>
      <c r="BN152">
        <v>2.5101925453486738E-2</v>
      </c>
      <c r="BO152">
        <v>1.7423872880520309E-2</v>
      </c>
      <c r="BP152">
        <v>1.0969228430635827E-2</v>
      </c>
      <c r="BQ152">
        <v>1.5337603934266451E-3</v>
      </c>
      <c r="BR152">
        <v>0</v>
      </c>
      <c r="BS152">
        <v>0</v>
      </c>
      <c r="BT152">
        <v>7.4053780513426981E-3</v>
      </c>
      <c r="BU152">
        <v>9.86951229831768E-3</v>
      </c>
    </row>
    <row r="153" spans="1:73" x14ac:dyDescent="0.25">
      <c r="A153">
        <v>1316</v>
      </c>
      <c r="B153">
        <v>170.85797813655014</v>
      </c>
      <c r="C153">
        <v>3.4740987082833215E-4</v>
      </c>
      <c r="D153">
        <v>20</v>
      </c>
      <c r="E153">
        <v>678</v>
      </c>
      <c r="F153">
        <v>-638</v>
      </c>
      <c r="G153">
        <v>0</v>
      </c>
      <c r="H153">
        <v>0</v>
      </c>
      <c r="I153">
        <v>1.5140290855308188E-3</v>
      </c>
      <c r="J153">
        <v>1.0782174078444638E-2</v>
      </c>
      <c r="K153">
        <v>1.7471576653765496E-2</v>
      </c>
      <c r="L153">
        <v>2.5101925453486738E-2</v>
      </c>
      <c r="M153">
        <v>2.6322019616590839E-2</v>
      </c>
      <c r="N153">
        <v>3.2598582240417867E-2</v>
      </c>
      <c r="O153">
        <v>3.9711754214370239E-2</v>
      </c>
      <c r="P153">
        <v>4.6045070160024175E-2</v>
      </c>
      <c r="Q153">
        <v>5.4412844177429115E-2</v>
      </c>
      <c r="R153">
        <v>5.4412844177429115E-2</v>
      </c>
      <c r="S153">
        <v>5.5504811892286635E-2</v>
      </c>
      <c r="T153">
        <v>5.5504811892286635E-2</v>
      </c>
      <c r="U153">
        <v>5.5504811892286635E-2</v>
      </c>
      <c r="V153">
        <v>5.5504811892286635E-2</v>
      </c>
      <c r="W153">
        <v>5.5504811892286635E-2</v>
      </c>
      <c r="X153">
        <v>5.5504811892286635E-2</v>
      </c>
      <c r="Y153">
        <v>5.5504811892286635E-2</v>
      </c>
      <c r="Z153">
        <v>5.5504811892286635E-2</v>
      </c>
      <c r="AA153">
        <v>5.5504811892286635E-2</v>
      </c>
      <c r="AB153">
        <v>5.5504811892286635E-2</v>
      </c>
      <c r="AC153">
        <v>5.5504811892286635E-2</v>
      </c>
      <c r="AD153">
        <v>5.5504811892286635E-2</v>
      </c>
      <c r="AE153">
        <v>5.5504811892286635E-2</v>
      </c>
      <c r="AF153">
        <v>5.5504811892286635E-2</v>
      </c>
      <c r="AG153">
        <v>5.5504811892286635E-2</v>
      </c>
      <c r="AH153">
        <v>5.5504811892286635E-2</v>
      </c>
      <c r="AI153">
        <v>5.5504811892286635E-2</v>
      </c>
      <c r="AJ153">
        <v>5.5504811892286635E-2</v>
      </c>
      <c r="AK153">
        <v>5.5504811892286635E-2</v>
      </c>
      <c r="AL153">
        <v>5.5504811892286635E-2</v>
      </c>
      <c r="AM153">
        <v>5.5504811892286635E-2</v>
      </c>
      <c r="AN153">
        <v>5.5504811892286635E-2</v>
      </c>
      <c r="AO153">
        <v>5.5504811892286635E-2</v>
      </c>
      <c r="AP153">
        <v>5.5504811892286635E-2</v>
      </c>
      <c r="AQ153">
        <v>5.5504811892286635E-2</v>
      </c>
      <c r="AR153">
        <v>5.5504811892286635E-2</v>
      </c>
      <c r="AS153">
        <v>5.5504811892286635E-2</v>
      </c>
      <c r="AT153">
        <v>5.5504811892286635E-2</v>
      </c>
      <c r="AU153">
        <v>5.5504811892286635E-2</v>
      </c>
      <c r="AV153">
        <v>5.5504811892286635E-2</v>
      </c>
      <c r="AW153">
        <v>5.5504811892286635E-2</v>
      </c>
      <c r="AX153">
        <v>5.5504811892286635E-2</v>
      </c>
      <c r="AY153">
        <v>5.5504811892286635E-2</v>
      </c>
      <c r="AZ153">
        <v>5.5504811892286635E-2</v>
      </c>
      <c r="BA153">
        <v>5.5504811892286635E-2</v>
      </c>
      <c r="BB153">
        <v>5.5504811892286635E-2</v>
      </c>
      <c r="BC153">
        <v>5.5504811892286635E-2</v>
      </c>
      <c r="BD153">
        <v>5.5504811892286635E-2</v>
      </c>
      <c r="BE153">
        <v>5.5504811892286635E-2</v>
      </c>
      <c r="BF153">
        <v>5.5504811892286635E-2</v>
      </c>
      <c r="BG153">
        <v>5.5504811892286635E-2</v>
      </c>
      <c r="BH153">
        <v>5.4412844177429115E-2</v>
      </c>
      <c r="BI153">
        <v>5.4412844177429115E-2</v>
      </c>
      <c r="BJ153">
        <v>4.9964334209836272E-2</v>
      </c>
      <c r="BK153">
        <v>4.1357801104481048E-2</v>
      </c>
      <c r="BL153">
        <v>3.3087987909309551E-2</v>
      </c>
      <c r="BM153">
        <v>2.6553757471694302E-2</v>
      </c>
      <c r="BN153">
        <v>2.5101925453486738E-2</v>
      </c>
      <c r="BO153">
        <v>1.7423872880520309E-2</v>
      </c>
      <c r="BP153">
        <v>1.0969228430635827E-2</v>
      </c>
      <c r="BQ153">
        <v>1.5337603934266451E-3</v>
      </c>
      <c r="BR153">
        <v>0</v>
      </c>
      <c r="BS153">
        <v>0</v>
      </c>
      <c r="BT153">
        <v>4.2737260987210923E-3</v>
      </c>
      <c r="BU153">
        <v>1.3090520197028464E-2</v>
      </c>
    </row>
    <row r="154" spans="1:73" x14ac:dyDescent="0.25">
      <c r="A154">
        <v>1316</v>
      </c>
      <c r="B154">
        <v>167.53688332066869</v>
      </c>
      <c r="C154">
        <v>3.4065700430387921E-4</v>
      </c>
      <c r="D154">
        <v>30</v>
      </c>
      <c r="E154">
        <v>688</v>
      </c>
      <c r="F154">
        <v>-628</v>
      </c>
      <c r="G154">
        <v>0</v>
      </c>
      <c r="H154">
        <v>0</v>
      </c>
      <c r="I154">
        <v>1.5140290855308188E-3</v>
      </c>
      <c r="J154">
        <v>1.0782174078444638E-2</v>
      </c>
      <c r="K154">
        <v>1.7471576653765496E-2</v>
      </c>
      <c r="L154">
        <v>2.5101925453486738E-2</v>
      </c>
      <c r="M154">
        <v>2.6322019616590839E-2</v>
      </c>
      <c r="N154">
        <v>3.2598582240417867E-2</v>
      </c>
      <c r="O154">
        <v>3.9711754214370239E-2</v>
      </c>
      <c r="P154">
        <v>4.6385727164328053E-2</v>
      </c>
      <c r="Q154">
        <v>5.4753501181732993E-2</v>
      </c>
      <c r="R154">
        <v>5.4753501181732993E-2</v>
      </c>
      <c r="S154">
        <v>5.5845468896590512E-2</v>
      </c>
      <c r="T154">
        <v>5.5845468896590512E-2</v>
      </c>
      <c r="U154">
        <v>5.5845468896590512E-2</v>
      </c>
      <c r="V154">
        <v>5.5845468896590512E-2</v>
      </c>
      <c r="W154">
        <v>5.5845468896590512E-2</v>
      </c>
      <c r="X154">
        <v>5.5845468896590512E-2</v>
      </c>
      <c r="Y154">
        <v>5.5845468896590512E-2</v>
      </c>
      <c r="Z154">
        <v>5.5845468896590512E-2</v>
      </c>
      <c r="AA154">
        <v>5.5845468896590512E-2</v>
      </c>
      <c r="AB154">
        <v>5.5845468896590512E-2</v>
      </c>
      <c r="AC154">
        <v>5.5845468896590512E-2</v>
      </c>
      <c r="AD154">
        <v>5.5845468896590512E-2</v>
      </c>
      <c r="AE154">
        <v>5.5845468896590512E-2</v>
      </c>
      <c r="AF154">
        <v>5.5845468896590512E-2</v>
      </c>
      <c r="AG154">
        <v>5.5845468896590512E-2</v>
      </c>
      <c r="AH154">
        <v>5.5845468896590512E-2</v>
      </c>
      <c r="AI154">
        <v>5.5845468896590512E-2</v>
      </c>
      <c r="AJ154">
        <v>5.5845468896590512E-2</v>
      </c>
      <c r="AK154">
        <v>5.5845468896590512E-2</v>
      </c>
      <c r="AL154">
        <v>5.5845468896590512E-2</v>
      </c>
      <c r="AM154">
        <v>5.5845468896590512E-2</v>
      </c>
      <c r="AN154">
        <v>5.5845468896590512E-2</v>
      </c>
      <c r="AO154">
        <v>5.5845468896590512E-2</v>
      </c>
      <c r="AP154">
        <v>5.5845468896590512E-2</v>
      </c>
      <c r="AQ154">
        <v>5.5845468896590512E-2</v>
      </c>
      <c r="AR154">
        <v>5.5845468896590512E-2</v>
      </c>
      <c r="AS154">
        <v>5.5845468896590512E-2</v>
      </c>
      <c r="AT154">
        <v>5.5845468896590512E-2</v>
      </c>
      <c r="AU154">
        <v>5.5845468896590512E-2</v>
      </c>
      <c r="AV154">
        <v>5.5845468896590512E-2</v>
      </c>
      <c r="AW154">
        <v>5.5845468896590512E-2</v>
      </c>
      <c r="AX154">
        <v>5.5845468896590512E-2</v>
      </c>
      <c r="AY154">
        <v>5.5845468896590512E-2</v>
      </c>
      <c r="AZ154">
        <v>5.5845468896590512E-2</v>
      </c>
      <c r="BA154">
        <v>5.5845468896590512E-2</v>
      </c>
      <c r="BB154">
        <v>5.5845468896590512E-2</v>
      </c>
      <c r="BC154">
        <v>5.5845468896590512E-2</v>
      </c>
      <c r="BD154">
        <v>5.5845468896590512E-2</v>
      </c>
      <c r="BE154">
        <v>5.5845468896590512E-2</v>
      </c>
      <c r="BF154">
        <v>5.5845468896590512E-2</v>
      </c>
      <c r="BG154">
        <v>5.5845468896590512E-2</v>
      </c>
      <c r="BH154">
        <v>5.4753501181732993E-2</v>
      </c>
      <c r="BI154">
        <v>5.4753501181732993E-2</v>
      </c>
      <c r="BJ154">
        <v>5.030499121414015E-2</v>
      </c>
      <c r="BK154">
        <v>4.1698458108784926E-2</v>
      </c>
      <c r="BL154">
        <v>3.3428644913613428E-2</v>
      </c>
      <c r="BM154">
        <v>2.6553757471694302E-2</v>
      </c>
      <c r="BN154">
        <v>2.5101925453486738E-2</v>
      </c>
      <c r="BO154">
        <v>1.7423872880520309E-2</v>
      </c>
      <c r="BP154">
        <v>1.0969228430635827E-2</v>
      </c>
      <c r="BQ154">
        <v>1.5337603934266451E-3</v>
      </c>
      <c r="BR154">
        <v>0</v>
      </c>
      <c r="BS154">
        <v>0</v>
      </c>
      <c r="BT154">
        <v>1.1420741460994796E-3</v>
      </c>
      <c r="BU154">
        <v>1.6226844046471484E-2</v>
      </c>
    </row>
    <row r="155" spans="1:73" x14ac:dyDescent="0.25">
      <c r="A155">
        <v>1316</v>
      </c>
      <c r="B155">
        <v>171.89499825265199</v>
      </c>
      <c r="C155">
        <v>3.4951847019554108E-4</v>
      </c>
      <c r="D155">
        <v>40</v>
      </c>
      <c r="E155">
        <v>698</v>
      </c>
      <c r="F155">
        <v>-618</v>
      </c>
      <c r="G155">
        <v>0</v>
      </c>
      <c r="H155">
        <v>0</v>
      </c>
      <c r="I155">
        <v>1.5140290855308188E-3</v>
      </c>
      <c r="J155">
        <v>1.0782174078444638E-2</v>
      </c>
      <c r="K155">
        <v>1.7471576653765496E-2</v>
      </c>
      <c r="L155">
        <v>2.5101925453486738E-2</v>
      </c>
      <c r="M155">
        <v>2.6322019616590839E-2</v>
      </c>
      <c r="N155">
        <v>3.2598582240417867E-2</v>
      </c>
      <c r="O155">
        <v>3.9711754214370239E-2</v>
      </c>
      <c r="P155">
        <v>4.6735245634523595E-2</v>
      </c>
      <c r="Q155">
        <v>5.5103019651928535E-2</v>
      </c>
      <c r="R155">
        <v>5.5103019651928535E-2</v>
      </c>
      <c r="S155">
        <v>5.6194987366786055E-2</v>
      </c>
      <c r="T155">
        <v>5.6194987366786055E-2</v>
      </c>
      <c r="U155">
        <v>5.6194987366786055E-2</v>
      </c>
      <c r="V155">
        <v>5.6194987366786055E-2</v>
      </c>
      <c r="W155">
        <v>5.6194987366786055E-2</v>
      </c>
      <c r="X155">
        <v>5.6194987366786055E-2</v>
      </c>
      <c r="Y155">
        <v>5.6194987366786055E-2</v>
      </c>
      <c r="Z155">
        <v>5.6194987366786055E-2</v>
      </c>
      <c r="AA155">
        <v>5.6194987366786055E-2</v>
      </c>
      <c r="AB155">
        <v>5.6194987366786055E-2</v>
      </c>
      <c r="AC155">
        <v>5.6194987366786055E-2</v>
      </c>
      <c r="AD155">
        <v>5.6194987366786055E-2</v>
      </c>
      <c r="AE155">
        <v>5.6194987366786055E-2</v>
      </c>
      <c r="AF155">
        <v>5.6194987366786055E-2</v>
      </c>
      <c r="AG155">
        <v>5.6194987366786055E-2</v>
      </c>
      <c r="AH155">
        <v>5.6194987366786055E-2</v>
      </c>
      <c r="AI155">
        <v>5.6194987366786055E-2</v>
      </c>
      <c r="AJ155">
        <v>5.6194987366786055E-2</v>
      </c>
      <c r="AK155">
        <v>5.6194987366786055E-2</v>
      </c>
      <c r="AL155">
        <v>5.6194987366786055E-2</v>
      </c>
      <c r="AM155">
        <v>5.6194987366786055E-2</v>
      </c>
      <c r="AN155">
        <v>5.6194987366786055E-2</v>
      </c>
      <c r="AO155">
        <v>5.6194987366786055E-2</v>
      </c>
      <c r="AP155">
        <v>5.6194987366786055E-2</v>
      </c>
      <c r="AQ155">
        <v>5.6194987366786055E-2</v>
      </c>
      <c r="AR155">
        <v>5.6194987366786055E-2</v>
      </c>
      <c r="AS155">
        <v>5.6194987366786055E-2</v>
      </c>
      <c r="AT155">
        <v>5.6194987366786055E-2</v>
      </c>
      <c r="AU155">
        <v>5.6194987366786055E-2</v>
      </c>
      <c r="AV155">
        <v>5.6194987366786055E-2</v>
      </c>
      <c r="AW155">
        <v>5.6194987366786055E-2</v>
      </c>
      <c r="AX155">
        <v>5.6194987366786055E-2</v>
      </c>
      <c r="AY155">
        <v>5.6194987366786055E-2</v>
      </c>
      <c r="AZ155">
        <v>5.6194987366786055E-2</v>
      </c>
      <c r="BA155">
        <v>5.6194987366786055E-2</v>
      </c>
      <c r="BB155">
        <v>5.6194987366786055E-2</v>
      </c>
      <c r="BC155">
        <v>5.6194987366786055E-2</v>
      </c>
      <c r="BD155">
        <v>5.6194987366786055E-2</v>
      </c>
      <c r="BE155">
        <v>5.6194987366786055E-2</v>
      </c>
      <c r="BF155">
        <v>5.6194987366786055E-2</v>
      </c>
      <c r="BG155">
        <v>5.6194987366786055E-2</v>
      </c>
      <c r="BH155">
        <v>5.5103019651928535E-2</v>
      </c>
      <c r="BI155">
        <v>5.5103019651928535E-2</v>
      </c>
      <c r="BJ155">
        <v>5.0654509684335693E-2</v>
      </c>
      <c r="BK155">
        <v>4.2047976578980469E-2</v>
      </c>
      <c r="BL155">
        <v>3.3778163383808971E-2</v>
      </c>
      <c r="BM155">
        <v>2.6903275941889845E-2</v>
      </c>
      <c r="BN155">
        <v>2.5101925453486738E-2</v>
      </c>
      <c r="BO155">
        <v>1.7423872880520309E-2</v>
      </c>
      <c r="BP155">
        <v>1.0969228430635827E-2</v>
      </c>
      <c r="BQ155">
        <v>1.5337603934266451E-3</v>
      </c>
      <c r="BR155">
        <v>0</v>
      </c>
      <c r="BS155">
        <v>0</v>
      </c>
      <c r="BT155">
        <v>1.0919677148575196E-3</v>
      </c>
      <c r="BU155">
        <v>1.9321834014724287E-2</v>
      </c>
    </row>
    <row r="156" spans="1:73" x14ac:dyDescent="0.25">
      <c r="A156">
        <v>1316</v>
      </c>
      <c r="B156">
        <v>172.95220195924014</v>
      </c>
      <c r="C156">
        <v>3.5166810937043222E-4</v>
      </c>
      <c r="D156">
        <v>30</v>
      </c>
      <c r="E156">
        <v>688</v>
      </c>
      <c r="F156">
        <v>-628</v>
      </c>
      <c r="G156">
        <v>0</v>
      </c>
      <c r="H156">
        <v>0</v>
      </c>
      <c r="I156">
        <v>1.5140290855308188E-3</v>
      </c>
      <c r="J156">
        <v>1.0782174078444638E-2</v>
      </c>
      <c r="K156">
        <v>1.7471576653765496E-2</v>
      </c>
      <c r="L156">
        <v>2.5101925453486738E-2</v>
      </c>
      <c r="M156">
        <v>2.6322019616590839E-2</v>
      </c>
      <c r="N156">
        <v>3.2598582240417867E-2</v>
      </c>
      <c r="O156">
        <v>3.9711754214370239E-2</v>
      </c>
      <c r="P156">
        <v>4.7086913743894024E-2</v>
      </c>
      <c r="Q156">
        <v>5.5454687761298964E-2</v>
      </c>
      <c r="R156">
        <v>5.5454687761298964E-2</v>
      </c>
      <c r="S156">
        <v>5.6546655476156484E-2</v>
      </c>
      <c r="T156">
        <v>5.6546655476156484E-2</v>
      </c>
      <c r="U156">
        <v>5.6546655476156484E-2</v>
      </c>
      <c r="V156">
        <v>5.6546655476156484E-2</v>
      </c>
      <c r="W156">
        <v>5.6546655476156484E-2</v>
      </c>
      <c r="X156">
        <v>5.6546655476156484E-2</v>
      </c>
      <c r="Y156">
        <v>5.6546655476156484E-2</v>
      </c>
      <c r="Z156">
        <v>5.6546655476156484E-2</v>
      </c>
      <c r="AA156">
        <v>5.6546655476156484E-2</v>
      </c>
      <c r="AB156">
        <v>5.6546655476156484E-2</v>
      </c>
      <c r="AC156">
        <v>5.6546655476156484E-2</v>
      </c>
      <c r="AD156">
        <v>5.6546655476156484E-2</v>
      </c>
      <c r="AE156">
        <v>5.6546655476156484E-2</v>
      </c>
      <c r="AF156">
        <v>5.6546655476156484E-2</v>
      </c>
      <c r="AG156">
        <v>5.6546655476156484E-2</v>
      </c>
      <c r="AH156">
        <v>5.6546655476156484E-2</v>
      </c>
      <c r="AI156">
        <v>5.6546655476156484E-2</v>
      </c>
      <c r="AJ156">
        <v>5.6546655476156484E-2</v>
      </c>
      <c r="AK156">
        <v>5.6546655476156484E-2</v>
      </c>
      <c r="AL156">
        <v>5.6546655476156484E-2</v>
      </c>
      <c r="AM156">
        <v>5.6546655476156484E-2</v>
      </c>
      <c r="AN156">
        <v>5.6546655476156484E-2</v>
      </c>
      <c r="AO156">
        <v>5.6546655476156484E-2</v>
      </c>
      <c r="AP156">
        <v>5.6546655476156484E-2</v>
      </c>
      <c r="AQ156">
        <v>5.6546655476156484E-2</v>
      </c>
      <c r="AR156">
        <v>5.6546655476156484E-2</v>
      </c>
      <c r="AS156">
        <v>5.6546655476156484E-2</v>
      </c>
      <c r="AT156">
        <v>5.6546655476156484E-2</v>
      </c>
      <c r="AU156">
        <v>5.6546655476156484E-2</v>
      </c>
      <c r="AV156">
        <v>5.6546655476156484E-2</v>
      </c>
      <c r="AW156">
        <v>5.6546655476156484E-2</v>
      </c>
      <c r="AX156">
        <v>5.6546655476156484E-2</v>
      </c>
      <c r="AY156">
        <v>5.6546655476156484E-2</v>
      </c>
      <c r="AZ156">
        <v>5.6546655476156484E-2</v>
      </c>
      <c r="BA156">
        <v>5.6546655476156484E-2</v>
      </c>
      <c r="BB156">
        <v>5.6546655476156484E-2</v>
      </c>
      <c r="BC156">
        <v>5.6546655476156484E-2</v>
      </c>
      <c r="BD156">
        <v>5.6546655476156484E-2</v>
      </c>
      <c r="BE156">
        <v>5.6546655476156484E-2</v>
      </c>
      <c r="BF156">
        <v>5.6546655476156484E-2</v>
      </c>
      <c r="BG156">
        <v>5.6546655476156484E-2</v>
      </c>
      <c r="BH156">
        <v>5.5454687761298964E-2</v>
      </c>
      <c r="BI156">
        <v>5.5454687761298964E-2</v>
      </c>
      <c r="BJ156">
        <v>5.1006177793706121E-2</v>
      </c>
      <c r="BK156">
        <v>4.2399644688350897E-2</v>
      </c>
      <c r="BL156">
        <v>3.4129831493179399E-2</v>
      </c>
      <c r="BM156">
        <v>2.6903275941889845E-2</v>
      </c>
      <c r="BN156">
        <v>2.5101925453486738E-2</v>
      </c>
      <c r="BO156">
        <v>1.7423872880520309E-2</v>
      </c>
      <c r="BP156">
        <v>1.0969228430635827E-2</v>
      </c>
      <c r="BQ156">
        <v>1.5337603934266451E-3</v>
      </c>
      <c r="BR156">
        <v>0</v>
      </c>
      <c r="BS156">
        <v>0</v>
      </c>
      <c r="BT156">
        <v>1.1420741460994796E-3</v>
      </c>
      <c r="BU156">
        <v>1.6226844046471484E-2</v>
      </c>
    </row>
    <row r="157" spans="1:73" x14ac:dyDescent="0.25">
      <c r="A157">
        <v>1316</v>
      </c>
      <c r="B157">
        <v>165.7786995031459</v>
      </c>
      <c r="C157">
        <v>3.3708204444774718E-4</v>
      </c>
      <c r="D157">
        <v>10</v>
      </c>
      <c r="E157">
        <v>668</v>
      </c>
      <c r="F157">
        <v>-648</v>
      </c>
      <c r="G157">
        <v>0</v>
      </c>
      <c r="H157">
        <v>0</v>
      </c>
      <c r="I157">
        <v>1.5140290855308188E-3</v>
      </c>
      <c r="J157">
        <v>1.0782174078444638E-2</v>
      </c>
      <c r="K157">
        <v>1.7471576653765496E-2</v>
      </c>
      <c r="L157">
        <v>2.5101925453486738E-2</v>
      </c>
      <c r="M157">
        <v>2.6322019616590839E-2</v>
      </c>
      <c r="N157">
        <v>3.2598582240417867E-2</v>
      </c>
      <c r="O157">
        <v>4.0048836258817985E-2</v>
      </c>
      <c r="P157">
        <v>4.742399578834177E-2</v>
      </c>
      <c r="Q157">
        <v>5.579176980574671E-2</v>
      </c>
      <c r="R157">
        <v>5.579176980574671E-2</v>
      </c>
      <c r="S157">
        <v>5.688373752060423E-2</v>
      </c>
      <c r="T157">
        <v>5.688373752060423E-2</v>
      </c>
      <c r="U157">
        <v>5.688373752060423E-2</v>
      </c>
      <c r="V157">
        <v>5.688373752060423E-2</v>
      </c>
      <c r="W157">
        <v>5.688373752060423E-2</v>
      </c>
      <c r="X157">
        <v>5.688373752060423E-2</v>
      </c>
      <c r="Y157">
        <v>5.688373752060423E-2</v>
      </c>
      <c r="Z157">
        <v>5.688373752060423E-2</v>
      </c>
      <c r="AA157">
        <v>5.688373752060423E-2</v>
      </c>
      <c r="AB157">
        <v>5.688373752060423E-2</v>
      </c>
      <c r="AC157">
        <v>5.688373752060423E-2</v>
      </c>
      <c r="AD157">
        <v>5.688373752060423E-2</v>
      </c>
      <c r="AE157">
        <v>5.688373752060423E-2</v>
      </c>
      <c r="AF157">
        <v>5.688373752060423E-2</v>
      </c>
      <c r="AG157">
        <v>5.688373752060423E-2</v>
      </c>
      <c r="AH157">
        <v>5.688373752060423E-2</v>
      </c>
      <c r="AI157">
        <v>5.688373752060423E-2</v>
      </c>
      <c r="AJ157">
        <v>5.688373752060423E-2</v>
      </c>
      <c r="AK157">
        <v>5.688373752060423E-2</v>
      </c>
      <c r="AL157">
        <v>5.688373752060423E-2</v>
      </c>
      <c r="AM157">
        <v>5.688373752060423E-2</v>
      </c>
      <c r="AN157">
        <v>5.688373752060423E-2</v>
      </c>
      <c r="AO157">
        <v>5.688373752060423E-2</v>
      </c>
      <c r="AP157">
        <v>5.688373752060423E-2</v>
      </c>
      <c r="AQ157">
        <v>5.688373752060423E-2</v>
      </c>
      <c r="AR157">
        <v>5.688373752060423E-2</v>
      </c>
      <c r="AS157">
        <v>5.688373752060423E-2</v>
      </c>
      <c r="AT157">
        <v>5.688373752060423E-2</v>
      </c>
      <c r="AU157">
        <v>5.688373752060423E-2</v>
      </c>
      <c r="AV157">
        <v>5.688373752060423E-2</v>
      </c>
      <c r="AW157">
        <v>5.688373752060423E-2</v>
      </c>
      <c r="AX157">
        <v>5.688373752060423E-2</v>
      </c>
      <c r="AY157">
        <v>5.688373752060423E-2</v>
      </c>
      <c r="AZ157">
        <v>5.688373752060423E-2</v>
      </c>
      <c r="BA157">
        <v>5.688373752060423E-2</v>
      </c>
      <c r="BB157">
        <v>5.688373752060423E-2</v>
      </c>
      <c r="BC157">
        <v>5.688373752060423E-2</v>
      </c>
      <c r="BD157">
        <v>5.688373752060423E-2</v>
      </c>
      <c r="BE157">
        <v>5.688373752060423E-2</v>
      </c>
      <c r="BF157">
        <v>5.688373752060423E-2</v>
      </c>
      <c r="BG157">
        <v>5.688373752060423E-2</v>
      </c>
      <c r="BH157">
        <v>5.579176980574671E-2</v>
      </c>
      <c r="BI157">
        <v>5.579176980574671E-2</v>
      </c>
      <c r="BJ157">
        <v>5.1343259838153868E-2</v>
      </c>
      <c r="BK157">
        <v>4.2736726732798644E-2</v>
      </c>
      <c r="BL157">
        <v>3.4129831493179399E-2</v>
      </c>
      <c r="BM157">
        <v>2.6903275941889845E-2</v>
      </c>
      <c r="BN157">
        <v>2.5101925453486738E-2</v>
      </c>
      <c r="BO157">
        <v>1.7423872880520309E-2</v>
      </c>
      <c r="BP157">
        <v>1.0969228430635827E-2</v>
      </c>
      <c r="BQ157">
        <v>1.5337603934266451E-3</v>
      </c>
      <c r="BR157">
        <v>0</v>
      </c>
      <c r="BS157">
        <v>0</v>
      </c>
      <c r="BT157">
        <v>7.4053780513426981E-3</v>
      </c>
      <c r="BU157">
        <v>9.86951229831768E-3</v>
      </c>
    </row>
    <row r="158" spans="1:73" x14ac:dyDescent="0.25">
      <c r="A158">
        <v>1316</v>
      </c>
      <c r="B158">
        <v>176.84707499999999</v>
      </c>
      <c r="C158">
        <v>3.5958765374723454E-4</v>
      </c>
      <c r="D158">
        <v>10</v>
      </c>
      <c r="E158">
        <v>668</v>
      </c>
      <c r="F158">
        <v>-648</v>
      </c>
      <c r="G158">
        <v>0</v>
      </c>
      <c r="H158">
        <v>0</v>
      </c>
      <c r="I158">
        <v>1.5140290855308188E-3</v>
      </c>
      <c r="J158">
        <v>1.0782174078444638E-2</v>
      </c>
      <c r="K158">
        <v>1.7471576653765496E-2</v>
      </c>
      <c r="L158">
        <v>2.5101925453486738E-2</v>
      </c>
      <c r="M158">
        <v>2.6322019616590839E-2</v>
      </c>
      <c r="N158">
        <v>3.2598582240417867E-2</v>
      </c>
      <c r="O158">
        <v>4.0408423912565217E-2</v>
      </c>
      <c r="P158">
        <v>4.7783583442089002E-2</v>
      </c>
      <c r="Q158">
        <v>5.6151357459493942E-2</v>
      </c>
      <c r="R158">
        <v>5.6151357459493942E-2</v>
      </c>
      <c r="S158">
        <v>5.7243325174351462E-2</v>
      </c>
      <c r="T158">
        <v>5.7243325174351462E-2</v>
      </c>
      <c r="U158">
        <v>5.7243325174351462E-2</v>
      </c>
      <c r="V158">
        <v>5.7243325174351462E-2</v>
      </c>
      <c r="W158">
        <v>5.7243325174351462E-2</v>
      </c>
      <c r="X158">
        <v>5.7243325174351462E-2</v>
      </c>
      <c r="Y158">
        <v>5.7243325174351462E-2</v>
      </c>
      <c r="Z158">
        <v>5.7243325174351462E-2</v>
      </c>
      <c r="AA158">
        <v>5.7243325174351462E-2</v>
      </c>
      <c r="AB158">
        <v>5.7243325174351462E-2</v>
      </c>
      <c r="AC158">
        <v>5.7243325174351462E-2</v>
      </c>
      <c r="AD158">
        <v>5.7243325174351462E-2</v>
      </c>
      <c r="AE158">
        <v>5.7243325174351462E-2</v>
      </c>
      <c r="AF158">
        <v>5.7243325174351462E-2</v>
      </c>
      <c r="AG158">
        <v>5.7243325174351462E-2</v>
      </c>
      <c r="AH158">
        <v>5.7243325174351462E-2</v>
      </c>
      <c r="AI158">
        <v>5.7243325174351462E-2</v>
      </c>
      <c r="AJ158">
        <v>5.7243325174351462E-2</v>
      </c>
      <c r="AK158">
        <v>5.7243325174351462E-2</v>
      </c>
      <c r="AL158">
        <v>5.7243325174351462E-2</v>
      </c>
      <c r="AM158">
        <v>5.7243325174351462E-2</v>
      </c>
      <c r="AN158">
        <v>5.7243325174351462E-2</v>
      </c>
      <c r="AO158">
        <v>5.7243325174351462E-2</v>
      </c>
      <c r="AP158">
        <v>5.7243325174351462E-2</v>
      </c>
      <c r="AQ158">
        <v>5.7243325174351462E-2</v>
      </c>
      <c r="AR158">
        <v>5.7243325174351462E-2</v>
      </c>
      <c r="AS158">
        <v>5.7243325174351462E-2</v>
      </c>
      <c r="AT158">
        <v>5.7243325174351462E-2</v>
      </c>
      <c r="AU158">
        <v>5.7243325174351462E-2</v>
      </c>
      <c r="AV158">
        <v>5.7243325174351462E-2</v>
      </c>
      <c r="AW158">
        <v>5.7243325174351462E-2</v>
      </c>
      <c r="AX158">
        <v>5.7243325174351462E-2</v>
      </c>
      <c r="AY158">
        <v>5.7243325174351462E-2</v>
      </c>
      <c r="AZ158">
        <v>5.7243325174351462E-2</v>
      </c>
      <c r="BA158">
        <v>5.7243325174351462E-2</v>
      </c>
      <c r="BB158">
        <v>5.7243325174351462E-2</v>
      </c>
      <c r="BC158">
        <v>5.7243325174351462E-2</v>
      </c>
      <c r="BD158">
        <v>5.7243325174351462E-2</v>
      </c>
      <c r="BE158">
        <v>5.7243325174351462E-2</v>
      </c>
      <c r="BF158">
        <v>5.7243325174351462E-2</v>
      </c>
      <c r="BG158">
        <v>5.7243325174351462E-2</v>
      </c>
      <c r="BH158">
        <v>5.6151357459493942E-2</v>
      </c>
      <c r="BI158">
        <v>5.6151357459493942E-2</v>
      </c>
      <c r="BJ158">
        <v>5.1702847491901099E-2</v>
      </c>
      <c r="BK158">
        <v>4.3096314386545875E-2</v>
      </c>
      <c r="BL158">
        <v>3.4129831493179399E-2</v>
      </c>
      <c r="BM158">
        <v>2.6903275941889845E-2</v>
      </c>
      <c r="BN158">
        <v>2.5101925453486738E-2</v>
      </c>
      <c r="BO158">
        <v>1.7423872880520309E-2</v>
      </c>
      <c r="BP158">
        <v>1.0969228430635827E-2</v>
      </c>
      <c r="BQ158">
        <v>1.5337603934266451E-3</v>
      </c>
      <c r="BR158">
        <v>0</v>
      </c>
      <c r="BS158">
        <v>0</v>
      </c>
      <c r="BT158">
        <v>7.4053780513426981E-3</v>
      </c>
      <c r="BU158">
        <v>9.86951229831768E-3</v>
      </c>
    </row>
    <row r="159" spans="1:73" x14ac:dyDescent="0.25">
      <c r="A159">
        <v>1316</v>
      </c>
      <c r="B159">
        <v>168.37863208012158</v>
      </c>
      <c r="C159">
        <v>3.4236855345704621E-4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1.5140290855308188E-3</v>
      </c>
      <c r="J159">
        <v>1.0782174078444638E-2</v>
      </c>
      <c r="K159">
        <v>1.7471576653765496E-2</v>
      </c>
      <c r="L159">
        <v>2.5101925453486738E-2</v>
      </c>
      <c r="M159">
        <v>2.6322019616590839E-2</v>
      </c>
      <c r="N159">
        <v>3.2598582240417867E-2</v>
      </c>
      <c r="O159">
        <v>4.0750792466022263E-2</v>
      </c>
      <c r="P159">
        <v>4.8125951995546049E-2</v>
      </c>
      <c r="Q159">
        <v>5.6493726012950989E-2</v>
      </c>
      <c r="R159">
        <v>5.6493726012950989E-2</v>
      </c>
      <c r="S159">
        <v>5.7585693727808508E-2</v>
      </c>
      <c r="T159">
        <v>5.7585693727808508E-2</v>
      </c>
      <c r="U159">
        <v>5.7585693727808508E-2</v>
      </c>
      <c r="V159">
        <v>5.7585693727808508E-2</v>
      </c>
      <c r="W159">
        <v>5.7585693727808508E-2</v>
      </c>
      <c r="X159">
        <v>5.7585693727808508E-2</v>
      </c>
      <c r="Y159">
        <v>5.7585693727808508E-2</v>
      </c>
      <c r="Z159">
        <v>5.7585693727808508E-2</v>
      </c>
      <c r="AA159">
        <v>5.7585693727808508E-2</v>
      </c>
      <c r="AB159">
        <v>5.7585693727808508E-2</v>
      </c>
      <c r="AC159">
        <v>5.7585693727808508E-2</v>
      </c>
      <c r="AD159">
        <v>5.7585693727808508E-2</v>
      </c>
      <c r="AE159">
        <v>5.7585693727808508E-2</v>
      </c>
      <c r="AF159">
        <v>5.7585693727808508E-2</v>
      </c>
      <c r="AG159">
        <v>5.7585693727808508E-2</v>
      </c>
      <c r="AH159">
        <v>5.7585693727808508E-2</v>
      </c>
      <c r="AI159">
        <v>5.7585693727808508E-2</v>
      </c>
      <c r="AJ159">
        <v>5.7585693727808508E-2</v>
      </c>
      <c r="AK159">
        <v>5.7585693727808508E-2</v>
      </c>
      <c r="AL159">
        <v>5.7585693727808508E-2</v>
      </c>
      <c r="AM159">
        <v>5.7585693727808508E-2</v>
      </c>
      <c r="AN159">
        <v>5.7585693727808508E-2</v>
      </c>
      <c r="AO159">
        <v>5.7585693727808508E-2</v>
      </c>
      <c r="AP159">
        <v>5.7585693727808508E-2</v>
      </c>
      <c r="AQ159">
        <v>5.7585693727808508E-2</v>
      </c>
      <c r="AR159">
        <v>5.7585693727808508E-2</v>
      </c>
      <c r="AS159">
        <v>5.7585693727808508E-2</v>
      </c>
      <c r="AT159">
        <v>5.7585693727808508E-2</v>
      </c>
      <c r="AU159">
        <v>5.7585693727808508E-2</v>
      </c>
      <c r="AV159">
        <v>5.7585693727808508E-2</v>
      </c>
      <c r="AW159">
        <v>5.7585693727808508E-2</v>
      </c>
      <c r="AX159">
        <v>5.7585693727808508E-2</v>
      </c>
      <c r="AY159">
        <v>5.7585693727808508E-2</v>
      </c>
      <c r="AZ159">
        <v>5.7585693727808508E-2</v>
      </c>
      <c r="BA159">
        <v>5.7585693727808508E-2</v>
      </c>
      <c r="BB159">
        <v>5.7585693727808508E-2</v>
      </c>
      <c r="BC159">
        <v>5.7585693727808508E-2</v>
      </c>
      <c r="BD159">
        <v>5.7585693727808508E-2</v>
      </c>
      <c r="BE159">
        <v>5.7585693727808508E-2</v>
      </c>
      <c r="BF159">
        <v>5.7585693727808508E-2</v>
      </c>
      <c r="BG159">
        <v>5.7585693727808508E-2</v>
      </c>
      <c r="BH159">
        <v>5.6493726012950989E-2</v>
      </c>
      <c r="BI159">
        <v>5.6493726012950989E-2</v>
      </c>
      <c r="BJ159">
        <v>5.2045216045358146E-2</v>
      </c>
      <c r="BK159">
        <v>4.3438682940002922E-2</v>
      </c>
      <c r="BL159">
        <v>3.4129831493179399E-2</v>
      </c>
      <c r="BM159">
        <v>2.6903275941889845E-2</v>
      </c>
      <c r="BN159">
        <v>2.5101925453486738E-2</v>
      </c>
      <c r="BO159">
        <v>1.7423872880520309E-2</v>
      </c>
      <c r="BP159">
        <v>1.0969228430635827E-2</v>
      </c>
      <c r="BQ159">
        <v>1.5337603934266451E-3</v>
      </c>
      <c r="BR159">
        <v>0</v>
      </c>
      <c r="BS159">
        <v>0</v>
      </c>
      <c r="BT159">
        <v>1.040923831839876E-2</v>
      </c>
      <c r="BU159">
        <v>6.6485043996068888E-3</v>
      </c>
    </row>
    <row r="160" spans="1:73" x14ac:dyDescent="0.25">
      <c r="A160">
        <v>1316</v>
      </c>
      <c r="B160">
        <v>168.68116644171732</v>
      </c>
      <c r="C160">
        <v>3.4298370426609482E-4</v>
      </c>
      <c r="D160">
        <v>-10</v>
      </c>
      <c r="E160">
        <v>648</v>
      </c>
      <c r="F160">
        <v>-668</v>
      </c>
      <c r="G160">
        <v>0</v>
      </c>
      <c r="H160">
        <v>0</v>
      </c>
      <c r="I160">
        <v>1.5140290855308188E-3</v>
      </c>
      <c r="J160">
        <v>1.0782174078444638E-2</v>
      </c>
      <c r="K160">
        <v>1.7471576653765496E-2</v>
      </c>
      <c r="L160">
        <v>2.5101925453486738E-2</v>
      </c>
      <c r="M160">
        <v>2.6322019616590839E-2</v>
      </c>
      <c r="N160">
        <v>3.2598582240417867E-2</v>
      </c>
      <c r="O160">
        <v>4.1093776170288358E-2</v>
      </c>
      <c r="P160">
        <v>4.8468935699812143E-2</v>
      </c>
      <c r="Q160">
        <v>5.6836709717217083E-2</v>
      </c>
      <c r="R160">
        <v>5.6836709717217083E-2</v>
      </c>
      <c r="S160">
        <v>5.7928677432074603E-2</v>
      </c>
      <c r="T160">
        <v>5.7928677432074603E-2</v>
      </c>
      <c r="U160">
        <v>5.7928677432074603E-2</v>
      </c>
      <c r="V160">
        <v>5.7928677432074603E-2</v>
      </c>
      <c r="W160">
        <v>5.7928677432074603E-2</v>
      </c>
      <c r="X160">
        <v>5.7928677432074603E-2</v>
      </c>
      <c r="Y160">
        <v>5.7928677432074603E-2</v>
      </c>
      <c r="Z160">
        <v>5.7928677432074603E-2</v>
      </c>
      <c r="AA160">
        <v>5.7928677432074603E-2</v>
      </c>
      <c r="AB160">
        <v>5.7928677432074603E-2</v>
      </c>
      <c r="AC160">
        <v>5.7928677432074603E-2</v>
      </c>
      <c r="AD160">
        <v>5.7928677432074603E-2</v>
      </c>
      <c r="AE160">
        <v>5.7928677432074603E-2</v>
      </c>
      <c r="AF160">
        <v>5.7928677432074603E-2</v>
      </c>
      <c r="AG160">
        <v>5.7928677432074603E-2</v>
      </c>
      <c r="AH160">
        <v>5.7928677432074603E-2</v>
      </c>
      <c r="AI160">
        <v>5.7928677432074603E-2</v>
      </c>
      <c r="AJ160">
        <v>5.7928677432074603E-2</v>
      </c>
      <c r="AK160">
        <v>5.7928677432074603E-2</v>
      </c>
      <c r="AL160">
        <v>5.7928677432074603E-2</v>
      </c>
      <c r="AM160">
        <v>5.7928677432074603E-2</v>
      </c>
      <c r="AN160">
        <v>5.7928677432074603E-2</v>
      </c>
      <c r="AO160">
        <v>5.7928677432074603E-2</v>
      </c>
      <c r="AP160">
        <v>5.7928677432074603E-2</v>
      </c>
      <c r="AQ160">
        <v>5.7928677432074603E-2</v>
      </c>
      <c r="AR160">
        <v>5.7928677432074603E-2</v>
      </c>
      <c r="AS160">
        <v>5.7928677432074603E-2</v>
      </c>
      <c r="AT160">
        <v>5.7928677432074603E-2</v>
      </c>
      <c r="AU160">
        <v>5.7928677432074603E-2</v>
      </c>
      <c r="AV160">
        <v>5.7928677432074603E-2</v>
      </c>
      <c r="AW160">
        <v>5.7928677432074603E-2</v>
      </c>
      <c r="AX160">
        <v>5.7928677432074603E-2</v>
      </c>
      <c r="AY160">
        <v>5.7928677432074603E-2</v>
      </c>
      <c r="AZ160">
        <v>5.7928677432074603E-2</v>
      </c>
      <c r="BA160">
        <v>5.7928677432074603E-2</v>
      </c>
      <c r="BB160">
        <v>5.7928677432074603E-2</v>
      </c>
      <c r="BC160">
        <v>5.7928677432074603E-2</v>
      </c>
      <c r="BD160">
        <v>5.7928677432074603E-2</v>
      </c>
      <c r="BE160">
        <v>5.7928677432074603E-2</v>
      </c>
      <c r="BF160">
        <v>5.7928677432074603E-2</v>
      </c>
      <c r="BG160">
        <v>5.7928677432074603E-2</v>
      </c>
      <c r="BH160">
        <v>5.6836709717217083E-2</v>
      </c>
      <c r="BI160">
        <v>5.6836709717217083E-2</v>
      </c>
      <c r="BJ160">
        <v>5.2388199749624241E-2</v>
      </c>
      <c r="BK160">
        <v>4.3781666644269017E-2</v>
      </c>
      <c r="BL160">
        <v>3.4129831493179399E-2</v>
      </c>
      <c r="BM160">
        <v>2.6903275941889845E-2</v>
      </c>
      <c r="BN160">
        <v>2.5101925453486738E-2</v>
      </c>
      <c r="BO160">
        <v>1.7423872880520309E-2</v>
      </c>
      <c r="BP160">
        <v>1.0969228430635827E-2</v>
      </c>
      <c r="BQ160">
        <v>1.5337603934266451E-3</v>
      </c>
      <c r="BR160">
        <v>0</v>
      </c>
      <c r="BS160">
        <v>0</v>
      </c>
      <c r="BT160">
        <v>1.316940281298102E-2</v>
      </c>
      <c r="BU160">
        <v>4.4483285287299779E-3</v>
      </c>
    </row>
    <row r="161" spans="1:73" x14ac:dyDescent="0.25">
      <c r="A161">
        <v>1316</v>
      </c>
      <c r="B161">
        <v>165.81956258648938</v>
      </c>
      <c r="C161">
        <v>3.3716513239401009E-4</v>
      </c>
      <c r="D161">
        <v>-20</v>
      </c>
      <c r="E161">
        <v>638</v>
      </c>
      <c r="F161">
        <v>-678</v>
      </c>
      <c r="G161">
        <v>0</v>
      </c>
      <c r="H161">
        <v>0</v>
      </c>
      <c r="I161">
        <v>1.5140290855308188E-3</v>
      </c>
      <c r="J161">
        <v>1.0782174078444638E-2</v>
      </c>
      <c r="K161">
        <v>1.7471576653765496E-2</v>
      </c>
      <c r="L161">
        <v>2.5101925453486738E-2</v>
      </c>
      <c r="M161">
        <v>2.6322019616590839E-2</v>
      </c>
      <c r="N161">
        <v>3.293574737281188E-2</v>
      </c>
      <c r="O161">
        <v>4.1430941302682371E-2</v>
      </c>
      <c r="P161">
        <v>4.8806100832206156E-2</v>
      </c>
      <c r="Q161">
        <v>5.7173874849611096E-2</v>
      </c>
      <c r="R161">
        <v>5.7173874849611096E-2</v>
      </c>
      <c r="S161">
        <v>5.8265842564468616E-2</v>
      </c>
      <c r="T161">
        <v>5.8265842564468616E-2</v>
      </c>
      <c r="U161">
        <v>5.8265842564468616E-2</v>
      </c>
      <c r="V161">
        <v>5.8265842564468616E-2</v>
      </c>
      <c r="W161">
        <v>5.8265842564468616E-2</v>
      </c>
      <c r="X161">
        <v>5.8265842564468616E-2</v>
      </c>
      <c r="Y161">
        <v>5.8265842564468616E-2</v>
      </c>
      <c r="Z161">
        <v>5.8265842564468616E-2</v>
      </c>
      <c r="AA161">
        <v>5.8265842564468616E-2</v>
      </c>
      <c r="AB161">
        <v>5.8265842564468616E-2</v>
      </c>
      <c r="AC161">
        <v>5.8265842564468616E-2</v>
      </c>
      <c r="AD161">
        <v>5.8265842564468616E-2</v>
      </c>
      <c r="AE161">
        <v>5.8265842564468616E-2</v>
      </c>
      <c r="AF161">
        <v>5.8265842564468616E-2</v>
      </c>
      <c r="AG161">
        <v>5.8265842564468616E-2</v>
      </c>
      <c r="AH161">
        <v>5.8265842564468616E-2</v>
      </c>
      <c r="AI161">
        <v>5.8265842564468616E-2</v>
      </c>
      <c r="AJ161">
        <v>5.8265842564468616E-2</v>
      </c>
      <c r="AK161">
        <v>5.8265842564468616E-2</v>
      </c>
      <c r="AL161">
        <v>5.8265842564468616E-2</v>
      </c>
      <c r="AM161">
        <v>5.8265842564468616E-2</v>
      </c>
      <c r="AN161">
        <v>5.8265842564468616E-2</v>
      </c>
      <c r="AO161">
        <v>5.8265842564468616E-2</v>
      </c>
      <c r="AP161">
        <v>5.8265842564468616E-2</v>
      </c>
      <c r="AQ161">
        <v>5.8265842564468616E-2</v>
      </c>
      <c r="AR161">
        <v>5.8265842564468616E-2</v>
      </c>
      <c r="AS161">
        <v>5.8265842564468616E-2</v>
      </c>
      <c r="AT161">
        <v>5.8265842564468616E-2</v>
      </c>
      <c r="AU161">
        <v>5.8265842564468616E-2</v>
      </c>
      <c r="AV161">
        <v>5.8265842564468616E-2</v>
      </c>
      <c r="AW161">
        <v>5.8265842564468616E-2</v>
      </c>
      <c r="AX161">
        <v>5.8265842564468616E-2</v>
      </c>
      <c r="AY161">
        <v>5.8265842564468616E-2</v>
      </c>
      <c r="AZ161">
        <v>5.8265842564468616E-2</v>
      </c>
      <c r="BA161">
        <v>5.8265842564468616E-2</v>
      </c>
      <c r="BB161">
        <v>5.8265842564468616E-2</v>
      </c>
      <c r="BC161">
        <v>5.8265842564468616E-2</v>
      </c>
      <c r="BD161">
        <v>5.8265842564468616E-2</v>
      </c>
      <c r="BE161">
        <v>5.8265842564468616E-2</v>
      </c>
      <c r="BF161">
        <v>5.8265842564468616E-2</v>
      </c>
      <c r="BG161">
        <v>5.8265842564468616E-2</v>
      </c>
      <c r="BH161">
        <v>5.7173874849611096E-2</v>
      </c>
      <c r="BI161">
        <v>5.7173874849611096E-2</v>
      </c>
      <c r="BJ161">
        <v>5.2725364882018254E-2</v>
      </c>
      <c r="BK161">
        <v>4.3781666644269017E-2</v>
      </c>
      <c r="BL161">
        <v>3.4129831493179399E-2</v>
      </c>
      <c r="BM161">
        <v>2.6903275941889845E-2</v>
      </c>
      <c r="BN161">
        <v>2.5101925453486738E-2</v>
      </c>
      <c r="BO161">
        <v>1.7423872880520309E-2</v>
      </c>
      <c r="BP161">
        <v>1.0969228430635827E-2</v>
      </c>
      <c r="BQ161">
        <v>1.5337603934266451E-3</v>
      </c>
      <c r="BR161">
        <v>0</v>
      </c>
      <c r="BS161">
        <v>0</v>
      </c>
      <c r="BT161">
        <v>1.5929567307563272E-2</v>
      </c>
      <c r="BU161">
        <v>2.7834670139122997E-3</v>
      </c>
    </row>
    <row r="162" spans="1:73" x14ac:dyDescent="0.25">
      <c r="A162">
        <v>1316</v>
      </c>
      <c r="B162">
        <v>169.43776237510636</v>
      </c>
      <c r="C162">
        <v>3.4452211001310571E-4</v>
      </c>
      <c r="D162">
        <v>-30</v>
      </c>
      <c r="E162">
        <v>628</v>
      </c>
      <c r="F162">
        <v>-688</v>
      </c>
      <c r="G162">
        <v>0</v>
      </c>
      <c r="H162">
        <v>0</v>
      </c>
      <c r="I162">
        <v>1.5140290855308188E-3</v>
      </c>
      <c r="J162">
        <v>1.0782174078444638E-2</v>
      </c>
      <c r="K162">
        <v>1.7471576653765496E-2</v>
      </c>
      <c r="L162">
        <v>2.5101925453486738E-2</v>
      </c>
      <c r="M162">
        <v>2.6322019616590839E-2</v>
      </c>
      <c r="N162">
        <v>3.3280269482824983E-2</v>
      </c>
      <c r="O162">
        <v>4.1775463412695474E-2</v>
      </c>
      <c r="P162">
        <v>4.9150622942219259E-2</v>
      </c>
      <c r="Q162">
        <v>5.7518396959624199E-2</v>
      </c>
      <c r="R162">
        <v>5.7518396959624199E-2</v>
      </c>
      <c r="S162">
        <v>5.8610364674481719E-2</v>
      </c>
      <c r="T162">
        <v>5.8610364674481719E-2</v>
      </c>
      <c r="U162">
        <v>5.8610364674481719E-2</v>
      </c>
      <c r="V162">
        <v>5.8610364674481719E-2</v>
      </c>
      <c r="W162">
        <v>5.8610364674481719E-2</v>
      </c>
      <c r="X162">
        <v>5.8610364674481719E-2</v>
      </c>
      <c r="Y162">
        <v>5.8610364674481719E-2</v>
      </c>
      <c r="Z162">
        <v>5.8610364674481719E-2</v>
      </c>
      <c r="AA162">
        <v>5.8610364674481719E-2</v>
      </c>
      <c r="AB162">
        <v>5.8610364674481719E-2</v>
      </c>
      <c r="AC162">
        <v>5.8610364674481719E-2</v>
      </c>
      <c r="AD162">
        <v>5.8610364674481719E-2</v>
      </c>
      <c r="AE162">
        <v>5.8610364674481719E-2</v>
      </c>
      <c r="AF162">
        <v>5.8610364674481719E-2</v>
      </c>
      <c r="AG162">
        <v>5.8610364674481719E-2</v>
      </c>
      <c r="AH162">
        <v>5.8610364674481719E-2</v>
      </c>
      <c r="AI162">
        <v>5.8610364674481719E-2</v>
      </c>
      <c r="AJ162">
        <v>5.8610364674481719E-2</v>
      </c>
      <c r="AK162">
        <v>5.8610364674481719E-2</v>
      </c>
      <c r="AL162">
        <v>5.8610364674481719E-2</v>
      </c>
      <c r="AM162">
        <v>5.8610364674481719E-2</v>
      </c>
      <c r="AN162">
        <v>5.8610364674481719E-2</v>
      </c>
      <c r="AO162">
        <v>5.8610364674481719E-2</v>
      </c>
      <c r="AP162">
        <v>5.8610364674481719E-2</v>
      </c>
      <c r="AQ162">
        <v>5.8610364674481719E-2</v>
      </c>
      <c r="AR162">
        <v>5.8610364674481719E-2</v>
      </c>
      <c r="AS162">
        <v>5.8610364674481719E-2</v>
      </c>
      <c r="AT162">
        <v>5.8610364674481719E-2</v>
      </c>
      <c r="AU162">
        <v>5.8610364674481719E-2</v>
      </c>
      <c r="AV162">
        <v>5.8610364674481719E-2</v>
      </c>
      <c r="AW162">
        <v>5.8610364674481719E-2</v>
      </c>
      <c r="AX162">
        <v>5.8610364674481719E-2</v>
      </c>
      <c r="AY162">
        <v>5.8610364674481719E-2</v>
      </c>
      <c r="AZ162">
        <v>5.8610364674481719E-2</v>
      </c>
      <c r="BA162">
        <v>5.8610364674481719E-2</v>
      </c>
      <c r="BB162">
        <v>5.8610364674481719E-2</v>
      </c>
      <c r="BC162">
        <v>5.8610364674481719E-2</v>
      </c>
      <c r="BD162">
        <v>5.8610364674481719E-2</v>
      </c>
      <c r="BE162">
        <v>5.8610364674481719E-2</v>
      </c>
      <c r="BF162">
        <v>5.8610364674481719E-2</v>
      </c>
      <c r="BG162">
        <v>5.8610364674481719E-2</v>
      </c>
      <c r="BH162">
        <v>5.7518396959624199E-2</v>
      </c>
      <c r="BI162">
        <v>5.7518396959624199E-2</v>
      </c>
      <c r="BJ162">
        <v>5.3069886992031357E-2</v>
      </c>
      <c r="BK162">
        <v>4.3781666644269017E-2</v>
      </c>
      <c r="BL162">
        <v>3.4129831493179399E-2</v>
      </c>
      <c r="BM162">
        <v>2.6903275941889845E-2</v>
      </c>
      <c r="BN162">
        <v>2.5101925453486738E-2</v>
      </c>
      <c r="BO162">
        <v>1.7423872880520309E-2</v>
      </c>
      <c r="BP162">
        <v>1.0969228430635827E-2</v>
      </c>
      <c r="BQ162">
        <v>1.5337603934266451E-3</v>
      </c>
      <c r="BR162">
        <v>0</v>
      </c>
      <c r="BS162">
        <v>0</v>
      </c>
      <c r="BT162">
        <v>1.8971417100436309E-2</v>
      </c>
      <c r="BU162">
        <v>1.1186054990946145E-3</v>
      </c>
    </row>
    <row r="163" spans="1:73" x14ac:dyDescent="0.25">
      <c r="A163">
        <v>1316</v>
      </c>
      <c r="B163">
        <v>164.57585322424012</v>
      </c>
      <c r="C163">
        <v>3.3463626652775432E-4</v>
      </c>
      <c r="D163">
        <v>-40</v>
      </c>
      <c r="E163">
        <v>618</v>
      </c>
      <c r="F163">
        <v>-698</v>
      </c>
      <c r="G163">
        <v>0</v>
      </c>
      <c r="H163">
        <v>0</v>
      </c>
      <c r="I163">
        <v>1.5140290855308188E-3</v>
      </c>
      <c r="J163">
        <v>1.0782174078444638E-2</v>
      </c>
      <c r="K163">
        <v>1.7471576653765496E-2</v>
      </c>
      <c r="L163">
        <v>2.5101925453486738E-2</v>
      </c>
      <c r="M163">
        <v>2.6656655883118593E-2</v>
      </c>
      <c r="N163">
        <v>3.361490574935274E-2</v>
      </c>
      <c r="O163">
        <v>4.2110099679223231E-2</v>
      </c>
      <c r="P163">
        <v>4.9485259208747016E-2</v>
      </c>
      <c r="Q163">
        <v>5.7853033226151956E-2</v>
      </c>
      <c r="R163">
        <v>5.7853033226151956E-2</v>
      </c>
      <c r="S163">
        <v>5.8945000941009476E-2</v>
      </c>
      <c r="T163">
        <v>5.8945000941009476E-2</v>
      </c>
      <c r="U163">
        <v>5.8945000941009476E-2</v>
      </c>
      <c r="V163">
        <v>5.8945000941009476E-2</v>
      </c>
      <c r="W163">
        <v>5.8945000941009476E-2</v>
      </c>
      <c r="X163">
        <v>5.8945000941009476E-2</v>
      </c>
      <c r="Y163">
        <v>5.8945000941009476E-2</v>
      </c>
      <c r="Z163">
        <v>5.8945000941009476E-2</v>
      </c>
      <c r="AA163">
        <v>5.8945000941009476E-2</v>
      </c>
      <c r="AB163">
        <v>5.8945000941009476E-2</v>
      </c>
      <c r="AC163">
        <v>5.8945000941009476E-2</v>
      </c>
      <c r="AD163">
        <v>5.8945000941009476E-2</v>
      </c>
      <c r="AE163">
        <v>5.8945000941009476E-2</v>
      </c>
      <c r="AF163">
        <v>5.8945000941009476E-2</v>
      </c>
      <c r="AG163">
        <v>5.8945000941009476E-2</v>
      </c>
      <c r="AH163">
        <v>5.8945000941009476E-2</v>
      </c>
      <c r="AI163">
        <v>5.8945000941009476E-2</v>
      </c>
      <c r="AJ163">
        <v>5.8945000941009476E-2</v>
      </c>
      <c r="AK163">
        <v>5.8945000941009476E-2</v>
      </c>
      <c r="AL163">
        <v>5.8945000941009476E-2</v>
      </c>
      <c r="AM163">
        <v>5.8945000941009476E-2</v>
      </c>
      <c r="AN163">
        <v>5.8945000941009476E-2</v>
      </c>
      <c r="AO163">
        <v>5.8945000941009476E-2</v>
      </c>
      <c r="AP163">
        <v>5.8945000941009476E-2</v>
      </c>
      <c r="AQ163">
        <v>5.8945000941009476E-2</v>
      </c>
      <c r="AR163">
        <v>5.8945000941009476E-2</v>
      </c>
      <c r="AS163">
        <v>5.8945000941009476E-2</v>
      </c>
      <c r="AT163">
        <v>5.8945000941009476E-2</v>
      </c>
      <c r="AU163">
        <v>5.8945000941009476E-2</v>
      </c>
      <c r="AV163">
        <v>5.8945000941009476E-2</v>
      </c>
      <c r="AW163">
        <v>5.8945000941009476E-2</v>
      </c>
      <c r="AX163">
        <v>5.8945000941009476E-2</v>
      </c>
      <c r="AY163">
        <v>5.8945000941009476E-2</v>
      </c>
      <c r="AZ163">
        <v>5.8945000941009476E-2</v>
      </c>
      <c r="BA163">
        <v>5.8945000941009476E-2</v>
      </c>
      <c r="BB163">
        <v>5.8945000941009476E-2</v>
      </c>
      <c r="BC163">
        <v>5.8945000941009476E-2</v>
      </c>
      <c r="BD163">
        <v>5.8945000941009476E-2</v>
      </c>
      <c r="BE163">
        <v>5.8945000941009476E-2</v>
      </c>
      <c r="BF163">
        <v>5.8945000941009476E-2</v>
      </c>
      <c r="BG163">
        <v>5.8945000941009476E-2</v>
      </c>
      <c r="BH163">
        <v>5.7853033226151956E-2</v>
      </c>
      <c r="BI163">
        <v>5.7853033226151956E-2</v>
      </c>
      <c r="BJ163">
        <v>5.3404523258559114E-2</v>
      </c>
      <c r="BK163">
        <v>4.3781666644269017E-2</v>
      </c>
      <c r="BL163">
        <v>3.4129831493179399E-2</v>
      </c>
      <c r="BM163">
        <v>2.6903275941889845E-2</v>
      </c>
      <c r="BN163">
        <v>2.5101925453486738E-2</v>
      </c>
      <c r="BO163">
        <v>1.7423872880520309E-2</v>
      </c>
      <c r="BP163">
        <v>1.0969228430635827E-2</v>
      </c>
      <c r="BQ163">
        <v>1.5337603934266451E-3</v>
      </c>
      <c r="BR163">
        <v>0</v>
      </c>
      <c r="BS163">
        <v>0</v>
      </c>
      <c r="BT163">
        <v>2.2150756146046523E-2</v>
      </c>
      <c r="BU163">
        <v>1.0919677148575196E-3</v>
      </c>
    </row>
    <row r="164" spans="1:73" x14ac:dyDescent="0.25">
      <c r="A164">
        <v>1316</v>
      </c>
      <c r="B164">
        <v>129.43335991781913</v>
      </c>
      <c r="C164">
        <v>2.631801414271055E-4</v>
      </c>
      <c r="D164">
        <v>-30</v>
      </c>
      <c r="E164">
        <v>628</v>
      </c>
      <c r="F164">
        <v>-688</v>
      </c>
      <c r="G164">
        <v>0</v>
      </c>
      <c r="H164">
        <v>0</v>
      </c>
      <c r="I164">
        <v>1.5140290855308188E-3</v>
      </c>
      <c r="J164">
        <v>1.0782174078444638E-2</v>
      </c>
      <c r="K164">
        <v>1.7471576653765496E-2</v>
      </c>
      <c r="L164">
        <v>2.5101925453486738E-2</v>
      </c>
      <c r="M164">
        <v>2.6656655883118593E-2</v>
      </c>
      <c r="N164">
        <v>3.3878085890779848E-2</v>
      </c>
      <c r="O164">
        <v>4.2373279820650339E-2</v>
      </c>
      <c r="P164">
        <v>4.9748439350174124E-2</v>
      </c>
      <c r="Q164">
        <v>5.8116213367579064E-2</v>
      </c>
      <c r="R164">
        <v>5.8116213367579064E-2</v>
      </c>
      <c r="S164">
        <v>5.9208181082436584E-2</v>
      </c>
      <c r="T164">
        <v>5.9208181082436584E-2</v>
      </c>
      <c r="U164">
        <v>5.9208181082436584E-2</v>
      </c>
      <c r="V164">
        <v>5.9208181082436584E-2</v>
      </c>
      <c r="W164">
        <v>5.9208181082436584E-2</v>
      </c>
      <c r="X164">
        <v>5.9208181082436584E-2</v>
      </c>
      <c r="Y164">
        <v>5.9208181082436584E-2</v>
      </c>
      <c r="Z164">
        <v>5.9208181082436584E-2</v>
      </c>
      <c r="AA164">
        <v>5.9208181082436584E-2</v>
      </c>
      <c r="AB164">
        <v>5.9208181082436584E-2</v>
      </c>
      <c r="AC164">
        <v>5.9208181082436584E-2</v>
      </c>
      <c r="AD164">
        <v>5.9208181082436584E-2</v>
      </c>
      <c r="AE164">
        <v>5.9208181082436584E-2</v>
      </c>
      <c r="AF164">
        <v>5.9208181082436584E-2</v>
      </c>
      <c r="AG164">
        <v>5.9208181082436584E-2</v>
      </c>
      <c r="AH164">
        <v>5.9208181082436584E-2</v>
      </c>
      <c r="AI164">
        <v>5.9208181082436584E-2</v>
      </c>
      <c r="AJ164">
        <v>5.9208181082436584E-2</v>
      </c>
      <c r="AK164">
        <v>5.9208181082436584E-2</v>
      </c>
      <c r="AL164">
        <v>5.9208181082436584E-2</v>
      </c>
      <c r="AM164">
        <v>5.9208181082436584E-2</v>
      </c>
      <c r="AN164">
        <v>5.9208181082436584E-2</v>
      </c>
      <c r="AO164">
        <v>5.9208181082436584E-2</v>
      </c>
      <c r="AP164">
        <v>5.9208181082436584E-2</v>
      </c>
      <c r="AQ164">
        <v>5.9208181082436584E-2</v>
      </c>
      <c r="AR164">
        <v>5.9208181082436584E-2</v>
      </c>
      <c r="AS164">
        <v>5.9208181082436584E-2</v>
      </c>
      <c r="AT164">
        <v>5.9208181082436584E-2</v>
      </c>
      <c r="AU164">
        <v>5.9208181082436584E-2</v>
      </c>
      <c r="AV164">
        <v>5.9208181082436584E-2</v>
      </c>
      <c r="AW164">
        <v>5.9208181082436584E-2</v>
      </c>
      <c r="AX164">
        <v>5.9208181082436584E-2</v>
      </c>
      <c r="AY164">
        <v>5.9208181082436584E-2</v>
      </c>
      <c r="AZ164">
        <v>5.9208181082436584E-2</v>
      </c>
      <c r="BA164">
        <v>5.9208181082436584E-2</v>
      </c>
      <c r="BB164">
        <v>5.9208181082436584E-2</v>
      </c>
      <c r="BC164">
        <v>5.9208181082436584E-2</v>
      </c>
      <c r="BD164">
        <v>5.9208181082436584E-2</v>
      </c>
      <c r="BE164">
        <v>5.9208181082436584E-2</v>
      </c>
      <c r="BF164">
        <v>5.9208181082436584E-2</v>
      </c>
      <c r="BG164">
        <v>5.9208181082436584E-2</v>
      </c>
      <c r="BH164">
        <v>5.8116213367579064E-2</v>
      </c>
      <c r="BI164">
        <v>5.8116213367579064E-2</v>
      </c>
      <c r="BJ164">
        <v>5.3667703399986222E-2</v>
      </c>
      <c r="BK164">
        <v>4.3781666644269017E-2</v>
      </c>
      <c r="BL164">
        <v>3.4129831493179399E-2</v>
      </c>
      <c r="BM164">
        <v>2.6903275941889845E-2</v>
      </c>
      <c r="BN164">
        <v>2.5101925453486738E-2</v>
      </c>
      <c r="BO164">
        <v>1.7423872880520309E-2</v>
      </c>
      <c r="BP164">
        <v>1.0969228430635827E-2</v>
      </c>
      <c r="BQ164">
        <v>1.5337603934266451E-3</v>
      </c>
      <c r="BR164">
        <v>0</v>
      </c>
      <c r="BS164">
        <v>0</v>
      </c>
      <c r="BT164">
        <v>1.8971417100436309E-2</v>
      </c>
      <c r="BU164">
        <v>1.1186054990946145E-3</v>
      </c>
    </row>
    <row r="165" spans="1:73" x14ac:dyDescent="0.25">
      <c r="A165">
        <v>1316</v>
      </c>
      <c r="B165">
        <v>167.90308603731</v>
      </c>
      <c r="C165">
        <v>3.4140161359794255E-4</v>
      </c>
      <c r="D165">
        <v>-20</v>
      </c>
      <c r="E165">
        <v>638</v>
      </c>
      <c r="F165">
        <v>-678</v>
      </c>
      <c r="G165">
        <v>0</v>
      </c>
      <c r="H165">
        <v>0</v>
      </c>
      <c r="I165">
        <v>1.5140290855308188E-3</v>
      </c>
      <c r="J165">
        <v>1.0782174078444638E-2</v>
      </c>
      <c r="K165">
        <v>1.7471576653765496E-2</v>
      </c>
      <c r="L165">
        <v>2.5101925453486738E-2</v>
      </c>
      <c r="M165">
        <v>2.6656655883118593E-2</v>
      </c>
      <c r="N165">
        <v>3.4219487504377789E-2</v>
      </c>
      <c r="O165">
        <v>4.2714681434248281E-2</v>
      </c>
      <c r="P165">
        <v>5.0089840963772066E-2</v>
      </c>
      <c r="Q165">
        <v>5.8457614981177006E-2</v>
      </c>
      <c r="R165">
        <v>5.8457614981177006E-2</v>
      </c>
      <c r="S165">
        <v>5.9549582696034525E-2</v>
      </c>
      <c r="T165">
        <v>5.9549582696034525E-2</v>
      </c>
      <c r="U165">
        <v>5.9549582696034525E-2</v>
      </c>
      <c r="V165">
        <v>5.9549582696034525E-2</v>
      </c>
      <c r="W165">
        <v>5.9549582696034525E-2</v>
      </c>
      <c r="X165">
        <v>5.9549582696034525E-2</v>
      </c>
      <c r="Y165">
        <v>5.9549582696034525E-2</v>
      </c>
      <c r="Z165">
        <v>5.9549582696034525E-2</v>
      </c>
      <c r="AA165">
        <v>5.9549582696034525E-2</v>
      </c>
      <c r="AB165">
        <v>5.9549582696034525E-2</v>
      </c>
      <c r="AC165">
        <v>5.9549582696034525E-2</v>
      </c>
      <c r="AD165">
        <v>5.9549582696034525E-2</v>
      </c>
      <c r="AE165">
        <v>5.9549582696034525E-2</v>
      </c>
      <c r="AF165">
        <v>5.9549582696034525E-2</v>
      </c>
      <c r="AG165">
        <v>5.9549582696034525E-2</v>
      </c>
      <c r="AH165">
        <v>5.9549582696034525E-2</v>
      </c>
      <c r="AI165">
        <v>5.9549582696034525E-2</v>
      </c>
      <c r="AJ165">
        <v>5.9549582696034525E-2</v>
      </c>
      <c r="AK165">
        <v>5.9549582696034525E-2</v>
      </c>
      <c r="AL165">
        <v>5.9549582696034525E-2</v>
      </c>
      <c r="AM165">
        <v>5.9549582696034525E-2</v>
      </c>
      <c r="AN165">
        <v>5.9549582696034525E-2</v>
      </c>
      <c r="AO165">
        <v>5.9549582696034525E-2</v>
      </c>
      <c r="AP165">
        <v>5.9549582696034525E-2</v>
      </c>
      <c r="AQ165">
        <v>5.9549582696034525E-2</v>
      </c>
      <c r="AR165">
        <v>5.9549582696034525E-2</v>
      </c>
      <c r="AS165">
        <v>5.9549582696034525E-2</v>
      </c>
      <c r="AT165">
        <v>5.9549582696034525E-2</v>
      </c>
      <c r="AU165">
        <v>5.9549582696034525E-2</v>
      </c>
      <c r="AV165">
        <v>5.9549582696034525E-2</v>
      </c>
      <c r="AW165">
        <v>5.9549582696034525E-2</v>
      </c>
      <c r="AX165">
        <v>5.9549582696034525E-2</v>
      </c>
      <c r="AY165">
        <v>5.9549582696034525E-2</v>
      </c>
      <c r="AZ165">
        <v>5.9549582696034525E-2</v>
      </c>
      <c r="BA165">
        <v>5.9549582696034525E-2</v>
      </c>
      <c r="BB165">
        <v>5.9549582696034525E-2</v>
      </c>
      <c r="BC165">
        <v>5.9549582696034525E-2</v>
      </c>
      <c r="BD165">
        <v>5.9549582696034525E-2</v>
      </c>
      <c r="BE165">
        <v>5.9549582696034525E-2</v>
      </c>
      <c r="BF165">
        <v>5.9549582696034525E-2</v>
      </c>
      <c r="BG165">
        <v>5.9549582696034525E-2</v>
      </c>
      <c r="BH165">
        <v>5.8457614981177006E-2</v>
      </c>
      <c r="BI165">
        <v>5.8457614981177006E-2</v>
      </c>
      <c r="BJ165">
        <v>5.4009105013584163E-2</v>
      </c>
      <c r="BK165">
        <v>4.3781666644269017E-2</v>
      </c>
      <c r="BL165">
        <v>3.4129831493179399E-2</v>
      </c>
      <c r="BM165">
        <v>2.6903275941889845E-2</v>
      </c>
      <c r="BN165">
        <v>2.5101925453486738E-2</v>
      </c>
      <c r="BO165">
        <v>1.7423872880520309E-2</v>
      </c>
      <c r="BP165">
        <v>1.0969228430635827E-2</v>
      </c>
      <c r="BQ165">
        <v>1.5337603934266451E-3</v>
      </c>
      <c r="BR165">
        <v>0</v>
      </c>
      <c r="BS165">
        <v>0</v>
      </c>
      <c r="BT165">
        <v>1.5929567307563272E-2</v>
      </c>
      <c r="BU165">
        <v>2.7834670139122997E-3</v>
      </c>
    </row>
    <row r="166" spans="1:73" x14ac:dyDescent="0.25">
      <c r="A166">
        <v>1316</v>
      </c>
      <c r="B166">
        <v>169.27434734884497</v>
      </c>
      <c r="C166">
        <v>3.4418983408555432E-4</v>
      </c>
      <c r="D166">
        <v>-10</v>
      </c>
      <c r="E166">
        <v>648</v>
      </c>
      <c r="F166">
        <v>-668</v>
      </c>
      <c r="G166">
        <v>0</v>
      </c>
      <c r="H166">
        <v>0</v>
      </c>
      <c r="I166">
        <v>1.5140290855308188E-3</v>
      </c>
      <c r="J166">
        <v>1.0782174078444638E-2</v>
      </c>
      <c r="K166">
        <v>1.7471576653765496E-2</v>
      </c>
      <c r="L166">
        <v>2.5101925453486738E-2</v>
      </c>
      <c r="M166">
        <v>2.6656655883118593E-2</v>
      </c>
      <c r="N166">
        <v>3.4219487504377789E-2</v>
      </c>
      <c r="O166">
        <v>4.3058871268333833E-2</v>
      </c>
      <c r="P166">
        <v>5.0434030797857618E-2</v>
      </c>
      <c r="Q166">
        <v>5.8801804815262558E-2</v>
      </c>
      <c r="R166">
        <v>5.8801804815262558E-2</v>
      </c>
      <c r="S166">
        <v>5.9893772530120078E-2</v>
      </c>
      <c r="T166">
        <v>5.9893772530120078E-2</v>
      </c>
      <c r="U166">
        <v>5.9893772530120078E-2</v>
      </c>
      <c r="V166">
        <v>5.9893772530120078E-2</v>
      </c>
      <c r="W166">
        <v>5.9893772530120078E-2</v>
      </c>
      <c r="X166">
        <v>5.9893772530120078E-2</v>
      </c>
      <c r="Y166">
        <v>5.9893772530120078E-2</v>
      </c>
      <c r="Z166">
        <v>5.9893772530120078E-2</v>
      </c>
      <c r="AA166">
        <v>5.9893772530120078E-2</v>
      </c>
      <c r="AB166">
        <v>5.9893772530120078E-2</v>
      </c>
      <c r="AC166">
        <v>5.9893772530120078E-2</v>
      </c>
      <c r="AD166">
        <v>5.9893772530120078E-2</v>
      </c>
      <c r="AE166">
        <v>5.9893772530120078E-2</v>
      </c>
      <c r="AF166">
        <v>5.9893772530120078E-2</v>
      </c>
      <c r="AG166">
        <v>5.9893772530120078E-2</v>
      </c>
      <c r="AH166">
        <v>5.9893772530120078E-2</v>
      </c>
      <c r="AI166">
        <v>5.9893772530120078E-2</v>
      </c>
      <c r="AJ166">
        <v>5.9893772530120078E-2</v>
      </c>
      <c r="AK166">
        <v>5.9893772530120078E-2</v>
      </c>
      <c r="AL166">
        <v>5.9893772530120078E-2</v>
      </c>
      <c r="AM166">
        <v>5.9893772530120078E-2</v>
      </c>
      <c r="AN166">
        <v>5.9893772530120078E-2</v>
      </c>
      <c r="AO166">
        <v>5.9893772530120078E-2</v>
      </c>
      <c r="AP166">
        <v>5.9893772530120078E-2</v>
      </c>
      <c r="AQ166">
        <v>5.9893772530120078E-2</v>
      </c>
      <c r="AR166">
        <v>5.9893772530120078E-2</v>
      </c>
      <c r="AS166">
        <v>5.9893772530120078E-2</v>
      </c>
      <c r="AT166">
        <v>5.9893772530120078E-2</v>
      </c>
      <c r="AU166">
        <v>5.9893772530120078E-2</v>
      </c>
      <c r="AV166">
        <v>5.9893772530120078E-2</v>
      </c>
      <c r="AW166">
        <v>5.9893772530120078E-2</v>
      </c>
      <c r="AX166">
        <v>5.9893772530120078E-2</v>
      </c>
      <c r="AY166">
        <v>5.9893772530120078E-2</v>
      </c>
      <c r="AZ166">
        <v>5.9893772530120078E-2</v>
      </c>
      <c r="BA166">
        <v>5.9893772530120078E-2</v>
      </c>
      <c r="BB166">
        <v>5.9893772530120078E-2</v>
      </c>
      <c r="BC166">
        <v>5.9893772530120078E-2</v>
      </c>
      <c r="BD166">
        <v>5.9893772530120078E-2</v>
      </c>
      <c r="BE166">
        <v>5.9893772530120078E-2</v>
      </c>
      <c r="BF166">
        <v>5.9893772530120078E-2</v>
      </c>
      <c r="BG166">
        <v>5.9893772530120078E-2</v>
      </c>
      <c r="BH166">
        <v>5.8801804815262558E-2</v>
      </c>
      <c r="BI166">
        <v>5.8801804815262558E-2</v>
      </c>
      <c r="BJ166">
        <v>5.4353294847669716E-2</v>
      </c>
      <c r="BK166">
        <v>4.4125856478354569E-2</v>
      </c>
      <c r="BL166">
        <v>3.4129831493179399E-2</v>
      </c>
      <c r="BM166">
        <v>2.6903275941889845E-2</v>
      </c>
      <c r="BN166">
        <v>2.5101925453486738E-2</v>
      </c>
      <c r="BO166">
        <v>1.7423872880520309E-2</v>
      </c>
      <c r="BP166">
        <v>1.0969228430635827E-2</v>
      </c>
      <c r="BQ166">
        <v>1.5337603934266451E-3</v>
      </c>
      <c r="BR166">
        <v>0</v>
      </c>
      <c r="BS166">
        <v>0</v>
      </c>
      <c r="BT166">
        <v>1.316940281298102E-2</v>
      </c>
      <c r="BU166">
        <v>4.4483285287299779E-3</v>
      </c>
    </row>
    <row r="167" spans="1:73" x14ac:dyDescent="0.25">
      <c r="A167">
        <v>1316</v>
      </c>
      <c r="B167">
        <v>168.17635498896655</v>
      </c>
      <c r="C167">
        <v>3.4195725830491971E-4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1.5140290855308188E-3</v>
      </c>
      <c r="J167">
        <v>1.0782174078444638E-2</v>
      </c>
      <c r="K167">
        <v>1.7471576653765496E-2</v>
      </c>
      <c r="L167">
        <v>2.5101925453486738E-2</v>
      </c>
      <c r="M167">
        <v>2.6656655883118593E-2</v>
      </c>
      <c r="N167">
        <v>3.4219487504377789E-2</v>
      </c>
      <c r="O167">
        <v>4.3400828526638756E-2</v>
      </c>
      <c r="P167">
        <v>5.0775988056162541E-2</v>
      </c>
      <c r="Q167">
        <v>5.9143762073567481E-2</v>
      </c>
      <c r="R167">
        <v>5.9143762073567481E-2</v>
      </c>
      <c r="S167">
        <v>6.0235729788425001E-2</v>
      </c>
      <c r="T167">
        <v>6.0235729788425001E-2</v>
      </c>
      <c r="U167">
        <v>6.0235729788425001E-2</v>
      </c>
      <c r="V167">
        <v>6.0235729788425001E-2</v>
      </c>
      <c r="W167">
        <v>6.0235729788425001E-2</v>
      </c>
      <c r="X167">
        <v>6.0235729788425001E-2</v>
      </c>
      <c r="Y167">
        <v>6.0235729788425001E-2</v>
      </c>
      <c r="Z167">
        <v>6.0235729788425001E-2</v>
      </c>
      <c r="AA167">
        <v>6.0235729788425001E-2</v>
      </c>
      <c r="AB167">
        <v>6.0235729788425001E-2</v>
      </c>
      <c r="AC167">
        <v>6.0235729788425001E-2</v>
      </c>
      <c r="AD167">
        <v>6.0235729788425001E-2</v>
      </c>
      <c r="AE167">
        <v>6.0235729788425001E-2</v>
      </c>
      <c r="AF167">
        <v>6.0235729788425001E-2</v>
      </c>
      <c r="AG167">
        <v>6.0235729788425001E-2</v>
      </c>
      <c r="AH167">
        <v>6.0235729788425001E-2</v>
      </c>
      <c r="AI167">
        <v>6.0235729788425001E-2</v>
      </c>
      <c r="AJ167">
        <v>6.0235729788425001E-2</v>
      </c>
      <c r="AK167">
        <v>6.0235729788425001E-2</v>
      </c>
      <c r="AL167">
        <v>6.0235729788425001E-2</v>
      </c>
      <c r="AM167">
        <v>6.0235729788425001E-2</v>
      </c>
      <c r="AN167">
        <v>6.0235729788425001E-2</v>
      </c>
      <c r="AO167">
        <v>6.0235729788425001E-2</v>
      </c>
      <c r="AP167">
        <v>6.0235729788425001E-2</v>
      </c>
      <c r="AQ167">
        <v>6.0235729788425001E-2</v>
      </c>
      <c r="AR167">
        <v>6.0235729788425001E-2</v>
      </c>
      <c r="AS167">
        <v>6.0235729788425001E-2</v>
      </c>
      <c r="AT167">
        <v>6.0235729788425001E-2</v>
      </c>
      <c r="AU167">
        <v>6.0235729788425001E-2</v>
      </c>
      <c r="AV167">
        <v>6.0235729788425001E-2</v>
      </c>
      <c r="AW167">
        <v>6.0235729788425001E-2</v>
      </c>
      <c r="AX167">
        <v>6.0235729788425001E-2</v>
      </c>
      <c r="AY167">
        <v>6.0235729788425001E-2</v>
      </c>
      <c r="AZ167">
        <v>6.0235729788425001E-2</v>
      </c>
      <c r="BA167">
        <v>6.0235729788425001E-2</v>
      </c>
      <c r="BB167">
        <v>6.0235729788425001E-2</v>
      </c>
      <c r="BC167">
        <v>6.0235729788425001E-2</v>
      </c>
      <c r="BD167">
        <v>6.0235729788425001E-2</v>
      </c>
      <c r="BE167">
        <v>6.0235729788425001E-2</v>
      </c>
      <c r="BF167">
        <v>6.0235729788425001E-2</v>
      </c>
      <c r="BG167">
        <v>6.0235729788425001E-2</v>
      </c>
      <c r="BH167">
        <v>5.9143762073567481E-2</v>
      </c>
      <c r="BI167">
        <v>5.9143762073567481E-2</v>
      </c>
      <c r="BJ167">
        <v>5.4695252105974639E-2</v>
      </c>
      <c r="BK167">
        <v>4.4467813736659492E-2</v>
      </c>
      <c r="BL167">
        <v>3.4129831493179399E-2</v>
      </c>
      <c r="BM167">
        <v>2.6903275941889845E-2</v>
      </c>
      <c r="BN167">
        <v>2.5101925453486738E-2</v>
      </c>
      <c r="BO167">
        <v>1.7423872880520309E-2</v>
      </c>
      <c r="BP167">
        <v>1.0969228430635827E-2</v>
      </c>
      <c r="BQ167">
        <v>1.5337603934266451E-3</v>
      </c>
      <c r="BR167">
        <v>0</v>
      </c>
      <c r="BS167">
        <v>0</v>
      </c>
      <c r="BT167">
        <v>1.040923831839876E-2</v>
      </c>
      <c r="BU167">
        <v>6.8571838198173002E-3</v>
      </c>
    </row>
    <row r="168" spans="1:73" x14ac:dyDescent="0.25">
      <c r="A168">
        <v>1316</v>
      </c>
      <c r="B168">
        <v>179.34262556990882</v>
      </c>
      <c r="C168">
        <v>3.6466192016776253E-4</v>
      </c>
      <c r="D168">
        <v>10</v>
      </c>
      <c r="E168">
        <v>668</v>
      </c>
      <c r="F168">
        <v>-648</v>
      </c>
      <c r="G168">
        <v>0</v>
      </c>
      <c r="H168">
        <v>0</v>
      </c>
      <c r="I168">
        <v>1.5140290855308188E-3</v>
      </c>
      <c r="J168">
        <v>1.0782174078444638E-2</v>
      </c>
      <c r="K168">
        <v>1.7471576653765496E-2</v>
      </c>
      <c r="L168">
        <v>2.5101925453486738E-2</v>
      </c>
      <c r="M168">
        <v>2.6656655883118593E-2</v>
      </c>
      <c r="N168">
        <v>3.4219487504377789E-2</v>
      </c>
      <c r="O168">
        <v>4.376549044680652E-2</v>
      </c>
      <c r="P168">
        <v>5.1140649976330305E-2</v>
      </c>
      <c r="Q168">
        <v>5.9508423993735245E-2</v>
      </c>
      <c r="R168">
        <v>5.9508423993735245E-2</v>
      </c>
      <c r="S168">
        <v>6.0600391708592764E-2</v>
      </c>
      <c r="T168">
        <v>6.0600391708592764E-2</v>
      </c>
      <c r="U168">
        <v>6.0600391708592764E-2</v>
      </c>
      <c r="V168">
        <v>6.0600391708592764E-2</v>
      </c>
      <c r="W168">
        <v>6.0600391708592764E-2</v>
      </c>
      <c r="X168">
        <v>6.0600391708592764E-2</v>
      </c>
      <c r="Y168">
        <v>6.0600391708592764E-2</v>
      </c>
      <c r="Z168">
        <v>6.0600391708592764E-2</v>
      </c>
      <c r="AA168">
        <v>6.0600391708592764E-2</v>
      </c>
      <c r="AB168">
        <v>6.0600391708592764E-2</v>
      </c>
      <c r="AC168">
        <v>6.0600391708592764E-2</v>
      </c>
      <c r="AD168">
        <v>6.0600391708592764E-2</v>
      </c>
      <c r="AE168">
        <v>6.0600391708592764E-2</v>
      </c>
      <c r="AF168">
        <v>6.0600391708592764E-2</v>
      </c>
      <c r="AG168">
        <v>6.0600391708592764E-2</v>
      </c>
      <c r="AH168">
        <v>6.0600391708592764E-2</v>
      </c>
      <c r="AI168">
        <v>6.0600391708592764E-2</v>
      </c>
      <c r="AJ168">
        <v>6.0600391708592764E-2</v>
      </c>
      <c r="AK168">
        <v>6.0600391708592764E-2</v>
      </c>
      <c r="AL168">
        <v>6.0600391708592764E-2</v>
      </c>
      <c r="AM168">
        <v>6.0600391708592764E-2</v>
      </c>
      <c r="AN168">
        <v>6.0600391708592764E-2</v>
      </c>
      <c r="AO168">
        <v>6.0600391708592764E-2</v>
      </c>
      <c r="AP168">
        <v>6.0600391708592764E-2</v>
      </c>
      <c r="AQ168">
        <v>6.0600391708592764E-2</v>
      </c>
      <c r="AR168">
        <v>6.0600391708592764E-2</v>
      </c>
      <c r="AS168">
        <v>6.0600391708592764E-2</v>
      </c>
      <c r="AT168">
        <v>6.0600391708592764E-2</v>
      </c>
      <c r="AU168">
        <v>6.0600391708592764E-2</v>
      </c>
      <c r="AV168">
        <v>6.0600391708592764E-2</v>
      </c>
      <c r="AW168">
        <v>6.0600391708592764E-2</v>
      </c>
      <c r="AX168">
        <v>6.0600391708592764E-2</v>
      </c>
      <c r="AY168">
        <v>6.0600391708592764E-2</v>
      </c>
      <c r="AZ168">
        <v>6.0600391708592764E-2</v>
      </c>
      <c r="BA168">
        <v>6.0600391708592764E-2</v>
      </c>
      <c r="BB168">
        <v>6.0600391708592764E-2</v>
      </c>
      <c r="BC168">
        <v>6.0600391708592764E-2</v>
      </c>
      <c r="BD168">
        <v>6.0600391708592764E-2</v>
      </c>
      <c r="BE168">
        <v>6.0600391708592764E-2</v>
      </c>
      <c r="BF168">
        <v>6.0600391708592764E-2</v>
      </c>
      <c r="BG168">
        <v>6.0600391708592764E-2</v>
      </c>
      <c r="BH168">
        <v>5.9508423993735245E-2</v>
      </c>
      <c r="BI168">
        <v>5.9508423993735245E-2</v>
      </c>
      <c r="BJ168">
        <v>5.5059914026142402E-2</v>
      </c>
      <c r="BK168">
        <v>4.4832475656827256E-2</v>
      </c>
      <c r="BL168">
        <v>3.4129831493179399E-2</v>
      </c>
      <c r="BM168">
        <v>2.6903275941889845E-2</v>
      </c>
      <c r="BN168">
        <v>2.5101925453486738E-2</v>
      </c>
      <c r="BO168">
        <v>1.7423872880520309E-2</v>
      </c>
      <c r="BP168">
        <v>1.0969228430635827E-2</v>
      </c>
      <c r="BQ168">
        <v>1.5337603934266451E-3</v>
      </c>
      <c r="BR168">
        <v>0</v>
      </c>
      <c r="BS168">
        <v>0</v>
      </c>
      <c r="BT168">
        <v>7.4053780513426981E-3</v>
      </c>
      <c r="BU168">
        <v>1.0684817940069979E-2</v>
      </c>
    </row>
    <row r="169" spans="1:73" x14ac:dyDescent="0.25">
      <c r="A169">
        <v>1229</v>
      </c>
      <c r="B169">
        <v>187.87064813588282</v>
      </c>
      <c r="C169">
        <v>3.8200216526710647E-4</v>
      </c>
      <c r="D169">
        <v>20</v>
      </c>
      <c r="E169">
        <v>634.5</v>
      </c>
      <c r="F169">
        <v>-594.5</v>
      </c>
      <c r="G169">
        <v>0</v>
      </c>
      <c r="H169">
        <v>0</v>
      </c>
      <c r="I169">
        <v>1.5140290855308188E-3</v>
      </c>
      <c r="J169">
        <v>1.0782174078444638E-2</v>
      </c>
      <c r="K169">
        <v>1.7471576653765496E-2</v>
      </c>
      <c r="L169">
        <v>2.5101925453486738E-2</v>
      </c>
      <c r="M169">
        <v>2.6656655883118593E-2</v>
      </c>
      <c r="N169">
        <v>3.4219487504377789E-2</v>
      </c>
      <c r="O169">
        <v>4.376549044680652E-2</v>
      </c>
      <c r="P169">
        <v>5.1140649976330305E-2</v>
      </c>
      <c r="Q169">
        <v>5.989042615900235E-2</v>
      </c>
      <c r="R169">
        <v>5.989042615900235E-2</v>
      </c>
      <c r="S169">
        <v>6.0982393873859869E-2</v>
      </c>
      <c r="T169">
        <v>6.0982393873859869E-2</v>
      </c>
      <c r="U169">
        <v>6.0982393873859869E-2</v>
      </c>
      <c r="V169">
        <v>6.0982393873859869E-2</v>
      </c>
      <c r="W169">
        <v>6.0982393873859869E-2</v>
      </c>
      <c r="X169">
        <v>6.0982393873859869E-2</v>
      </c>
      <c r="Y169">
        <v>6.0982393873859869E-2</v>
      </c>
      <c r="Z169">
        <v>6.0982393873859869E-2</v>
      </c>
      <c r="AA169">
        <v>6.0982393873859869E-2</v>
      </c>
      <c r="AB169">
        <v>6.0982393873859869E-2</v>
      </c>
      <c r="AC169">
        <v>6.0982393873859869E-2</v>
      </c>
      <c r="AD169">
        <v>6.0982393873859869E-2</v>
      </c>
      <c r="AE169">
        <v>6.0982393873859869E-2</v>
      </c>
      <c r="AF169">
        <v>6.0982393873859869E-2</v>
      </c>
      <c r="AG169">
        <v>6.0982393873859869E-2</v>
      </c>
      <c r="AH169">
        <v>6.0982393873859869E-2</v>
      </c>
      <c r="AI169">
        <v>6.0982393873859869E-2</v>
      </c>
      <c r="AJ169">
        <v>6.0982393873859869E-2</v>
      </c>
      <c r="AK169">
        <v>6.0982393873859869E-2</v>
      </c>
      <c r="AL169">
        <v>6.0982393873859869E-2</v>
      </c>
      <c r="AM169">
        <v>6.0982393873859869E-2</v>
      </c>
      <c r="AN169">
        <v>6.0982393873859869E-2</v>
      </c>
      <c r="AO169">
        <v>6.0982393873859869E-2</v>
      </c>
      <c r="AP169">
        <v>6.0982393873859869E-2</v>
      </c>
      <c r="AQ169">
        <v>6.0982393873859869E-2</v>
      </c>
      <c r="AR169">
        <v>6.0982393873859869E-2</v>
      </c>
      <c r="AS169">
        <v>6.0982393873859869E-2</v>
      </c>
      <c r="AT169">
        <v>6.0982393873859869E-2</v>
      </c>
      <c r="AU169">
        <v>6.0982393873859869E-2</v>
      </c>
      <c r="AV169">
        <v>6.0982393873859869E-2</v>
      </c>
      <c r="AW169">
        <v>6.0982393873859869E-2</v>
      </c>
      <c r="AX169">
        <v>6.0982393873859869E-2</v>
      </c>
      <c r="AY169">
        <v>6.0982393873859869E-2</v>
      </c>
      <c r="AZ169">
        <v>6.0982393873859869E-2</v>
      </c>
      <c r="BA169">
        <v>6.0982393873859869E-2</v>
      </c>
      <c r="BB169">
        <v>6.0982393873859869E-2</v>
      </c>
      <c r="BC169">
        <v>6.0982393873859869E-2</v>
      </c>
      <c r="BD169">
        <v>6.0982393873859869E-2</v>
      </c>
      <c r="BE169">
        <v>6.0982393873859869E-2</v>
      </c>
      <c r="BF169">
        <v>6.0982393873859869E-2</v>
      </c>
      <c r="BG169">
        <v>6.0982393873859869E-2</v>
      </c>
      <c r="BH169">
        <v>5.989042615900235E-2</v>
      </c>
      <c r="BI169">
        <v>5.989042615900235E-2</v>
      </c>
      <c r="BJ169">
        <v>5.5441916191409507E-2</v>
      </c>
      <c r="BK169">
        <v>4.4832475656827256E-2</v>
      </c>
      <c r="BL169">
        <v>3.4129831493179399E-2</v>
      </c>
      <c r="BM169">
        <v>2.6903275941889845E-2</v>
      </c>
      <c r="BN169">
        <v>2.5101925453486738E-2</v>
      </c>
      <c r="BO169">
        <v>1.7423872880520309E-2</v>
      </c>
      <c r="BP169">
        <v>1.0969228430635827E-2</v>
      </c>
      <c r="BQ169">
        <v>1.5337603934266451E-3</v>
      </c>
      <c r="BR169">
        <v>0</v>
      </c>
      <c r="BS169">
        <v>0</v>
      </c>
      <c r="BT169">
        <v>8.2142780945494709E-4</v>
      </c>
      <c r="BU169">
        <v>2.2007654837261081E-3</v>
      </c>
    </row>
    <row r="170" spans="1:73" x14ac:dyDescent="0.25">
      <c r="A170">
        <v>1029</v>
      </c>
      <c r="B170">
        <v>278.94043569379977</v>
      </c>
      <c r="C170">
        <v>5.6717667966159368E-4</v>
      </c>
      <c r="D170">
        <v>30</v>
      </c>
      <c r="E170">
        <v>544.5</v>
      </c>
      <c r="F170">
        <v>-484.5</v>
      </c>
      <c r="G170">
        <v>0</v>
      </c>
      <c r="H170">
        <v>0</v>
      </c>
      <c r="I170">
        <v>1.5140290855308188E-3</v>
      </c>
      <c r="J170">
        <v>1.0782174078444638E-2</v>
      </c>
      <c r="K170">
        <v>1.7471576653765496E-2</v>
      </c>
      <c r="L170">
        <v>2.5101925453486738E-2</v>
      </c>
      <c r="M170">
        <v>2.6656655883118593E-2</v>
      </c>
      <c r="N170">
        <v>3.4219487504377789E-2</v>
      </c>
      <c r="O170">
        <v>4.376549044680652E-2</v>
      </c>
      <c r="P170">
        <v>5.1140649976330305E-2</v>
      </c>
      <c r="Q170">
        <v>5.989042615900235E-2</v>
      </c>
      <c r="R170">
        <v>5.989042615900235E-2</v>
      </c>
      <c r="S170">
        <v>6.0982393873859869E-2</v>
      </c>
      <c r="T170">
        <v>6.0982393873859869E-2</v>
      </c>
      <c r="U170">
        <v>6.1549570553521463E-2</v>
      </c>
      <c r="V170">
        <v>6.1549570553521463E-2</v>
      </c>
      <c r="W170">
        <v>6.1549570553521463E-2</v>
      </c>
      <c r="X170">
        <v>6.1549570553521463E-2</v>
      </c>
      <c r="Y170">
        <v>6.1549570553521463E-2</v>
      </c>
      <c r="Z170">
        <v>6.1549570553521463E-2</v>
      </c>
      <c r="AA170">
        <v>6.1549570553521463E-2</v>
      </c>
      <c r="AB170">
        <v>6.1549570553521463E-2</v>
      </c>
      <c r="AC170">
        <v>6.1549570553521463E-2</v>
      </c>
      <c r="AD170">
        <v>6.1549570553521463E-2</v>
      </c>
      <c r="AE170">
        <v>6.1549570553521463E-2</v>
      </c>
      <c r="AF170">
        <v>6.1549570553521463E-2</v>
      </c>
      <c r="AG170">
        <v>6.1549570553521463E-2</v>
      </c>
      <c r="AH170">
        <v>6.1549570553521463E-2</v>
      </c>
      <c r="AI170">
        <v>6.1549570553521463E-2</v>
      </c>
      <c r="AJ170">
        <v>6.1549570553521463E-2</v>
      </c>
      <c r="AK170">
        <v>6.1549570553521463E-2</v>
      </c>
      <c r="AL170">
        <v>6.1549570553521463E-2</v>
      </c>
      <c r="AM170">
        <v>6.1549570553521463E-2</v>
      </c>
      <c r="AN170">
        <v>6.1549570553521463E-2</v>
      </c>
      <c r="AO170">
        <v>6.1549570553521463E-2</v>
      </c>
      <c r="AP170">
        <v>6.1549570553521463E-2</v>
      </c>
      <c r="AQ170">
        <v>6.1549570553521463E-2</v>
      </c>
      <c r="AR170">
        <v>6.1549570553521463E-2</v>
      </c>
      <c r="AS170">
        <v>6.1549570553521463E-2</v>
      </c>
      <c r="AT170">
        <v>6.1549570553521463E-2</v>
      </c>
      <c r="AU170">
        <v>6.1549570553521463E-2</v>
      </c>
      <c r="AV170">
        <v>6.1549570553521463E-2</v>
      </c>
      <c r="AW170">
        <v>6.1549570553521463E-2</v>
      </c>
      <c r="AX170">
        <v>6.1549570553521463E-2</v>
      </c>
      <c r="AY170">
        <v>6.1549570553521463E-2</v>
      </c>
      <c r="AZ170">
        <v>6.1549570553521463E-2</v>
      </c>
      <c r="BA170">
        <v>6.1549570553521463E-2</v>
      </c>
      <c r="BB170">
        <v>6.1549570553521463E-2</v>
      </c>
      <c r="BC170">
        <v>6.1549570553521463E-2</v>
      </c>
      <c r="BD170">
        <v>6.1549570553521463E-2</v>
      </c>
      <c r="BE170">
        <v>6.1549570553521463E-2</v>
      </c>
      <c r="BF170">
        <v>6.1549570553521463E-2</v>
      </c>
      <c r="BG170">
        <v>6.1549570553521463E-2</v>
      </c>
      <c r="BH170">
        <v>5.989042615900235E-2</v>
      </c>
      <c r="BI170">
        <v>5.989042615900235E-2</v>
      </c>
      <c r="BJ170">
        <v>5.5441916191409507E-2</v>
      </c>
      <c r="BK170">
        <v>4.4832475656827256E-2</v>
      </c>
      <c r="BL170">
        <v>3.4129831493179399E-2</v>
      </c>
      <c r="BM170">
        <v>2.6903275941889845E-2</v>
      </c>
      <c r="BN170">
        <v>2.5101925453486738E-2</v>
      </c>
      <c r="BO170">
        <v>1.7423872880520309E-2</v>
      </c>
      <c r="BP170">
        <v>1.0969228430635827E-2</v>
      </c>
      <c r="BQ170">
        <v>1.5337603934266451E-3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1029</v>
      </c>
      <c r="B171">
        <v>257.30878042606412</v>
      </c>
      <c r="C171">
        <v>5.2319248504376309E-4</v>
      </c>
      <c r="D171">
        <v>40</v>
      </c>
      <c r="E171">
        <v>554.5</v>
      </c>
      <c r="F171">
        <v>-474.5</v>
      </c>
      <c r="G171">
        <v>0</v>
      </c>
      <c r="H171">
        <v>0</v>
      </c>
      <c r="I171">
        <v>1.5140290855308188E-3</v>
      </c>
      <c r="J171">
        <v>1.0782174078444638E-2</v>
      </c>
      <c r="K171">
        <v>1.7471576653765496E-2</v>
      </c>
      <c r="L171">
        <v>2.5101925453486738E-2</v>
      </c>
      <c r="M171">
        <v>2.6656655883118593E-2</v>
      </c>
      <c r="N171">
        <v>3.4219487504377789E-2</v>
      </c>
      <c r="O171">
        <v>4.376549044680652E-2</v>
      </c>
      <c r="P171">
        <v>5.1140649976330305E-2</v>
      </c>
      <c r="Q171">
        <v>5.989042615900235E-2</v>
      </c>
      <c r="R171">
        <v>5.989042615900235E-2</v>
      </c>
      <c r="S171">
        <v>6.0982393873859869E-2</v>
      </c>
      <c r="T171">
        <v>6.0982393873859869E-2</v>
      </c>
      <c r="U171">
        <v>6.1549570553521463E-2</v>
      </c>
      <c r="V171">
        <v>6.2072763038565223E-2</v>
      </c>
      <c r="W171">
        <v>6.2072763038565223E-2</v>
      </c>
      <c r="X171">
        <v>6.2072763038565223E-2</v>
      </c>
      <c r="Y171">
        <v>6.2072763038565223E-2</v>
      </c>
      <c r="Z171">
        <v>6.2072763038565223E-2</v>
      </c>
      <c r="AA171">
        <v>6.2072763038565223E-2</v>
      </c>
      <c r="AB171">
        <v>6.2072763038565223E-2</v>
      </c>
      <c r="AC171">
        <v>6.2072763038565223E-2</v>
      </c>
      <c r="AD171">
        <v>6.2072763038565223E-2</v>
      </c>
      <c r="AE171">
        <v>6.2072763038565223E-2</v>
      </c>
      <c r="AF171">
        <v>6.2072763038565223E-2</v>
      </c>
      <c r="AG171">
        <v>6.2072763038565223E-2</v>
      </c>
      <c r="AH171">
        <v>6.2072763038565223E-2</v>
      </c>
      <c r="AI171">
        <v>6.2072763038565223E-2</v>
      </c>
      <c r="AJ171">
        <v>6.2072763038565223E-2</v>
      </c>
      <c r="AK171">
        <v>6.2072763038565223E-2</v>
      </c>
      <c r="AL171">
        <v>6.2072763038565223E-2</v>
      </c>
      <c r="AM171">
        <v>6.2072763038565223E-2</v>
      </c>
      <c r="AN171">
        <v>6.2072763038565223E-2</v>
      </c>
      <c r="AO171">
        <v>6.2072763038565223E-2</v>
      </c>
      <c r="AP171">
        <v>6.2072763038565223E-2</v>
      </c>
      <c r="AQ171">
        <v>6.2072763038565223E-2</v>
      </c>
      <c r="AR171">
        <v>6.2072763038565223E-2</v>
      </c>
      <c r="AS171">
        <v>6.2072763038565223E-2</v>
      </c>
      <c r="AT171">
        <v>6.2072763038565223E-2</v>
      </c>
      <c r="AU171">
        <v>6.2072763038565223E-2</v>
      </c>
      <c r="AV171">
        <v>6.2072763038565223E-2</v>
      </c>
      <c r="AW171">
        <v>6.2072763038565223E-2</v>
      </c>
      <c r="AX171">
        <v>6.2072763038565223E-2</v>
      </c>
      <c r="AY171">
        <v>6.2072763038565223E-2</v>
      </c>
      <c r="AZ171">
        <v>6.2072763038565223E-2</v>
      </c>
      <c r="BA171">
        <v>6.2072763038565223E-2</v>
      </c>
      <c r="BB171">
        <v>6.2072763038565223E-2</v>
      </c>
      <c r="BC171">
        <v>6.2072763038565223E-2</v>
      </c>
      <c r="BD171">
        <v>6.2072763038565223E-2</v>
      </c>
      <c r="BE171">
        <v>6.2072763038565223E-2</v>
      </c>
      <c r="BF171">
        <v>6.2072763038565223E-2</v>
      </c>
      <c r="BG171">
        <v>6.2072763038565223E-2</v>
      </c>
      <c r="BH171">
        <v>5.989042615900235E-2</v>
      </c>
      <c r="BI171">
        <v>5.989042615900235E-2</v>
      </c>
      <c r="BJ171">
        <v>5.5441916191409507E-2</v>
      </c>
      <c r="BK171">
        <v>4.4832475656827256E-2</v>
      </c>
      <c r="BL171">
        <v>3.4129831493179399E-2</v>
      </c>
      <c r="BM171">
        <v>2.6903275941889845E-2</v>
      </c>
      <c r="BN171">
        <v>2.5101925453486738E-2</v>
      </c>
      <c r="BO171">
        <v>1.7423872880520309E-2</v>
      </c>
      <c r="BP171">
        <v>1.0969228430635827E-2</v>
      </c>
      <c r="BQ171">
        <v>1.5337603934266451E-3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1029</v>
      </c>
      <c r="B172">
        <v>263.5145907142857</v>
      </c>
      <c r="C172">
        <v>5.3581091687896333E-4</v>
      </c>
      <c r="D172">
        <v>30</v>
      </c>
      <c r="E172">
        <v>544.5</v>
      </c>
      <c r="F172">
        <v>-484.5</v>
      </c>
      <c r="G172">
        <v>0</v>
      </c>
      <c r="H172">
        <v>0</v>
      </c>
      <c r="I172">
        <v>1.5140290855308188E-3</v>
      </c>
      <c r="J172">
        <v>1.0782174078444638E-2</v>
      </c>
      <c r="K172">
        <v>1.7471576653765496E-2</v>
      </c>
      <c r="L172">
        <v>2.5101925453486738E-2</v>
      </c>
      <c r="M172">
        <v>2.6656655883118593E-2</v>
      </c>
      <c r="N172">
        <v>3.4219487504377789E-2</v>
      </c>
      <c r="O172">
        <v>4.376549044680652E-2</v>
      </c>
      <c r="P172">
        <v>5.1140649976330305E-2</v>
      </c>
      <c r="Q172">
        <v>5.989042615900235E-2</v>
      </c>
      <c r="R172">
        <v>5.989042615900235E-2</v>
      </c>
      <c r="S172">
        <v>6.0982393873859869E-2</v>
      </c>
      <c r="T172">
        <v>6.0982393873859869E-2</v>
      </c>
      <c r="U172">
        <v>6.2085381470400429E-2</v>
      </c>
      <c r="V172">
        <v>6.2608573955444183E-2</v>
      </c>
      <c r="W172">
        <v>6.2608573955444183E-2</v>
      </c>
      <c r="X172">
        <v>6.2608573955444183E-2</v>
      </c>
      <c r="Y172">
        <v>6.2608573955444183E-2</v>
      </c>
      <c r="Z172">
        <v>6.2608573955444183E-2</v>
      </c>
      <c r="AA172">
        <v>6.2608573955444183E-2</v>
      </c>
      <c r="AB172">
        <v>6.2608573955444183E-2</v>
      </c>
      <c r="AC172">
        <v>6.2608573955444183E-2</v>
      </c>
      <c r="AD172">
        <v>6.2608573955444183E-2</v>
      </c>
      <c r="AE172">
        <v>6.2608573955444183E-2</v>
      </c>
      <c r="AF172">
        <v>6.2608573955444183E-2</v>
      </c>
      <c r="AG172">
        <v>6.2608573955444183E-2</v>
      </c>
      <c r="AH172">
        <v>6.2608573955444183E-2</v>
      </c>
      <c r="AI172">
        <v>6.2608573955444183E-2</v>
      </c>
      <c r="AJ172">
        <v>6.2608573955444183E-2</v>
      </c>
      <c r="AK172">
        <v>6.2608573955444183E-2</v>
      </c>
      <c r="AL172">
        <v>6.2608573955444183E-2</v>
      </c>
      <c r="AM172">
        <v>6.2608573955444183E-2</v>
      </c>
      <c r="AN172">
        <v>6.2608573955444183E-2</v>
      </c>
      <c r="AO172">
        <v>6.2608573955444183E-2</v>
      </c>
      <c r="AP172">
        <v>6.2608573955444183E-2</v>
      </c>
      <c r="AQ172">
        <v>6.2608573955444183E-2</v>
      </c>
      <c r="AR172">
        <v>6.2608573955444183E-2</v>
      </c>
      <c r="AS172">
        <v>6.2608573955444183E-2</v>
      </c>
      <c r="AT172">
        <v>6.2608573955444183E-2</v>
      </c>
      <c r="AU172">
        <v>6.2608573955444183E-2</v>
      </c>
      <c r="AV172">
        <v>6.2608573955444183E-2</v>
      </c>
      <c r="AW172">
        <v>6.2608573955444183E-2</v>
      </c>
      <c r="AX172">
        <v>6.2608573955444183E-2</v>
      </c>
      <c r="AY172">
        <v>6.2608573955444183E-2</v>
      </c>
      <c r="AZ172">
        <v>6.2608573955444183E-2</v>
      </c>
      <c r="BA172">
        <v>6.2608573955444183E-2</v>
      </c>
      <c r="BB172">
        <v>6.2608573955444183E-2</v>
      </c>
      <c r="BC172">
        <v>6.2608573955444183E-2</v>
      </c>
      <c r="BD172">
        <v>6.2608573955444183E-2</v>
      </c>
      <c r="BE172">
        <v>6.2608573955444183E-2</v>
      </c>
      <c r="BF172">
        <v>6.2608573955444183E-2</v>
      </c>
      <c r="BG172">
        <v>6.2608573955444183E-2</v>
      </c>
      <c r="BH172">
        <v>5.989042615900235E-2</v>
      </c>
      <c r="BI172">
        <v>5.989042615900235E-2</v>
      </c>
      <c r="BJ172">
        <v>5.5441916191409507E-2</v>
      </c>
      <c r="BK172">
        <v>4.4832475656827256E-2</v>
      </c>
      <c r="BL172">
        <v>3.4129831493179399E-2</v>
      </c>
      <c r="BM172">
        <v>2.6903275941889845E-2</v>
      </c>
      <c r="BN172">
        <v>2.5101925453486738E-2</v>
      </c>
      <c r="BO172">
        <v>1.7423872880520309E-2</v>
      </c>
      <c r="BP172">
        <v>1.0969228430635827E-2</v>
      </c>
      <c r="BQ172">
        <v>1.5337603934266451E-3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1029</v>
      </c>
      <c r="B173">
        <v>261.18261616618076</v>
      </c>
      <c r="C173">
        <v>5.3106925374231655E-4</v>
      </c>
      <c r="D173">
        <v>20</v>
      </c>
      <c r="E173">
        <v>534.5</v>
      </c>
      <c r="F173">
        <v>-494.5</v>
      </c>
      <c r="G173">
        <v>0</v>
      </c>
      <c r="H173">
        <v>0</v>
      </c>
      <c r="I173">
        <v>1.5140290855308188E-3</v>
      </c>
      <c r="J173">
        <v>1.0782174078444638E-2</v>
      </c>
      <c r="K173">
        <v>1.7471576653765496E-2</v>
      </c>
      <c r="L173">
        <v>2.5101925453486738E-2</v>
      </c>
      <c r="M173">
        <v>2.6656655883118593E-2</v>
      </c>
      <c r="N173">
        <v>3.4219487504377789E-2</v>
      </c>
      <c r="O173">
        <v>4.376549044680652E-2</v>
      </c>
      <c r="P173">
        <v>5.1140649976330305E-2</v>
      </c>
      <c r="Q173">
        <v>5.989042615900235E-2</v>
      </c>
      <c r="R173">
        <v>5.989042615900235E-2</v>
      </c>
      <c r="S173">
        <v>6.0982393873859869E-2</v>
      </c>
      <c r="T173">
        <v>6.0982393873859869E-2</v>
      </c>
      <c r="U173">
        <v>6.261645072414275E-2</v>
      </c>
      <c r="V173">
        <v>6.3139643209186497E-2</v>
      </c>
      <c r="W173">
        <v>6.3139643209186497E-2</v>
      </c>
      <c r="X173">
        <v>6.3139643209186497E-2</v>
      </c>
      <c r="Y173">
        <v>6.3139643209186497E-2</v>
      </c>
      <c r="Z173">
        <v>6.3139643209186497E-2</v>
      </c>
      <c r="AA173">
        <v>6.3139643209186497E-2</v>
      </c>
      <c r="AB173">
        <v>6.3139643209186497E-2</v>
      </c>
      <c r="AC173">
        <v>6.3139643209186497E-2</v>
      </c>
      <c r="AD173">
        <v>6.3139643209186497E-2</v>
      </c>
      <c r="AE173">
        <v>6.3139643209186497E-2</v>
      </c>
      <c r="AF173">
        <v>6.3139643209186497E-2</v>
      </c>
      <c r="AG173">
        <v>6.3139643209186497E-2</v>
      </c>
      <c r="AH173">
        <v>6.3139643209186497E-2</v>
      </c>
      <c r="AI173">
        <v>6.3139643209186497E-2</v>
      </c>
      <c r="AJ173">
        <v>6.3139643209186497E-2</v>
      </c>
      <c r="AK173">
        <v>6.3139643209186497E-2</v>
      </c>
      <c r="AL173">
        <v>6.3139643209186497E-2</v>
      </c>
      <c r="AM173">
        <v>6.3139643209186497E-2</v>
      </c>
      <c r="AN173">
        <v>6.3139643209186497E-2</v>
      </c>
      <c r="AO173">
        <v>6.3139643209186497E-2</v>
      </c>
      <c r="AP173">
        <v>6.3139643209186497E-2</v>
      </c>
      <c r="AQ173">
        <v>6.3139643209186497E-2</v>
      </c>
      <c r="AR173">
        <v>6.3139643209186497E-2</v>
      </c>
      <c r="AS173">
        <v>6.3139643209186497E-2</v>
      </c>
      <c r="AT173">
        <v>6.3139643209186497E-2</v>
      </c>
      <c r="AU173">
        <v>6.3139643209186497E-2</v>
      </c>
      <c r="AV173">
        <v>6.3139643209186497E-2</v>
      </c>
      <c r="AW173">
        <v>6.3139643209186497E-2</v>
      </c>
      <c r="AX173">
        <v>6.3139643209186497E-2</v>
      </c>
      <c r="AY173">
        <v>6.3139643209186497E-2</v>
      </c>
      <c r="AZ173">
        <v>6.3139643209186497E-2</v>
      </c>
      <c r="BA173">
        <v>6.3139643209186497E-2</v>
      </c>
      <c r="BB173">
        <v>6.3139643209186497E-2</v>
      </c>
      <c r="BC173">
        <v>6.3139643209186497E-2</v>
      </c>
      <c r="BD173">
        <v>6.3139643209186497E-2</v>
      </c>
      <c r="BE173">
        <v>6.3139643209186497E-2</v>
      </c>
      <c r="BF173">
        <v>6.3139643209186497E-2</v>
      </c>
      <c r="BG173">
        <v>6.3139643209186497E-2</v>
      </c>
      <c r="BH173">
        <v>5.989042615900235E-2</v>
      </c>
      <c r="BI173">
        <v>5.989042615900235E-2</v>
      </c>
      <c r="BJ173">
        <v>5.5441916191409507E-2</v>
      </c>
      <c r="BK173">
        <v>4.4832475656827256E-2</v>
      </c>
      <c r="BL173">
        <v>3.4129831493179399E-2</v>
      </c>
      <c r="BM173">
        <v>2.6903275941889845E-2</v>
      </c>
      <c r="BN173">
        <v>2.5101925453486738E-2</v>
      </c>
      <c r="BO173">
        <v>1.7423872880520309E-2</v>
      </c>
      <c r="BP173">
        <v>1.0969228430635827E-2</v>
      </c>
      <c r="BQ173">
        <v>1.5337603934266451E-3</v>
      </c>
      <c r="BR173">
        <v>0</v>
      </c>
      <c r="BS173">
        <v>0</v>
      </c>
      <c r="BT173">
        <v>5.0909448394975687E-6</v>
      </c>
      <c r="BU173">
        <v>0</v>
      </c>
    </row>
    <row r="174" spans="1:73" x14ac:dyDescent="0.25">
      <c r="A174">
        <v>1029</v>
      </c>
      <c r="B174">
        <v>252.84305863945579</v>
      </c>
      <c r="C174">
        <v>5.1411221939880181E-4</v>
      </c>
      <c r="D174">
        <v>10</v>
      </c>
      <c r="E174">
        <v>524.5</v>
      </c>
      <c r="F174">
        <v>-504.5</v>
      </c>
      <c r="G174">
        <v>0</v>
      </c>
      <c r="H174">
        <v>0</v>
      </c>
      <c r="I174">
        <v>1.5140290855308188E-3</v>
      </c>
      <c r="J174">
        <v>1.0782174078444638E-2</v>
      </c>
      <c r="K174">
        <v>1.7471576653765496E-2</v>
      </c>
      <c r="L174">
        <v>2.5101925453486738E-2</v>
      </c>
      <c r="M174">
        <v>2.6656655883118593E-2</v>
      </c>
      <c r="N174">
        <v>3.4219487504377789E-2</v>
      </c>
      <c r="O174">
        <v>4.376549044680652E-2</v>
      </c>
      <c r="P174">
        <v>5.1140649976330305E-2</v>
      </c>
      <c r="Q174">
        <v>5.989042615900235E-2</v>
      </c>
      <c r="R174">
        <v>5.989042615900235E-2</v>
      </c>
      <c r="S174">
        <v>6.0982393873859869E-2</v>
      </c>
      <c r="T174">
        <v>6.0982393873859869E-2</v>
      </c>
      <c r="U174">
        <v>6.3130562943541552E-2</v>
      </c>
      <c r="V174">
        <v>6.3653755428585299E-2</v>
      </c>
      <c r="W174">
        <v>6.3653755428585299E-2</v>
      </c>
      <c r="X174">
        <v>6.3653755428585299E-2</v>
      </c>
      <c r="Y174">
        <v>6.3653755428585299E-2</v>
      </c>
      <c r="Z174">
        <v>6.3653755428585299E-2</v>
      </c>
      <c r="AA174">
        <v>6.3653755428585299E-2</v>
      </c>
      <c r="AB174">
        <v>6.3653755428585299E-2</v>
      </c>
      <c r="AC174">
        <v>6.3653755428585299E-2</v>
      </c>
      <c r="AD174">
        <v>6.3653755428585299E-2</v>
      </c>
      <c r="AE174">
        <v>6.3653755428585299E-2</v>
      </c>
      <c r="AF174">
        <v>6.3653755428585299E-2</v>
      </c>
      <c r="AG174">
        <v>6.3653755428585299E-2</v>
      </c>
      <c r="AH174">
        <v>6.3653755428585299E-2</v>
      </c>
      <c r="AI174">
        <v>6.3653755428585299E-2</v>
      </c>
      <c r="AJ174">
        <v>6.3653755428585299E-2</v>
      </c>
      <c r="AK174">
        <v>6.3653755428585299E-2</v>
      </c>
      <c r="AL174">
        <v>6.3653755428585299E-2</v>
      </c>
      <c r="AM174">
        <v>6.3653755428585299E-2</v>
      </c>
      <c r="AN174">
        <v>6.3653755428585299E-2</v>
      </c>
      <c r="AO174">
        <v>6.3653755428585299E-2</v>
      </c>
      <c r="AP174">
        <v>6.3653755428585299E-2</v>
      </c>
      <c r="AQ174">
        <v>6.3653755428585299E-2</v>
      </c>
      <c r="AR174">
        <v>6.3653755428585299E-2</v>
      </c>
      <c r="AS174">
        <v>6.3653755428585299E-2</v>
      </c>
      <c r="AT174">
        <v>6.3653755428585299E-2</v>
      </c>
      <c r="AU174">
        <v>6.3653755428585299E-2</v>
      </c>
      <c r="AV174">
        <v>6.3653755428585299E-2</v>
      </c>
      <c r="AW174">
        <v>6.3653755428585299E-2</v>
      </c>
      <c r="AX174">
        <v>6.3653755428585299E-2</v>
      </c>
      <c r="AY174">
        <v>6.3653755428585299E-2</v>
      </c>
      <c r="AZ174">
        <v>6.3653755428585299E-2</v>
      </c>
      <c r="BA174">
        <v>6.3653755428585299E-2</v>
      </c>
      <c r="BB174">
        <v>6.3653755428585299E-2</v>
      </c>
      <c r="BC174">
        <v>6.3653755428585299E-2</v>
      </c>
      <c r="BD174">
        <v>6.3653755428585299E-2</v>
      </c>
      <c r="BE174">
        <v>6.3653755428585299E-2</v>
      </c>
      <c r="BF174">
        <v>6.3653755428585299E-2</v>
      </c>
      <c r="BG174">
        <v>6.3139643209186497E-2</v>
      </c>
      <c r="BH174">
        <v>5.989042615900235E-2</v>
      </c>
      <c r="BI174">
        <v>5.989042615900235E-2</v>
      </c>
      <c r="BJ174">
        <v>5.5441916191409507E-2</v>
      </c>
      <c r="BK174">
        <v>4.4832475656827256E-2</v>
      </c>
      <c r="BL174">
        <v>3.4129831493179399E-2</v>
      </c>
      <c r="BM174">
        <v>2.6903275941889845E-2</v>
      </c>
      <c r="BN174">
        <v>2.5101925453486738E-2</v>
      </c>
      <c r="BO174">
        <v>1.7423872880520309E-2</v>
      </c>
      <c r="BP174">
        <v>1.0969228430635827E-2</v>
      </c>
      <c r="BQ174">
        <v>1.5337603934266451E-3</v>
      </c>
      <c r="BR174">
        <v>0</v>
      </c>
      <c r="BS174">
        <v>0</v>
      </c>
      <c r="BT174">
        <v>2.0089651558939658E-4</v>
      </c>
      <c r="BU174">
        <v>0</v>
      </c>
    </row>
    <row r="175" spans="1:73" x14ac:dyDescent="0.25">
      <c r="A175">
        <v>1029</v>
      </c>
      <c r="B175">
        <v>257.90738963564621</v>
      </c>
      <c r="C175">
        <v>5.2440965236861203E-4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1.5140290855308188E-3</v>
      </c>
      <c r="J175">
        <v>1.0782174078444638E-2</v>
      </c>
      <c r="K175">
        <v>1.7471576653765496E-2</v>
      </c>
      <c r="L175">
        <v>2.5101925453486738E-2</v>
      </c>
      <c r="M175">
        <v>2.6656655883118593E-2</v>
      </c>
      <c r="N175">
        <v>3.4219487504377789E-2</v>
      </c>
      <c r="O175">
        <v>4.376549044680652E-2</v>
      </c>
      <c r="P175">
        <v>5.1140649976330305E-2</v>
      </c>
      <c r="Q175">
        <v>5.989042615900235E-2</v>
      </c>
      <c r="R175">
        <v>5.989042615900235E-2</v>
      </c>
      <c r="S175">
        <v>6.0982393873859869E-2</v>
      </c>
      <c r="T175">
        <v>6.1506803526228483E-2</v>
      </c>
      <c r="U175">
        <v>6.3654972595910159E-2</v>
      </c>
      <c r="V175">
        <v>6.4178165080953906E-2</v>
      </c>
      <c r="W175">
        <v>6.4178165080953906E-2</v>
      </c>
      <c r="X175">
        <v>6.4178165080953906E-2</v>
      </c>
      <c r="Y175">
        <v>6.4178165080953906E-2</v>
      </c>
      <c r="Z175">
        <v>6.4178165080953906E-2</v>
      </c>
      <c r="AA175">
        <v>6.4178165080953906E-2</v>
      </c>
      <c r="AB175">
        <v>6.4178165080953906E-2</v>
      </c>
      <c r="AC175">
        <v>6.4178165080953906E-2</v>
      </c>
      <c r="AD175">
        <v>6.4178165080953906E-2</v>
      </c>
      <c r="AE175">
        <v>6.4178165080953906E-2</v>
      </c>
      <c r="AF175">
        <v>6.4178165080953906E-2</v>
      </c>
      <c r="AG175">
        <v>6.4178165080953906E-2</v>
      </c>
      <c r="AH175">
        <v>6.4178165080953906E-2</v>
      </c>
      <c r="AI175">
        <v>6.4178165080953906E-2</v>
      </c>
      <c r="AJ175">
        <v>6.4178165080953906E-2</v>
      </c>
      <c r="AK175">
        <v>6.4178165080953906E-2</v>
      </c>
      <c r="AL175">
        <v>6.4178165080953906E-2</v>
      </c>
      <c r="AM175">
        <v>6.4178165080953906E-2</v>
      </c>
      <c r="AN175">
        <v>6.4178165080953906E-2</v>
      </c>
      <c r="AO175">
        <v>6.4178165080953906E-2</v>
      </c>
      <c r="AP175">
        <v>6.4178165080953906E-2</v>
      </c>
      <c r="AQ175">
        <v>6.4178165080953906E-2</v>
      </c>
      <c r="AR175">
        <v>6.4178165080953906E-2</v>
      </c>
      <c r="AS175">
        <v>6.4178165080953906E-2</v>
      </c>
      <c r="AT175">
        <v>6.4178165080953906E-2</v>
      </c>
      <c r="AU175">
        <v>6.4178165080953906E-2</v>
      </c>
      <c r="AV175">
        <v>6.4178165080953906E-2</v>
      </c>
      <c r="AW175">
        <v>6.4178165080953906E-2</v>
      </c>
      <c r="AX175">
        <v>6.4178165080953906E-2</v>
      </c>
      <c r="AY175">
        <v>6.4178165080953906E-2</v>
      </c>
      <c r="AZ175">
        <v>6.4178165080953906E-2</v>
      </c>
      <c r="BA175">
        <v>6.4178165080953906E-2</v>
      </c>
      <c r="BB175">
        <v>6.4178165080953906E-2</v>
      </c>
      <c r="BC175">
        <v>6.4178165080953906E-2</v>
      </c>
      <c r="BD175">
        <v>6.4178165080953906E-2</v>
      </c>
      <c r="BE175">
        <v>6.4178165080953906E-2</v>
      </c>
      <c r="BF175">
        <v>6.4178165080953906E-2</v>
      </c>
      <c r="BG175">
        <v>6.3139643209186497E-2</v>
      </c>
      <c r="BH175">
        <v>5.989042615900235E-2</v>
      </c>
      <c r="BI175">
        <v>5.989042615900235E-2</v>
      </c>
      <c r="BJ175">
        <v>5.5441916191409507E-2</v>
      </c>
      <c r="BK175">
        <v>4.4832475656827256E-2</v>
      </c>
      <c r="BL175">
        <v>3.4129831493179399E-2</v>
      </c>
      <c r="BM175">
        <v>2.6903275941889845E-2</v>
      </c>
      <c r="BN175">
        <v>2.5101925453486738E-2</v>
      </c>
      <c r="BO175">
        <v>1.7423872880520309E-2</v>
      </c>
      <c r="BP175">
        <v>1.0969228430635827E-2</v>
      </c>
      <c r="BQ175">
        <v>1.5337603934266451E-3</v>
      </c>
      <c r="BR175">
        <v>0</v>
      </c>
      <c r="BS175">
        <v>0</v>
      </c>
      <c r="BT175">
        <v>3.9670208633930948E-4</v>
      </c>
      <c r="BU175">
        <v>0</v>
      </c>
    </row>
    <row r="176" spans="1:73" x14ac:dyDescent="0.25">
      <c r="A176">
        <v>1026</v>
      </c>
      <c r="B176">
        <v>184.35225102973686</v>
      </c>
      <c r="C176">
        <v>3.748481189796568E-4</v>
      </c>
      <c r="D176">
        <v>-10</v>
      </c>
      <c r="E176">
        <v>503</v>
      </c>
      <c r="F176">
        <v>-523</v>
      </c>
      <c r="G176">
        <v>0</v>
      </c>
      <c r="H176">
        <v>0</v>
      </c>
      <c r="I176">
        <v>1.5140290855308188E-3</v>
      </c>
      <c r="J176">
        <v>1.0782174078444638E-2</v>
      </c>
      <c r="K176">
        <v>1.7471576653765496E-2</v>
      </c>
      <c r="L176">
        <v>2.5101925453486738E-2</v>
      </c>
      <c r="M176">
        <v>2.6656655883118593E-2</v>
      </c>
      <c r="N176">
        <v>3.4219487504377789E-2</v>
      </c>
      <c r="O176">
        <v>4.376549044680652E-2</v>
      </c>
      <c r="P176">
        <v>5.1140649976330305E-2</v>
      </c>
      <c r="Q176">
        <v>5.989042615900235E-2</v>
      </c>
      <c r="R176">
        <v>5.989042615900235E-2</v>
      </c>
      <c r="S176">
        <v>6.0982393873859869E-2</v>
      </c>
      <c r="T176">
        <v>6.188165164520814E-2</v>
      </c>
      <c r="U176">
        <v>6.4029820714889815E-2</v>
      </c>
      <c r="V176">
        <v>6.4553013199933562E-2</v>
      </c>
      <c r="W176">
        <v>6.4553013199933562E-2</v>
      </c>
      <c r="X176">
        <v>6.4553013199933562E-2</v>
      </c>
      <c r="Y176">
        <v>6.4553013199933562E-2</v>
      </c>
      <c r="Z176">
        <v>6.4553013199933562E-2</v>
      </c>
      <c r="AA176">
        <v>6.4553013199933562E-2</v>
      </c>
      <c r="AB176">
        <v>6.4553013199933562E-2</v>
      </c>
      <c r="AC176">
        <v>6.4553013199933562E-2</v>
      </c>
      <c r="AD176">
        <v>6.4553013199933562E-2</v>
      </c>
      <c r="AE176">
        <v>6.4553013199933562E-2</v>
      </c>
      <c r="AF176">
        <v>6.4553013199933562E-2</v>
      </c>
      <c r="AG176">
        <v>6.4553013199933562E-2</v>
      </c>
      <c r="AH176">
        <v>6.4553013199933562E-2</v>
      </c>
      <c r="AI176">
        <v>6.4553013199933562E-2</v>
      </c>
      <c r="AJ176">
        <v>6.4553013199933562E-2</v>
      </c>
      <c r="AK176">
        <v>6.4553013199933562E-2</v>
      </c>
      <c r="AL176">
        <v>6.4553013199933562E-2</v>
      </c>
      <c r="AM176">
        <v>6.4553013199933562E-2</v>
      </c>
      <c r="AN176">
        <v>6.4553013199933562E-2</v>
      </c>
      <c r="AO176">
        <v>6.4553013199933562E-2</v>
      </c>
      <c r="AP176">
        <v>6.4553013199933562E-2</v>
      </c>
      <c r="AQ176">
        <v>6.4553013199933562E-2</v>
      </c>
      <c r="AR176">
        <v>6.4553013199933562E-2</v>
      </c>
      <c r="AS176">
        <v>6.4553013199933562E-2</v>
      </c>
      <c r="AT176">
        <v>6.4553013199933562E-2</v>
      </c>
      <c r="AU176">
        <v>6.4553013199933562E-2</v>
      </c>
      <c r="AV176">
        <v>6.4553013199933562E-2</v>
      </c>
      <c r="AW176">
        <v>6.4553013199933562E-2</v>
      </c>
      <c r="AX176">
        <v>6.4553013199933562E-2</v>
      </c>
      <c r="AY176">
        <v>6.4553013199933562E-2</v>
      </c>
      <c r="AZ176">
        <v>6.4553013199933562E-2</v>
      </c>
      <c r="BA176">
        <v>6.4553013199933562E-2</v>
      </c>
      <c r="BB176">
        <v>6.4553013199933562E-2</v>
      </c>
      <c r="BC176">
        <v>6.4553013199933562E-2</v>
      </c>
      <c r="BD176">
        <v>6.4553013199933562E-2</v>
      </c>
      <c r="BE176">
        <v>6.4553013199933562E-2</v>
      </c>
      <c r="BF176">
        <v>6.4178165080953906E-2</v>
      </c>
      <c r="BG176">
        <v>6.3139643209186497E-2</v>
      </c>
      <c r="BH176">
        <v>5.989042615900235E-2</v>
      </c>
      <c r="BI176">
        <v>5.989042615900235E-2</v>
      </c>
      <c r="BJ176">
        <v>5.5441916191409507E-2</v>
      </c>
      <c r="BK176">
        <v>4.4832475656827256E-2</v>
      </c>
      <c r="BL176">
        <v>3.4129831493179399E-2</v>
      </c>
      <c r="BM176">
        <v>2.6903275941889845E-2</v>
      </c>
      <c r="BN176">
        <v>2.5101925453486738E-2</v>
      </c>
      <c r="BO176">
        <v>1.7423872880520309E-2</v>
      </c>
      <c r="BP176">
        <v>1.0969228430635827E-2</v>
      </c>
      <c r="BQ176">
        <v>1.5337603934266451E-3</v>
      </c>
      <c r="BR176">
        <v>0</v>
      </c>
      <c r="BS176">
        <v>0</v>
      </c>
      <c r="BT176">
        <v>6.8719940503442212E-4</v>
      </c>
      <c r="BU176">
        <v>0</v>
      </c>
    </row>
    <row r="177" spans="1:73" x14ac:dyDescent="0.25">
      <c r="A177">
        <v>1026</v>
      </c>
      <c r="B177">
        <v>181.13330984467837</v>
      </c>
      <c r="C177">
        <v>3.6830296402990412E-4</v>
      </c>
      <c r="D177">
        <v>-20</v>
      </c>
      <c r="E177">
        <v>493</v>
      </c>
      <c r="F177">
        <v>-533</v>
      </c>
      <c r="G177">
        <v>0</v>
      </c>
      <c r="H177">
        <v>0</v>
      </c>
      <c r="I177">
        <v>1.5140290855308188E-3</v>
      </c>
      <c r="J177">
        <v>1.0782174078444638E-2</v>
      </c>
      <c r="K177">
        <v>1.7471576653765496E-2</v>
      </c>
      <c r="L177">
        <v>2.5101925453486738E-2</v>
      </c>
      <c r="M177">
        <v>2.6656655883118593E-2</v>
      </c>
      <c r="N177">
        <v>3.4219487504377789E-2</v>
      </c>
      <c r="O177">
        <v>4.376549044680652E-2</v>
      </c>
      <c r="P177">
        <v>5.1140649976330305E-2</v>
      </c>
      <c r="Q177">
        <v>5.989042615900235E-2</v>
      </c>
      <c r="R177">
        <v>5.989042615900235E-2</v>
      </c>
      <c r="S177">
        <v>6.0982393873859869E-2</v>
      </c>
      <c r="T177">
        <v>6.2249954609238045E-2</v>
      </c>
      <c r="U177">
        <v>6.4398123678919714E-2</v>
      </c>
      <c r="V177">
        <v>6.4921316163963461E-2</v>
      </c>
      <c r="W177">
        <v>6.4921316163963461E-2</v>
      </c>
      <c r="X177">
        <v>6.4921316163963461E-2</v>
      </c>
      <c r="Y177">
        <v>6.4921316163963461E-2</v>
      </c>
      <c r="Z177">
        <v>6.4921316163963461E-2</v>
      </c>
      <c r="AA177">
        <v>6.4921316163963461E-2</v>
      </c>
      <c r="AB177">
        <v>6.4921316163963461E-2</v>
      </c>
      <c r="AC177">
        <v>6.4921316163963461E-2</v>
      </c>
      <c r="AD177">
        <v>6.4921316163963461E-2</v>
      </c>
      <c r="AE177">
        <v>6.4921316163963461E-2</v>
      </c>
      <c r="AF177">
        <v>6.4921316163963461E-2</v>
      </c>
      <c r="AG177">
        <v>6.4921316163963461E-2</v>
      </c>
      <c r="AH177">
        <v>6.4921316163963461E-2</v>
      </c>
      <c r="AI177">
        <v>6.4921316163963461E-2</v>
      </c>
      <c r="AJ177">
        <v>6.4921316163963461E-2</v>
      </c>
      <c r="AK177">
        <v>6.4921316163963461E-2</v>
      </c>
      <c r="AL177">
        <v>6.4921316163963461E-2</v>
      </c>
      <c r="AM177">
        <v>6.4921316163963461E-2</v>
      </c>
      <c r="AN177">
        <v>6.4921316163963461E-2</v>
      </c>
      <c r="AO177">
        <v>6.4921316163963461E-2</v>
      </c>
      <c r="AP177">
        <v>6.4921316163963461E-2</v>
      </c>
      <c r="AQ177">
        <v>6.4921316163963461E-2</v>
      </c>
      <c r="AR177">
        <v>6.4921316163963461E-2</v>
      </c>
      <c r="AS177">
        <v>6.4921316163963461E-2</v>
      </c>
      <c r="AT177">
        <v>6.4921316163963461E-2</v>
      </c>
      <c r="AU177">
        <v>6.4921316163963461E-2</v>
      </c>
      <c r="AV177">
        <v>6.4921316163963461E-2</v>
      </c>
      <c r="AW177">
        <v>6.4921316163963461E-2</v>
      </c>
      <c r="AX177">
        <v>6.4921316163963461E-2</v>
      </c>
      <c r="AY177">
        <v>6.4921316163963461E-2</v>
      </c>
      <c r="AZ177">
        <v>6.4921316163963461E-2</v>
      </c>
      <c r="BA177">
        <v>6.4921316163963461E-2</v>
      </c>
      <c r="BB177">
        <v>6.4921316163963461E-2</v>
      </c>
      <c r="BC177">
        <v>6.4921316163963461E-2</v>
      </c>
      <c r="BD177">
        <v>6.4921316163963461E-2</v>
      </c>
      <c r="BE177">
        <v>6.4921316163963461E-2</v>
      </c>
      <c r="BF177">
        <v>6.4178165080953906E-2</v>
      </c>
      <c r="BG177">
        <v>6.3139643209186497E-2</v>
      </c>
      <c r="BH177">
        <v>5.989042615900235E-2</v>
      </c>
      <c r="BI177">
        <v>5.989042615900235E-2</v>
      </c>
      <c r="BJ177">
        <v>5.5441916191409507E-2</v>
      </c>
      <c r="BK177">
        <v>4.4832475656827256E-2</v>
      </c>
      <c r="BL177">
        <v>3.4129831493179399E-2</v>
      </c>
      <c r="BM177">
        <v>2.6903275941889845E-2</v>
      </c>
      <c r="BN177">
        <v>2.5101925453486738E-2</v>
      </c>
      <c r="BO177">
        <v>1.7423872880520309E-2</v>
      </c>
      <c r="BP177">
        <v>1.0969228430635827E-2</v>
      </c>
      <c r="BQ177">
        <v>1.5337603934266451E-3</v>
      </c>
      <c r="BR177">
        <v>0</v>
      </c>
      <c r="BS177">
        <v>0</v>
      </c>
      <c r="BT177">
        <v>1.4911548951847403E-3</v>
      </c>
      <c r="BU177">
        <v>0</v>
      </c>
    </row>
    <row r="178" spans="1:73" x14ac:dyDescent="0.25">
      <c r="A178">
        <v>1026</v>
      </c>
      <c r="B178">
        <v>185.85809212894736</v>
      </c>
      <c r="C178">
        <v>3.7790998397109791E-4</v>
      </c>
      <c r="D178">
        <v>-30</v>
      </c>
      <c r="E178">
        <v>483</v>
      </c>
      <c r="F178">
        <v>-543</v>
      </c>
      <c r="G178">
        <v>0</v>
      </c>
      <c r="H178">
        <v>0</v>
      </c>
      <c r="I178">
        <v>1.5140290855308188E-3</v>
      </c>
      <c r="J178">
        <v>1.0782174078444638E-2</v>
      </c>
      <c r="K178">
        <v>1.7471576653765496E-2</v>
      </c>
      <c r="L178">
        <v>2.5101925453486738E-2</v>
      </c>
      <c r="M178">
        <v>2.6656655883118593E-2</v>
      </c>
      <c r="N178">
        <v>3.4219487504377789E-2</v>
      </c>
      <c r="O178">
        <v>4.376549044680652E-2</v>
      </c>
      <c r="P178">
        <v>5.1140649976330305E-2</v>
      </c>
      <c r="Q178">
        <v>5.989042615900235E-2</v>
      </c>
      <c r="R178">
        <v>5.989042615900235E-2</v>
      </c>
      <c r="S178">
        <v>6.1360303857830964E-2</v>
      </c>
      <c r="T178">
        <v>6.262786459320914E-2</v>
      </c>
      <c r="U178">
        <v>6.4776033662890808E-2</v>
      </c>
      <c r="V178">
        <v>6.5299226147934555E-2</v>
      </c>
      <c r="W178">
        <v>6.5299226147934555E-2</v>
      </c>
      <c r="X178">
        <v>6.5299226147934555E-2</v>
      </c>
      <c r="Y178">
        <v>6.5299226147934555E-2</v>
      </c>
      <c r="Z178">
        <v>6.5299226147934555E-2</v>
      </c>
      <c r="AA178">
        <v>6.5299226147934555E-2</v>
      </c>
      <c r="AB178">
        <v>6.5299226147934555E-2</v>
      </c>
      <c r="AC178">
        <v>6.5299226147934555E-2</v>
      </c>
      <c r="AD178">
        <v>6.5299226147934555E-2</v>
      </c>
      <c r="AE178">
        <v>6.5299226147934555E-2</v>
      </c>
      <c r="AF178">
        <v>6.5299226147934555E-2</v>
      </c>
      <c r="AG178">
        <v>6.5299226147934555E-2</v>
      </c>
      <c r="AH178">
        <v>6.5299226147934555E-2</v>
      </c>
      <c r="AI178">
        <v>6.5299226147934555E-2</v>
      </c>
      <c r="AJ178">
        <v>6.5299226147934555E-2</v>
      </c>
      <c r="AK178">
        <v>6.5299226147934555E-2</v>
      </c>
      <c r="AL178">
        <v>6.5299226147934555E-2</v>
      </c>
      <c r="AM178">
        <v>6.5299226147934555E-2</v>
      </c>
      <c r="AN178">
        <v>6.5299226147934555E-2</v>
      </c>
      <c r="AO178">
        <v>6.5299226147934555E-2</v>
      </c>
      <c r="AP178">
        <v>6.5299226147934555E-2</v>
      </c>
      <c r="AQ178">
        <v>6.5299226147934555E-2</v>
      </c>
      <c r="AR178">
        <v>6.5299226147934555E-2</v>
      </c>
      <c r="AS178">
        <v>6.5299226147934555E-2</v>
      </c>
      <c r="AT178">
        <v>6.5299226147934555E-2</v>
      </c>
      <c r="AU178">
        <v>6.5299226147934555E-2</v>
      </c>
      <c r="AV178">
        <v>6.5299226147934555E-2</v>
      </c>
      <c r="AW178">
        <v>6.5299226147934555E-2</v>
      </c>
      <c r="AX178">
        <v>6.5299226147934555E-2</v>
      </c>
      <c r="AY178">
        <v>6.5299226147934555E-2</v>
      </c>
      <c r="AZ178">
        <v>6.5299226147934555E-2</v>
      </c>
      <c r="BA178">
        <v>6.5299226147934555E-2</v>
      </c>
      <c r="BB178">
        <v>6.5299226147934555E-2</v>
      </c>
      <c r="BC178">
        <v>6.5299226147934555E-2</v>
      </c>
      <c r="BD178">
        <v>6.5299226147934555E-2</v>
      </c>
      <c r="BE178">
        <v>6.5299226147934555E-2</v>
      </c>
      <c r="BF178">
        <v>6.4178165080953906E-2</v>
      </c>
      <c r="BG178">
        <v>6.3139643209186497E-2</v>
      </c>
      <c r="BH178">
        <v>5.989042615900235E-2</v>
      </c>
      <c r="BI178">
        <v>5.989042615900235E-2</v>
      </c>
      <c r="BJ178">
        <v>5.5441916191409507E-2</v>
      </c>
      <c r="BK178">
        <v>4.4832475656827256E-2</v>
      </c>
      <c r="BL178">
        <v>3.4129831493179399E-2</v>
      </c>
      <c r="BM178">
        <v>2.6903275941889845E-2</v>
      </c>
      <c r="BN178">
        <v>2.5101925453486738E-2</v>
      </c>
      <c r="BO178">
        <v>1.7423872880520309E-2</v>
      </c>
      <c r="BP178">
        <v>1.0969228430635827E-2</v>
      </c>
      <c r="BQ178">
        <v>1.5337603934266451E-3</v>
      </c>
      <c r="BR178">
        <v>0</v>
      </c>
      <c r="BS178">
        <v>0</v>
      </c>
      <c r="BT178">
        <v>2.2951103853350724E-3</v>
      </c>
      <c r="BU178">
        <v>0</v>
      </c>
    </row>
    <row r="179" spans="1:73" x14ac:dyDescent="0.25">
      <c r="A179">
        <v>1026</v>
      </c>
      <c r="B179">
        <v>179.9781527665497</v>
      </c>
      <c r="C179">
        <v>3.6595415377429884E-4</v>
      </c>
      <c r="D179">
        <v>-40</v>
      </c>
      <c r="E179">
        <v>473</v>
      </c>
      <c r="F179">
        <v>-553</v>
      </c>
      <c r="G179">
        <v>0</v>
      </c>
      <c r="H179">
        <v>0</v>
      </c>
      <c r="I179">
        <v>1.5140290855308188E-3</v>
      </c>
      <c r="J179">
        <v>1.0782174078444638E-2</v>
      </c>
      <c r="K179">
        <v>1.7471576653765496E-2</v>
      </c>
      <c r="L179">
        <v>2.5101925453486738E-2</v>
      </c>
      <c r="M179">
        <v>2.6656655883118593E-2</v>
      </c>
      <c r="N179">
        <v>3.4219487504377789E-2</v>
      </c>
      <c r="O179">
        <v>4.376549044680652E-2</v>
      </c>
      <c r="P179">
        <v>5.1140649976330305E-2</v>
      </c>
      <c r="Q179">
        <v>5.989042615900235E-2</v>
      </c>
      <c r="R179">
        <v>5.989042615900235E-2</v>
      </c>
      <c r="S179">
        <v>6.1726258011605264E-2</v>
      </c>
      <c r="T179">
        <v>6.299381874698344E-2</v>
      </c>
      <c r="U179">
        <v>6.5141987816665109E-2</v>
      </c>
      <c r="V179">
        <v>6.5665180301708856E-2</v>
      </c>
      <c r="W179">
        <v>6.5665180301708856E-2</v>
      </c>
      <c r="X179">
        <v>6.5665180301708856E-2</v>
      </c>
      <c r="Y179">
        <v>6.5665180301708856E-2</v>
      </c>
      <c r="Z179">
        <v>6.5665180301708856E-2</v>
      </c>
      <c r="AA179">
        <v>6.5665180301708856E-2</v>
      </c>
      <c r="AB179">
        <v>6.5665180301708856E-2</v>
      </c>
      <c r="AC179">
        <v>6.5665180301708856E-2</v>
      </c>
      <c r="AD179">
        <v>6.5665180301708856E-2</v>
      </c>
      <c r="AE179">
        <v>6.5665180301708856E-2</v>
      </c>
      <c r="AF179">
        <v>6.5665180301708856E-2</v>
      </c>
      <c r="AG179">
        <v>6.5665180301708856E-2</v>
      </c>
      <c r="AH179">
        <v>6.5665180301708856E-2</v>
      </c>
      <c r="AI179">
        <v>6.5665180301708856E-2</v>
      </c>
      <c r="AJ179">
        <v>6.5665180301708856E-2</v>
      </c>
      <c r="AK179">
        <v>6.5665180301708856E-2</v>
      </c>
      <c r="AL179">
        <v>6.5665180301708856E-2</v>
      </c>
      <c r="AM179">
        <v>6.5665180301708856E-2</v>
      </c>
      <c r="AN179">
        <v>6.5665180301708856E-2</v>
      </c>
      <c r="AO179">
        <v>6.5665180301708856E-2</v>
      </c>
      <c r="AP179">
        <v>6.5665180301708856E-2</v>
      </c>
      <c r="AQ179">
        <v>6.5665180301708856E-2</v>
      </c>
      <c r="AR179">
        <v>6.5665180301708856E-2</v>
      </c>
      <c r="AS179">
        <v>6.5665180301708856E-2</v>
      </c>
      <c r="AT179">
        <v>6.5665180301708856E-2</v>
      </c>
      <c r="AU179">
        <v>6.5665180301708856E-2</v>
      </c>
      <c r="AV179">
        <v>6.5665180301708856E-2</v>
      </c>
      <c r="AW179">
        <v>6.5665180301708856E-2</v>
      </c>
      <c r="AX179">
        <v>6.5665180301708856E-2</v>
      </c>
      <c r="AY179">
        <v>6.5665180301708856E-2</v>
      </c>
      <c r="AZ179">
        <v>6.5665180301708856E-2</v>
      </c>
      <c r="BA179">
        <v>6.5665180301708856E-2</v>
      </c>
      <c r="BB179">
        <v>6.5665180301708856E-2</v>
      </c>
      <c r="BC179">
        <v>6.5665180301708856E-2</v>
      </c>
      <c r="BD179">
        <v>6.5665180301708856E-2</v>
      </c>
      <c r="BE179">
        <v>6.5299226147934555E-2</v>
      </c>
      <c r="BF179">
        <v>6.4178165080953906E-2</v>
      </c>
      <c r="BG179">
        <v>6.3139643209186497E-2</v>
      </c>
      <c r="BH179">
        <v>5.989042615900235E-2</v>
      </c>
      <c r="BI179">
        <v>5.989042615900235E-2</v>
      </c>
      <c r="BJ179">
        <v>5.5441916191409507E-2</v>
      </c>
      <c r="BK179">
        <v>4.4832475656827256E-2</v>
      </c>
      <c r="BL179">
        <v>3.4129831493179399E-2</v>
      </c>
      <c r="BM179">
        <v>2.6903275941889845E-2</v>
      </c>
      <c r="BN179">
        <v>2.5101925453486738E-2</v>
      </c>
      <c r="BO179">
        <v>1.7423872880520309E-2</v>
      </c>
      <c r="BP179">
        <v>1.0969228430635827E-2</v>
      </c>
      <c r="BQ179">
        <v>1.5337603934266451E-3</v>
      </c>
      <c r="BR179">
        <v>0</v>
      </c>
      <c r="BS179">
        <v>0</v>
      </c>
      <c r="BT179">
        <v>2.9237351741944195E-3</v>
      </c>
      <c r="BU179">
        <v>0</v>
      </c>
    </row>
    <row r="180" spans="1:73" x14ac:dyDescent="0.25">
      <c r="A180">
        <v>1026</v>
      </c>
      <c r="B180">
        <v>180.77407344944444</v>
      </c>
      <c r="C180">
        <v>3.6757251953426981E-4</v>
      </c>
      <c r="D180">
        <v>-30</v>
      </c>
      <c r="E180">
        <v>483</v>
      </c>
      <c r="F180">
        <v>-543</v>
      </c>
      <c r="G180">
        <v>0</v>
      </c>
      <c r="H180">
        <v>0</v>
      </c>
      <c r="I180">
        <v>1.5140290855308188E-3</v>
      </c>
      <c r="J180">
        <v>1.0782174078444638E-2</v>
      </c>
      <c r="K180">
        <v>1.7471576653765496E-2</v>
      </c>
      <c r="L180">
        <v>2.5101925453486738E-2</v>
      </c>
      <c r="M180">
        <v>2.6656655883118593E-2</v>
      </c>
      <c r="N180">
        <v>3.4219487504377789E-2</v>
      </c>
      <c r="O180">
        <v>4.376549044680652E-2</v>
      </c>
      <c r="P180">
        <v>5.1140649976330305E-2</v>
      </c>
      <c r="Q180">
        <v>5.989042615900235E-2</v>
      </c>
      <c r="R180">
        <v>5.989042615900235E-2</v>
      </c>
      <c r="S180">
        <v>6.2093830531139538E-2</v>
      </c>
      <c r="T180">
        <v>6.3361391266517714E-2</v>
      </c>
      <c r="U180">
        <v>6.5509560336199382E-2</v>
      </c>
      <c r="V180">
        <v>6.6032752821243129E-2</v>
      </c>
      <c r="W180">
        <v>6.6032752821243129E-2</v>
      </c>
      <c r="X180">
        <v>6.6032752821243129E-2</v>
      </c>
      <c r="Y180">
        <v>6.6032752821243129E-2</v>
      </c>
      <c r="Z180">
        <v>6.6032752821243129E-2</v>
      </c>
      <c r="AA180">
        <v>6.6032752821243129E-2</v>
      </c>
      <c r="AB180">
        <v>6.6032752821243129E-2</v>
      </c>
      <c r="AC180">
        <v>6.6032752821243129E-2</v>
      </c>
      <c r="AD180">
        <v>6.6032752821243129E-2</v>
      </c>
      <c r="AE180">
        <v>6.6032752821243129E-2</v>
      </c>
      <c r="AF180">
        <v>6.6032752821243129E-2</v>
      </c>
      <c r="AG180">
        <v>6.6032752821243129E-2</v>
      </c>
      <c r="AH180">
        <v>6.6032752821243129E-2</v>
      </c>
      <c r="AI180">
        <v>6.6032752821243129E-2</v>
      </c>
      <c r="AJ180">
        <v>6.6032752821243129E-2</v>
      </c>
      <c r="AK180">
        <v>6.6032752821243129E-2</v>
      </c>
      <c r="AL180">
        <v>6.6032752821243129E-2</v>
      </c>
      <c r="AM180">
        <v>6.6032752821243129E-2</v>
      </c>
      <c r="AN180">
        <v>6.6032752821243129E-2</v>
      </c>
      <c r="AO180">
        <v>6.6032752821243129E-2</v>
      </c>
      <c r="AP180">
        <v>6.6032752821243129E-2</v>
      </c>
      <c r="AQ180">
        <v>6.6032752821243129E-2</v>
      </c>
      <c r="AR180">
        <v>6.6032752821243129E-2</v>
      </c>
      <c r="AS180">
        <v>6.6032752821243129E-2</v>
      </c>
      <c r="AT180">
        <v>6.6032752821243129E-2</v>
      </c>
      <c r="AU180">
        <v>6.6032752821243129E-2</v>
      </c>
      <c r="AV180">
        <v>6.6032752821243129E-2</v>
      </c>
      <c r="AW180">
        <v>6.6032752821243129E-2</v>
      </c>
      <c r="AX180">
        <v>6.6032752821243129E-2</v>
      </c>
      <c r="AY180">
        <v>6.6032752821243129E-2</v>
      </c>
      <c r="AZ180">
        <v>6.6032752821243129E-2</v>
      </c>
      <c r="BA180">
        <v>6.6032752821243129E-2</v>
      </c>
      <c r="BB180">
        <v>6.6032752821243129E-2</v>
      </c>
      <c r="BC180">
        <v>6.6032752821243129E-2</v>
      </c>
      <c r="BD180">
        <v>6.6032752821243129E-2</v>
      </c>
      <c r="BE180">
        <v>6.5666798667468829E-2</v>
      </c>
      <c r="BF180">
        <v>6.4178165080953906E-2</v>
      </c>
      <c r="BG180">
        <v>6.3139643209186497E-2</v>
      </c>
      <c r="BH180">
        <v>5.989042615900235E-2</v>
      </c>
      <c r="BI180">
        <v>5.989042615900235E-2</v>
      </c>
      <c r="BJ180">
        <v>5.5441916191409507E-2</v>
      </c>
      <c r="BK180">
        <v>4.4832475656827256E-2</v>
      </c>
      <c r="BL180">
        <v>3.4129831493179399E-2</v>
      </c>
      <c r="BM180">
        <v>2.6903275941889845E-2</v>
      </c>
      <c r="BN180">
        <v>2.5101925453486738E-2</v>
      </c>
      <c r="BO180">
        <v>1.7423872880520309E-2</v>
      </c>
      <c r="BP180">
        <v>1.0969228430635827E-2</v>
      </c>
      <c r="BQ180">
        <v>1.5337603934266451E-3</v>
      </c>
      <c r="BR180">
        <v>0</v>
      </c>
      <c r="BS180">
        <v>0</v>
      </c>
      <c r="BT180">
        <v>2.2951103853350724E-3</v>
      </c>
      <c r="BU180">
        <v>0</v>
      </c>
    </row>
    <row r="181" spans="1:73" x14ac:dyDescent="0.25">
      <c r="A181">
        <v>1026</v>
      </c>
      <c r="B181">
        <v>180.61406917657897</v>
      </c>
      <c r="C181">
        <v>3.6724717877831313E-4</v>
      </c>
      <c r="D181">
        <v>-20</v>
      </c>
      <c r="E181">
        <v>493</v>
      </c>
      <c r="F181">
        <v>-533</v>
      </c>
      <c r="G181">
        <v>0</v>
      </c>
      <c r="H181">
        <v>0</v>
      </c>
      <c r="I181">
        <v>1.5140290855308188E-3</v>
      </c>
      <c r="J181">
        <v>1.0782174078444638E-2</v>
      </c>
      <c r="K181">
        <v>1.7471576653765496E-2</v>
      </c>
      <c r="L181">
        <v>2.5101925453486738E-2</v>
      </c>
      <c r="M181">
        <v>2.6656655883118593E-2</v>
      </c>
      <c r="N181">
        <v>3.4219487504377789E-2</v>
      </c>
      <c r="O181">
        <v>4.376549044680652E-2</v>
      </c>
      <c r="P181">
        <v>5.1140649976330305E-2</v>
      </c>
      <c r="Q181">
        <v>5.989042615900235E-2</v>
      </c>
      <c r="R181">
        <v>5.989042615900235E-2</v>
      </c>
      <c r="S181">
        <v>6.2093830531139538E-2</v>
      </c>
      <c r="T181">
        <v>6.3728638445296026E-2</v>
      </c>
      <c r="U181">
        <v>6.5876807514977695E-2</v>
      </c>
      <c r="V181">
        <v>6.6400000000021442E-2</v>
      </c>
      <c r="W181">
        <v>6.6400000000021442E-2</v>
      </c>
      <c r="X181">
        <v>6.6400000000021442E-2</v>
      </c>
      <c r="Y181">
        <v>6.6400000000021442E-2</v>
      </c>
      <c r="Z181">
        <v>6.6400000000021442E-2</v>
      </c>
      <c r="AA181">
        <v>6.6400000000021442E-2</v>
      </c>
      <c r="AB181">
        <v>6.6400000000021442E-2</v>
      </c>
      <c r="AC181">
        <v>6.6400000000021442E-2</v>
      </c>
      <c r="AD181">
        <v>6.6400000000021442E-2</v>
      </c>
      <c r="AE181">
        <v>6.6400000000021442E-2</v>
      </c>
      <c r="AF181">
        <v>6.6400000000021442E-2</v>
      </c>
      <c r="AG181">
        <v>6.6400000000021442E-2</v>
      </c>
      <c r="AH181">
        <v>6.6400000000021442E-2</v>
      </c>
      <c r="AI181">
        <v>6.6400000000021442E-2</v>
      </c>
      <c r="AJ181">
        <v>6.6400000000021442E-2</v>
      </c>
      <c r="AK181">
        <v>6.6400000000021442E-2</v>
      </c>
      <c r="AL181">
        <v>6.6400000000021442E-2</v>
      </c>
      <c r="AM181">
        <v>6.6400000000021442E-2</v>
      </c>
      <c r="AN181">
        <v>6.6400000000021442E-2</v>
      </c>
      <c r="AO181">
        <v>6.6400000000021442E-2</v>
      </c>
      <c r="AP181">
        <v>6.6400000000021442E-2</v>
      </c>
      <c r="AQ181">
        <v>6.6400000000021442E-2</v>
      </c>
      <c r="AR181">
        <v>6.6400000000021442E-2</v>
      </c>
      <c r="AS181">
        <v>6.6400000000021442E-2</v>
      </c>
      <c r="AT181">
        <v>6.6400000000021442E-2</v>
      </c>
      <c r="AU181">
        <v>6.6400000000021442E-2</v>
      </c>
      <c r="AV181">
        <v>6.6400000000021442E-2</v>
      </c>
      <c r="AW181">
        <v>6.6400000000021442E-2</v>
      </c>
      <c r="AX181">
        <v>6.6400000000021442E-2</v>
      </c>
      <c r="AY181">
        <v>6.6400000000021442E-2</v>
      </c>
      <c r="AZ181">
        <v>6.6400000000021442E-2</v>
      </c>
      <c r="BA181">
        <v>6.6400000000021442E-2</v>
      </c>
      <c r="BB181">
        <v>6.6400000000021442E-2</v>
      </c>
      <c r="BC181">
        <v>6.6400000000021442E-2</v>
      </c>
      <c r="BD181">
        <v>6.6400000000021442E-2</v>
      </c>
      <c r="BE181">
        <v>6.6034045846247141E-2</v>
      </c>
      <c r="BF181">
        <v>6.4178165080953906E-2</v>
      </c>
      <c r="BG181">
        <v>6.3139643209186497E-2</v>
      </c>
      <c r="BH181">
        <v>5.989042615900235E-2</v>
      </c>
      <c r="BI181">
        <v>5.989042615900235E-2</v>
      </c>
      <c r="BJ181">
        <v>5.5441916191409507E-2</v>
      </c>
      <c r="BK181">
        <v>4.4832475656827256E-2</v>
      </c>
      <c r="BL181">
        <v>3.4129831493179399E-2</v>
      </c>
      <c r="BM181">
        <v>2.6903275941889845E-2</v>
      </c>
      <c r="BN181">
        <v>2.5101925453486738E-2</v>
      </c>
      <c r="BO181">
        <v>1.7423872880520309E-2</v>
      </c>
      <c r="BP181">
        <v>1.0969228430635827E-2</v>
      </c>
      <c r="BQ181">
        <v>1.5337603934266451E-3</v>
      </c>
      <c r="BR181">
        <v>0</v>
      </c>
      <c r="BS181">
        <v>0</v>
      </c>
      <c r="BT181">
        <v>1.4911548951847403E-3</v>
      </c>
      <c r="BU18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1"/>
  <sheetViews>
    <sheetView tabSelected="1" workbookViewId="0">
      <selection activeCell="A3" sqref="A3:BU1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537.03539138396241</v>
      </c>
      <c r="C3">
        <v>1.2202410307586291E-3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1.2202410307586291E-3</v>
      </c>
      <c r="T3">
        <v>1.2202410307586291E-3</v>
      </c>
      <c r="U3">
        <v>1.2202410307586291E-3</v>
      </c>
      <c r="V3">
        <v>1.2202410307586291E-3</v>
      </c>
      <c r="W3">
        <v>1.2202410307586291E-3</v>
      </c>
      <c r="X3">
        <v>1.2202410307586291E-3</v>
      </c>
      <c r="Y3">
        <v>1.2202410307586291E-3</v>
      </c>
      <c r="Z3">
        <v>1.2202410307586291E-3</v>
      </c>
      <c r="AA3">
        <v>1.2202410307586291E-3</v>
      </c>
      <c r="AB3">
        <v>1.2202410307586291E-3</v>
      </c>
      <c r="AC3">
        <v>1.2202410307586291E-3</v>
      </c>
      <c r="AD3">
        <v>1.2202410307586291E-3</v>
      </c>
      <c r="AE3">
        <v>1.2202410307586291E-3</v>
      </c>
      <c r="AF3">
        <v>1.2202410307586291E-3</v>
      </c>
      <c r="AG3">
        <v>1.2202410307586291E-3</v>
      </c>
      <c r="AH3">
        <v>1.2202410307586291E-3</v>
      </c>
      <c r="AI3">
        <v>1.2202410307586291E-3</v>
      </c>
      <c r="AJ3">
        <v>1.2202410307586291E-3</v>
      </c>
      <c r="AK3">
        <v>1.2202410307586291E-3</v>
      </c>
      <c r="AL3">
        <v>1.2202410307586291E-3</v>
      </c>
      <c r="AM3">
        <v>1.2202410307586291E-3</v>
      </c>
      <c r="AN3">
        <v>1.2202410307586291E-3</v>
      </c>
      <c r="AO3">
        <v>1.2202410307586291E-3</v>
      </c>
      <c r="AP3">
        <v>1.2202410307586291E-3</v>
      </c>
      <c r="AQ3">
        <v>1.2202410307586291E-3</v>
      </c>
      <c r="AR3">
        <v>1.2202410307586291E-3</v>
      </c>
      <c r="AS3">
        <v>1.2202410307586291E-3</v>
      </c>
      <c r="AT3">
        <v>1.2202410307586291E-3</v>
      </c>
      <c r="AU3">
        <v>1.2202410307586291E-3</v>
      </c>
      <c r="AV3">
        <v>1.2202410307586291E-3</v>
      </c>
      <c r="AW3">
        <v>1.2202410307586291E-3</v>
      </c>
      <c r="AX3">
        <v>1.2202410307586291E-3</v>
      </c>
      <c r="AY3">
        <v>1.2202410307586291E-3</v>
      </c>
      <c r="AZ3">
        <v>1.2202410307586291E-3</v>
      </c>
      <c r="BA3">
        <v>1.2202410307586291E-3</v>
      </c>
      <c r="BB3">
        <v>1.2202410307586291E-3</v>
      </c>
      <c r="BC3">
        <v>1.2202410307586291E-3</v>
      </c>
      <c r="BD3">
        <v>1.2202410307586291E-3</v>
      </c>
      <c r="BE3">
        <v>1.2202410307586291E-3</v>
      </c>
      <c r="BF3">
        <v>1.2202410307586291E-3</v>
      </c>
      <c r="BG3">
        <v>1.2202410307586291E-3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1223</v>
      </c>
      <c r="B4">
        <v>557.70190605069502</v>
      </c>
      <c r="C4">
        <v>1.2671990703286729E-3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1.2671990703286729E-3</v>
      </c>
      <c r="R4">
        <v>1.2671990703286729E-3</v>
      </c>
      <c r="S4">
        <v>2.4874401010873022E-3</v>
      </c>
      <c r="T4">
        <v>2.4874401010873022E-3</v>
      </c>
      <c r="U4">
        <v>2.4874401010873022E-3</v>
      </c>
      <c r="V4">
        <v>2.4874401010873022E-3</v>
      </c>
      <c r="W4">
        <v>2.4874401010873022E-3</v>
      </c>
      <c r="X4">
        <v>2.4874401010873022E-3</v>
      </c>
      <c r="Y4">
        <v>2.4874401010873022E-3</v>
      </c>
      <c r="Z4">
        <v>2.4874401010873022E-3</v>
      </c>
      <c r="AA4">
        <v>2.4874401010873022E-3</v>
      </c>
      <c r="AB4">
        <v>2.4874401010873022E-3</v>
      </c>
      <c r="AC4">
        <v>2.4874401010873022E-3</v>
      </c>
      <c r="AD4">
        <v>2.4874401010873022E-3</v>
      </c>
      <c r="AE4">
        <v>2.4874401010873022E-3</v>
      </c>
      <c r="AF4">
        <v>2.4874401010873022E-3</v>
      </c>
      <c r="AG4">
        <v>2.4874401010873022E-3</v>
      </c>
      <c r="AH4">
        <v>2.4874401010873022E-3</v>
      </c>
      <c r="AI4">
        <v>2.4874401010873022E-3</v>
      </c>
      <c r="AJ4">
        <v>2.4874401010873022E-3</v>
      </c>
      <c r="AK4">
        <v>2.4874401010873022E-3</v>
      </c>
      <c r="AL4">
        <v>2.4874401010873022E-3</v>
      </c>
      <c r="AM4">
        <v>2.4874401010873022E-3</v>
      </c>
      <c r="AN4">
        <v>2.4874401010873022E-3</v>
      </c>
      <c r="AO4">
        <v>2.4874401010873022E-3</v>
      </c>
      <c r="AP4">
        <v>2.4874401010873022E-3</v>
      </c>
      <c r="AQ4">
        <v>2.4874401010873022E-3</v>
      </c>
      <c r="AR4">
        <v>2.4874401010873022E-3</v>
      </c>
      <c r="AS4">
        <v>2.4874401010873022E-3</v>
      </c>
      <c r="AT4">
        <v>2.4874401010873022E-3</v>
      </c>
      <c r="AU4">
        <v>2.4874401010873022E-3</v>
      </c>
      <c r="AV4">
        <v>2.4874401010873022E-3</v>
      </c>
      <c r="AW4">
        <v>2.4874401010873022E-3</v>
      </c>
      <c r="AX4">
        <v>2.4874401010873022E-3</v>
      </c>
      <c r="AY4">
        <v>2.4874401010873022E-3</v>
      </c>
      <c r="AZ4">
        <v>2.4874401010873022E-3</v>
      </c>
      <c r="BA4">
        <v>2.4874401010873022E-3</v>
      </c>
      <c r="BB4">
        <v>2.4874401010873022E-3</v>
      </c>
      <c r="BC4">
        <v>2.4874401010873022E-3</v>
      </c>
      <c r="BD4">
        <v>2.4874401010873022E-3</v>
      </c>
      <c r="BE4">
        <v>2.4874401010873022E-3</v>
      </c>
      <c r="BF4">
        <v>2.4874401010873022E-3</v>
      </c>
      <c r="BG4">
        <v>2.4874401010873022E-3</v>
      </c>
      <c r="BH4">
        <v>1.2671990703286729E-3</v>
      </c>
      <c r="BI4">
        <v>1.2671990703286729E-3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1.2202410307586293E-3</v>
      </c>
      <c r="BU4">
        <v>1.2202410307586293E-3</v>
      </c>
    </row>
    <row r="5" spans="1:73" x14ac:dyDescent="0.25">
      <c r="A5">
        <v>1223</v>
      </c>
      <c r="B5">
        <v>511.87466377759608</v>
      </c>
      <c r="C5">
        <v>1.1630713308066224E-3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2.4302704011352951E-3</v>
      </c>
      <c r="R5">
        <v>2.4302704011352951E-3</v>
      </c>
      <c r="S5">
        <v>3.6505114318939247E-3</v>
      </c>
      <c r="T5">
        <v>3.6505114318939247E-3</v>
      </c>
      <c r="U5">
        <v>3.6505114318939247E-3</v>
      </c>
      <c r="V5">
        <v>3.6505114318939247E-3</v>
      </c>
      <c r="W5">
        <v>3.6505114318939247E-3</v>
      </c>
      <c r="X5">
        <v>3.6505114318939247E-3</v>
      </c>
      <c r="Y5">
        <v>3.6505114318939247E-3</v>
      </c>
      <c r="Z5">
        <v>3.6505114318939247E-3</v>
      </c>
      <c r="AA5">
        <v>3.6505114318939247E-3</v>
      </c>
      <c r="AB5">
        <v>3.6505114318939247E-3</v>
      </c>
      <c r="AC5">
        <v>3.6505114318939247E-3</v>
      </c>
      <c r="AD5">
        <v>3.6505114318939247E-3</v>
      </c>
      <c r="AE5">
        <v>3.6505114318939247E-3</v>
      </c>
      <c r="AF5">
        <v>3.6505114318939247E-3</v>
      </c>
      <c r="AG5">
        <v>3.6505114318939247E-3</v>
      </c>
      <c r="AH5">
        <v>3.6505114318939247E-3</v>
      </c>
      <c r="AI5">
        <v>3.6505114318939247E-3</v>
      </c>
      <c r="AJ5">
        <v>3.6505114318939247E-3</v>
      </c>
      <c r="AK5">
        <v>3.6505114318939247E-3</v>
      </c>
      <c r="AL5">
        <v>3.6505114318939247E-3</v>
      </c>
      <c r="AM5">
        <v>3.6505114318939247E-3</v>
      </c>
      <c r="AN5">
        <v>3.6505114318939247E-3</v>
      </c>
      <c r="AO5">
        <v>3.6505114318939247E-3</v>
      </c>
      <c r="AP5">
        <v>3.6505114318939247E-3</v>
      </c>
      <c r="AQ5">
        <v>3.6505114318939247E-3</v>
      </c>
      <c r="AR5">
        <v>3.6505114318939247E-3</v>
      </c>
      <c r="AS5">
        <v>3.6505114318939247E-3</v>
      </c>
      <c r="AT5">
        <v>3.6505114318939247E-3</v>
      </c>
      <c r="AU5">
        <v>3.6505114318939247E-3</v>
      </c>
      <c r="AV5">
        <v>3.6505114318939247E-3</v>
      </c>
      <c r="AW5">
        <v>3.6505114318939247E-3</v>
      </c>
      <c r="AX5">
        <v>3.6505114318939247E-3</v>
      </c>
      <c r="AY5">
        <v>3.6505114318939247E-3</v>
      </c>
      <c r="AZ5">
        <v>3.6505114318939247E-3</v>
      </c>
      <c r="BA5">
        <v>3.6505114318939247E-3</v>
      </c>
      <c r="BB5">
        <v>3.6505114318939247E-3</v>
      </c>
      <c r="BC5">
        <v>3.6505114318939247E-3</v>
      </c>
      <c r="BD5">
        <v>3.6505114318939247E-3</v>
      </c>
      <c r="BE5">
        <v>3.6505114318939247E-3</v>
      </c>
      <c r="BF5">
        <v>3.6505114318939247E-3</v>
      </c>
      <c r="BG5">
        <v>3.6505114318939247E-3</v>
      </c>
      <c r="BH5">
        <v>2.4302704011352951E-3</v>
      </c>
      <c r="BI5">
        <v>2.4302704011352951E-3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1.2202410307586295E-3</v>
      </c>
      <c r="BU5">
        <v>1.2202410307586295E-3</v>
      </c>
    </row>
    <row r="6" spans="1:73" x14ac:dyDescent="0.25">
      <c r="A6">
        <v>1223</v>
      </c>
      <c r="B6">
        <v>525.59662769242846</v>
      </c>
      <c r="C6">
        <v>1.1942501016290025E-3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3.6245205027642976E-3</v>
      </c>
      <c r="R6">
        <v>3.6245205027642976E-3</v>
      </c>
      <c r="S6">
        <v>4.8447615335229267E-3</v>
      </c>
      <c r="T6">
        <v>4.8447615335229267E-3</v>
      </c>
      <c r="U6">
        <v>4.8447615335229267E-3</v>
      </c>
      <c r="V6">
        <v>4.8447615335229267E-3</v>
      </c>
      <c r="W6">
        <v>4.8447615335229267E-3</v>
      </c>
      <c r="X6">
        <v>4.8447615335229267E-3</v>
      </c>
      <c r="Y6">
        <v>4.8447615335229267E-3</v>
      </c>
      <c r="Z6">
        <v>4.8447615335229267E-3</v>
      </c>
      <c r="AA6">
        <v>4.8447615335229267E-3</v>
      </c>
      <c r="AB6">
        <v>4.8447615335229267E-3</v>
      </c>
      <c r="AC6">
        <v>4.8447615335229267E-3</v>
      </c>
      <c r="AD6">
        <v>4.8447615335229267E-3</v>
      </c>
      <c r="AE6">
        <v>4.8447615335229267E-3</v>
      </c>
      <c r="AF6">
        <v>4.8447615335229267E-3</v>
      </c>
      <c r="AG6">
        <v>4.8447615335229267E-3</v>
      </c>
      <c r="AH6">
        <v>4.8447615335229267E-3</v>
      </c>
      <c r="AI6">
        <v>4.8447615335229267E-3</v>
      </c>
      <c r="AJ6">
        <v>4.8447615335229267E-3</v>
      </c>
      <c r="AK6">
        <v>4.8447615335229267E-3</v>
      </c>
      <c r="AL6">
        <v>4.8447615335229267E-3</v>
      </c>
      <c r="AM6">
        <v>4.8447615335229267E-3</v>
      </c>
      <c r="AN6">
        <v>4.8447615335229267E-3</v>
      </c>
      <c r="AO6">
        <v>4.8447615335229267E-3</v>
      </c>
      <c r="AP6">
        <v>4.8447615335229267E-3</v>
      </c>
      <c r="AQ6">
        <v>4.8447615335229267E-3</v>
      </c>
      <c r="AR6">
        <v>4.8447615335229267E-3</v>
      </c>
      <c r="AS6">
        <v>4.8447615335229267E-3</v>
      </c>
      <c r="AT6">
        <v>4.8447615335229267E-3</v>
      </c>
      <c r="AU6">
        <v>4.8447615335229267E-3</v>
      </c>
      <c r="AV6">
        <v>4.8447615335229267E-3</v>
      </c>
      <c r="AW6">
        <v>4.8447615335229267E-3</v>
      </c>
      <c r="AX6">
        <v>4.8447615335229267E-3</v>
      </c>
      <c r="AY6">
        <v>4.8447615335229267E-3</v>
      </c>
      <c r="AZ6">
        <v>4.8447615335229267E-3</v>
      </c>
      <c r="BA6">
        <v>4.8447615335229267E-3</v>
      </c>
      <c r="BB6">
        <v>4.8447615335229267E-3</v>
      </c>
      <c r="BC6">
        <v>4.8447615335229267E-3</v>
      </c>
      <c r="BD6">
        <v>4.8447615335229267E-3</v>
      </c>
      <c r="BE6">
        <v>4.8447615335229267E-3</v>
      </c>
      <c r="BF6">
        <v>4.8447615335229267E-3</v>
      </c>
      <c r="BG6">
        <v>4.8447615335229267E-3</v>
      </c>
      <c r="BH6">
        <v>3.6245205027642976E-3</v>
      </c>
      <c r="BI6">
        <v>3.6245205027642976E-3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1.2202410307586291E-3</v>
      </c>
      <c r="BU6">
        <v>1.2202410307586291E-3</v>
      </c>
    </row>
    <row r="7" spans="1:73" x14ac:dyDescent="0.25">
      <c r="A7">
        <v>1227</v>
      </c>
      <c r="B7">
        <v>392.04382806230643</v>
      </c>
      <c r="C7">
        <v>8.9079411251553084E-4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4.5153146152798283E-3</v>
      </c>
      <c r="R7">
        <v>4.5153146152798283E-3</v>
      </c>
      <c r="S7">
        <v>5.7355556460384578E-3</v>
      </c>
      <c r="T7">
        <v>5.7355556460384578E-3</v>
      </c>
      <c r="U7">
        <v>5.7355556460384578E-3</v>
      </c>
      <c r="V7">
        <v>5.7355556460384578E-3</v>
      </c>
      <c r="W7">
        <v>5.7355556460384578E-3</v>
      </c>
      <c r="X7">
        <v>5.7355556460384578E-3</v>
      </c>
      <c r="Y7">
        <v>5.7355556460384578E-3</v>
      </c>
      <c r="Z7">
        <v>5.7355556460384578E-3</v>
      </c>
      <c r="AA7">
        <v>5.7355556460384578E-3</v>
      </c>
      <c r="AB7">
        <v>5.7355556460384578E-3</v>
      </c>
      <c r="AC7">
        <v>5.7355556460384578E-3</v>
      </c>
      <c r="AD7">
        <v>5.7355556460384578E-3</v>
      </c>
      <c r="AE7">
        <v>5.7355556460384578E-3</v>
      </c>
      <c r="AF7">
        <v>5.7355556460384578E-3</v>
      </c>
      <c r="AG7">
        <v>5.7355556460384578E-3</v>
      </c>
      <c r="AH7">
        <v>5.7355556460384578E-3</v>
      </c>
      <c r="AI7">
        <v>5.7355556460384578E-3</v>
      </c>
      <c r="AJ7">
        <v>5.7355556460384578E-3</v>
      </c>
      <c r="AK7">
        <v>5.7355556460384578E-3</v>
      </c>
      <c r="AL7">
        <v>5.7355556460384578E-3</v>
      </c>
      <c r="AM7">
        <v>5.7355556460384578E-3</v>
      </c>
      <c r="AN7">
        <v>5.7355556460384578E-3</v>
      </c>
      <c r="AO7">
        <v>5.7355556460384578E-3</v>
      </c>
      <c r="AP7">
        <v>5.7355556460384578E-3</v>
      </c>
      <c r="AQ7">
        <v>5.7355556460384578E-3</v>
      </c>
      <c r="AR7">
        <v>5.7355556460384578E-3</v>
      </c>
      <c r="AS7">
        <v>5.7355556460384578E-3</v>
      </c>
      <c r="AT7">
        <v>5.7355556460384578E-3</v>
      </c>
      <c r="AU7">
        <v>5.7355556460384578E-3</v>
      </c>
      <c r="AV7">
        <v>5.7355556460384578E-3</v>
      </c>
      <c r="AW7">
        <v>5.7355556460384578E-3</v>
      </c>
      <c r="AX7">
        <v>5.7355556460384578E-3</v>
      </c>
      <c r="AY7">
        <v>5.7355556460384578E-3</v>
      </c>
      <c r="AZ7">
        <v>5.7355556460384578E-3</v>
      </c>
      <c r="BA7">
        <v>5.7355556460384578E-3</v>
      </c>
      <c r="BB7">
        <v>5.7355556460384578E-3</v>
      </c>
      <c r="BC7">
        <v>5.7355556460384578E-3</v>
      </c>
      <c r="BD7">
        <v>5.7355556460384578E-3</v>
      </c>
      <c r="BE7">
        <v>5.7355556460384578E-3</v>
      </c>
      <c r="BF7">
        <v>5.7355556460384578E-3</v>
      </c>
      <c r="BG7">
        <v>5.7355556460384578E-3</v>
      </c>
      <c r="BH7">
        <v>4.5153146152798283E-3</v>
      </c>
      <c r="BI7">
        <v>4.5153146152798283E-3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1.2202410307586295E-3</v>
      </c>
      <c r="BU7">
        <v>1.2202410307586295E-3</v>
      </c>
    </row>
    <row r="8" spans="1:73" x14ac:dyDescent="0.25">
      <c r="A8">
        <v>1227</v>
      </c>
      <c r="B8">
        <v>449.40373268707418</v>
      </c>
      <c r="C8">
        <v>1.0211261358169536E-3</v>
      </c>
      <c r="D8">
        <v>-10</v>
      </c>
      <c r="E8">
        <v>603.5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1.0211261358169536E-3</v>
      </c>
      <c r="Q8">
        <v>5.5364407510967821E-3</v>
      </c>
      <c r="R8">
        <v>5.5364407510967821E-3</v>
      </c>
      <c r="S8">
        <v>6.7566817818554116E-3</v>
      </c>
      <c r="T8">
        <v>6.7566817818554116E-3</v>
      </c>
      <c r="U8">
        <v>6.7566817818554116E-3</v>
      </c>
      <c r="V8">
        <v>6.7566817818554116E-3</v>
      </c>
      <c r="W8">
        <v>6.7566817818554116E-3</v>
      </c>
      <c r="X8">
        <v>6.7566817818554116E-3</v>
      </c>
      <c r="Y8">
        <v>6.7566817818554116E-3</v>
      </c>
      <c r="Z8">
        <v>6.7566817818554116E-3</v>
      </c>
      <c r="AA8">
        <v>6.7566817818554116E-3</v>
      </c>
      <c r="AB8">
        <v>6.7566817818554116E-3</v>
      </c>
      <c r="AC8">
        <v>6.7566817818554116E-3</v>
      </c>
      <c r="AD8">
        <v>6.7566817818554116E-3</v>
      </c>
      <c r="AE8">
        <v>6.7566817818554116E-3</v>
      </c>
      <c r="AF8">
        <v>6.7566817818554116E-3</v>
      </c>
      <c r="AG8">
        <v>6.7566817818554116E-3</v>
      </c>
      <c r="AH8">
        <v>6.7566817818554116E-3</v>
      </c>
      <c r="AI8">
        <v>6.7566817818554116E-3</v>
      </c>
      <c r="AJ8">
        <v>6.7566817818554116E-3</v>
      </c>
      <c r="AK8">
        <v>6.7566817818554116E-3</v>
      </c>
      <c r="AL8">
        <v>6.7566817818554116E-3</v>
      </c>
      <c r="AM8">
        <v>6.7566817818554116E-3</v>
      </c>
      <c r="AN8">
        <v>6.7566817818554116E-3</v>
      </c>
      <c r="AO8">
        <v>6.7566817818554116E-3</v>
      </c>
      <c r="AP8">
        <v>6.7566817818554116E-3</v>
      </c>
      <c r="AQ8">
        <v>6.7566817818554116E-3</v>
      </c>
      <c r="AR8">
        <v>6.7566817818554116E-3</v>
      </c>
      <c r="AS8">
        <v>6.7566817818554116E-3</v>
      </c>
      <c r="AT8">
        <v>6.7566817818554116E-3</v>
      </c>
      <c r="AU8">
        <v>6.7566817818554116E-3</v>
      </c>
      <c r="AV8">
        <v>6.7566817818554116E-3</v>
      </c>
      <c r="AW8">
        <v>6.7566817818554116E-3</v>
      </c>
      <c r="AX8">
        <v>6.7566817818554116E-3</v>
      </c>
      <c r="AY8">
        <v>6.7566817818554116E-3</v>
      </c>
      <c r="AZ8">
        <v>6.7566817818554116E-3</v>
      </c>
      <c r="BA8">
        <v>6.7566817818554116E-3</v>
      </c>
      <c r="BB8">
        <v>6.7566817818554116E-3</v>
      </c>
      <c r="BC8">
        <v>6.7566817818554116E-3</v>
      </c>
      <c r="BD8">
        <v>6.7566817818554116E-3</v>
      </c>
      <c r="BE8">
        <v>6.7566817818554116E-3</v>
      </c>
      <c r="BF8">
        <v>6.7566817818554116E-3</v>
      </c>
      <c r="BG8">
        <v>6.7566817818554116E-3</v>
      </c>
      <c r="BH8">
        <v>5.5364407510967821E-3</v>
      </c>
      <c r="BI8">
        <v>5.5364407510967821E-3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1.2202410307586295E-3</v>
      </c>
      <c r="BU8">
        <v>1.2202410307586295E-3</v>
      </c>
    </row>
    <row r="9" spans="1:73" x14ac:dyDescent="0.25">
      <c r="A9">
        <v>1227</v>
      </c>
      <c r="B9">
        <v>375.10248786811735</v>
      </c>
      <c r="C9">
        <v>8.5230033956750233E-4</v>
      </c>
      <c r="D9">
        <v>-20</v>
      </c>
      <c r="E9">
        <v>593.5</v>
      </c>
      <c r="F9">
        <v>-633.5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1.8734264753844558E-3</v>
      </c>
      <c r="Q9">
        <v>6.3887410906642841E-3</v>
      </c>
      <c r="R9">
        <v>6.3887410906642841E-3</v>
      </c>
      <c r="S9">
        <v>7.6089821214229136E-3</v>
      </c>
      <c r="T9">
        <v>7.6089821214229136E-3</v>
      </c>
      <c r="U9">
        <v>7.6089821214229136E-3</v>
      </c>
      <c r="V9">
        <v>7.6089821214229136E-3</v>
      </c>
      <c r="W9">
        <v>7.6089821214229136E-3</v>
      </c>
      <c r="X9">
        <v>7.6089821214229136E-3</v>
      </c>
      <c r="Y9">
        <v>7.6089821214229136E-3</v>
      </c>
      <c r="Z9">
        <v>7.6089821214229136E-3</v>
      </c>
      <c r="AA9">
        <v>7.6089821214229136E-3</v>
      </c>
      <c r="AB9">
        <v>7.6089821214229136E-3</v>
      </c>
      <c r="AC9">
        <v>7.6089821214229136E-3</v>
      </c>
      <c r="AD9">
        <v>7.6089821214229136E-3</v>
      </c>
      <c r="AE9">
        <v>7.6089821214229136E-3</v>
      </c>
      <c r="AF9">
        <v>7.6089821214229136E-3</v>
      </c>
      <c r="AG9">
        <v>7.6089821214229136E-3</v>
      </c>
      <c r="AH9">
        <v>7.6089821214229136E-3</v>
      </c>
      <c r="AI9">
        <v>7.6089821214229136E-3</v>
      </c>
      <c r="AJ9">
        <v>7.6089821214229136E-3</v>
      </c>
      <c r="AK9">
        <v>7.6089821214229136E-3</v>
      </c>
      <c r="AL9">
        <v>7.6089821214229136E-3</v>
      </c>
      <c r="AM9">
        <v>7.6089821214229136E-3</v>
      </c>
      <c r="AN9">
        <v>7.6089821214229136E-3</v>
      </c>
      <c r="AO9">
        <v>7.6089821214229136E-3</v>
      </c>
      <c r="AP9">
        <v>7.6089821214229136E-3</v>
      </c>
      <c r="AQ9">
        <v>7.6089821214229136E-3</v>
      </c>
      <c r="AR9">
        <v>7.6089821214229136E-3</v>
      </c>
      <c r="AS9">
        <v>7.6089821214229136E-3</v>
      </c>
      <c r="AT9">
        <v>7.6089821214229136E-3</v>
      </c>
      <c r="AU9">
        <v>7.6089821214229136E-3</v>
      </c>
      <c r="AV9">
        <v>7.6089821214229136E-3</v>
      </c>
      <c r="AW9">
        <v>7.6089821214229136E-3</v>
      </c>
      <c r="AX9">
        <v>7.6089821214229136E-3</v>
      </c>
      <c r="AY9">
        <v>7.6089821214229136E-3</v>
      </c>
      <c r="AZ9">
        <v>7.6089821214229136E-3</v>
      </c>
      <c r="BA9">
        <v>7.6089821214229136E-3</v>
      </c>
      <c r="BB9">
        <v>7.6089821214229136E-3</v>
      </c>
      <c r="BC9">
        <v>7.6089821214229136E-3</v>
      </c>
      <c r="BD9">
        <v>7.6089821214229136E-3</v>
      </c>
      <c r="BE9">
        <v>7.6089821214229136E-3</v>
      </c>
      <c r="BF9">
        <v>7.6089821214229136E-3</v>
      </c>
      <c r="BG9">
        <v>7.6089821214229136E-3</v>
      </c>
      <c r="BH9">
        <v>6.3887410906642841E-3</v>
      </c>
      <c r="BI9">
        <v>6.3887410906642841E-3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2.1767036326480037E-3</v>
      </c>
      <c r="BU9">
        <v>8.7225313201683575E-4</v>
      </c>
    </row>
    <row r="10" spans="1:73" x14ac:dyDescent="0.25">
      <c r="A10">
        <v>1289</v>
      </c>
      <c r="B10">
        <v>451.09315953339802</v>
      </c>
      <c r="C10">
        <v>1.0249648175675863E-3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1.0249648175675863E-3</v>
      </c>
      <c r="O10">
        <v>1.0249648175675863E-3</v>
      </c>
      <c r="P10">
        <v>2.8983912929520421E-3</v>
      </c>
      <c r="Q10">
        <v>7.4137059082318704E-3</v>
      </c>
      <c r="R10">
        <v>7.4137059082318704E-3</v>
      </c>
      <c r="S10">
        <v>8.6339469389904999E-3</v>
      </c>
      <c r="T10">
        <v>8.6339469389904999E-3</v>
      </c>
      <c r="U10">
        <v>8.6339469389904999E-3</v>
      </c>
      <c r="V10">
        <v>8.6339469389904999E-3</v>
      </c>
      <c r="W10">
        <v>8.6339469389904999E-3</v>
      </c>
      <c r="X10">
        <v>8.6339469389904999E-3</v>
      </c>
      <c r="Y10">
        <v>8.6339469389904999E-3</v>
      </c>
      <c r="Z10">
        <v>8.6339469389904999E-3</v>
      </c>
      <c r="AA10">
        <v>8.6339469389904999E-3</v>
      </c>
      <c r="AB10">
        <v>8.6339469389904999E-3</v>
      </c>
      <c r="AC10">
        <v>8.6339469389904999E-3</v>
      </c>
      <c r="AD10">
        <v>8.6339469389904999E-3</v>
      </c>
      <c r="AE10">
        <v>8.6339469389904999E-3</v>
      </c>
      <c r="AF10">
        <v>8.6339469389904999E-3</v>
      </c>
      <c r="AG10">
        <v>8.6339469389904999E-3</v>
      </c>
      <c r="AH10">
        <v>8.6339469389904999E-3</v>
      </c>
      <c r="AI10">
        <v>8.6339469389904999E-3</v>
      </c>
      <c r="AJ10">
        <v>8.6339469389904999E-3</v>
      </c>
      <c r="AK10">
        <v>8.6339469389904999E-3</v>
      </c>
      <c r="AL10">
        <v>8.6339469389904999E-3</v>
      </c>
      <c r="AM10">
        <v>8.6339469389904999E-3</v>
      </c>
      <c r="AN10">
        <v>8.6339469389904999E-3</v>
      </c>
      <c r="AO10">
        <v>8.6339469389904999E-3</v>
      </c>
      <c r="AP10">
        <v>8.6339469389904999E-3</v>
      </c>
      <c r="AQ10">
        <v>8.6339469389904999E-3</v>
      </c>
      <c r="AR10">
        <v>8.6339469389904999E-3</v>
      </c>
      <c r="AS10">
        <v>8.6339469389904999E-3</v>
      </c>
      <c r="AT10">
        <v>8.6339469389904999E-3</v>
      </c>
      <c r="AU10">
        <v>8.6339469389904999E-3</v>
      </c>
      <c r="AV10">
        <v>8.6339469389904999E-3</v>
      </c>
      <c r="AW10">
        <v>8.6339469389904999E-3</v>
      </c>
      <c r="AX10">
        <v>8.6339469389904999E-3</v>
      </c>
      <c r="AY10">
        <v>8.6339469389904999E-3</v>
      </c>
      <c r="AZ10">
        <v>8.6339469389904999E-3</v>
      </c>
      <c r="BA10">
        <v>8.6339469389904999E-3</v>
      </c>
      <c r="BB10">
        <v>8.6339469389904999E-3</v>
      </c>
      <c r="BC10">
        <v>8.6339469389904999E-3</v>
      </c>
      <c r="BD10">
        <v>8.6339469389904999E-3</v>
      </c>
      <c r="BE10">
        <v>8.6339469389904999E-3</v>
      </c>
      <c r="BF10">
        <v>8.6339469389904999E-3</v>
      </c>
      <c r="BG10">
        <v>8.6339469389904999E-3</v>
      </c>
      <c r="BH10">
        <v>7.4137059082318704E-3</v>
      </c>
      <c r="BI10">
        <v>7.4137059082318704E-3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7.1336141759473686E-3</v>
      </c>
      <c r="BU10">
        <v>1.2202410307586295E-3</v>
      </c>
    </row>
    <row r="11" spans="1:73" x14ac:dyDescent="0.25">
      <c r="A11">
        <v>1289</v>
      </c>
      <c r="B11">
        <v>410.3098085917145</v>
      </c>
      <c r="C11">
        <v>9.3229770662984525E-4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1.9572625241974315E-3</v>
      </c>
      <c r="O11">
        <v>1.9572625241974315E-3</v>
      </c>
      <c r="P11">
        <v>3.8306889995818874E-3</v>
      </c>
      <c r="Q11">
        <v>8.3460036148617148E-3</v>
      </c>
      <c r="R11">
        <v>8.3460036148617148E-3</v>
      </c>
      <c r="S11">
        <v>9.5662446456203452E-3</v>
      </c>
      <c r="T11">
        <v>9.5662446456203452E-3</v>
      </c>
      <c r="U11">
        <v>9.5662446456203452E-3</v>
      </c>
      <c r="V11">
        <v>9.5662446456203452E-3</v>
      </c>
      <c r="W11">
        <v>9.5662446456203452E-3</v>
      </c>
      <c r="X11">
        <v>9.5662446456203452E-3</v>
      </c>
      <c r="Y11">
        <v>9.5662446456203452E-3</v>
      </c>
      <c r="Z11">
        <v>9.5662446456203452E-3</v>
      </c>
      <c r="AA11">
        <v>9.5662446456203452E-3</v>
      </c>
      <c r="AB11">
        <v>9.5662446456203452E-3</v>
      </c>
      <c r="AC11">
        <v>9.5662446456203452E-3</v>
      </c>
      <c r="AD11">
        <v>9.5662446456203452E-3</v>
      </c>
      <c r="AE11">
        <v>9.5662446456203452E-3</v>
      </c>
      <c r="AF11">
        <v>9.5662446456203452E-3</v>
      </c>
      <c r="AG11">
        <v>9.5662446456203452E-3</v>
      </c>
      <c r="AH11">
        <v>9.5662446456203452E-3</v>
      </c>
      <c r="AI11">
        <v>9.5662446456203452E-3</v>
      </c>
      <c r="AJ11">
        <v>9.5662446456203452E-3</v>
      </c>
      <c r="AK11">
        <v>9.5662446456203452E-3</v>
      </c>
      <c r="AL11">
        <v>9.5662446456203452E-3</v>
      </c>
      <c r="AM11">
        <v>9.5662446456203452E-3</v>
      </c>
      <c r="AN11">
        <v>9.5662446456203452E-3</v>
      </c>
      <c r="AO11">
        <v>9.5662446456203452E-3</v>
      </c>
      <c r="AP11">
        <v>9.5662446456203452E-3</v>
      </c>
      <c r="AQ11">
        <v>9.5662446456203452E-3</v>
      </c>
      <c r="AR11">
        <v>9.5662446456203452E-3</v>
      </c>
      <c r="AS11">
        <v>9.5662446456203452E-3</v>
      </c>
      <c r="AT11">
        <v>9.5662446456203452E-3</v>
      </c>
      <c r="AU11">
        <v>9.5662446456203452E-3</v>
      </c>
      <c r="AV11">
        <v>9.5662446456203452E-3</v>
      </c>
      <c r="AW11">
        <v>9.5662446456203452E-3</v>
      </c>
      <c r="AX11">
        <v>9.5662446456203452E-3</v>
      </c>
      <c r="AY11">
        <v>9.5662446456203452E-3</v>
      </c>
      <c r="AZ11">
        <v>9.5662446456203452E-3</v>
      </c>
      <c r="BA11">
        <v>9.5662446456203452E-3</v>
      </c>
      <c r="BB11">
        <v>9.5662446456203452E-3</v>
      </c>
      <c r="BC11">
        <v>9.5662446456203452E-3</v>
      </c>
      <c r="BD11">
        <v>9.5662446456203452E-3</v>
      </c>
      <c r="BE11">
        <v>9.5662446456203452E-3</v>
      </c>
      <c r="BF11">
        <v>9.5662446456203452E-3</v>
      </c>
      <c r="BG11">
        <v>9.5662446456203452E-3</v>
      </c>
      <c r="BH11">
        <v>8.3460036148617148E-3</v>
      </c>
      <c r="BI11">
        <v>8.3460036148617148E-3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7.6089821214229136E-3</v>
      </c>
      <c r="BU11">
        <v>1.2202410307586304E-3</v>
      </c>
    </row>
    <row r="12" spans="1:73" x14ac:dyDescent="0.25">
      <c r="A12">
        <v>1289</v>
      </c>
      <c r="B12">
        <v>442.18849083851057</v>
      </c>
      <c r="C12">
        <v>1.0047318081958727E-3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2.9619943323933042E-3</v>
      </c>
      <c r="O12">
        <v>2.9619943323933042E-3</v>
      </c>
      <c r="P12">
        <v>4.8354208077777596E-3</v>
      </c>
      <c r="Q12">
        <v>9.3507354230575879E-3</v>
      </c>
      <c r="R12">
        <v>9.3507354230575879E-3</v>
      </c>
      <c r="S12">
        <v>1.0570976453816218E-2</v>
      </c>
      <c r="T12">
        <v>1.0570976453816218E-2</v>
      </c>
      <c r="U12">
        <v>1.0570976453816218E-2</v>
      </c>
      <c r="V12">
        <v>1.0570976453816218E-2</v>
      </c>
      <c r="W12">
        <v>1.0570976453816218E-2</v>
      </c>
      <c r="X12">
        <v>1.0570976453816218E-2</v>
      </c>
      <c r="Y12">
        <v>1.0570976453816218E-2</v>
      </c>
      <c r="Z12">
        <v>1.0570976453816218E-2</v>
      </c>
      <c r="AA12">
        <v>1.0570976453816218E-2</v>
      </c>
      <c r="AB12">
        <v>1.0570976453816218E-2</v>
      </c>
      <c r="AC12">
        <v>1.0570976453816218E-2</v>
      </c>
      <c r="AD12">
        <v>1.0570976453816218E-2</v>
      </c>
      <c r="AE12">
        <v>1.0570976453816218E-2</v>
      </c>
      <c r="AF12">
        <v>1.0570976453816218E-2</v>
      </c>
      <c r="AG12">
        <v>1.0570976453816218E-2</v>
      </c>
      <c r="AH12">
        <v>1.0570976453816218E-2</v>
      </c>
      <c r="AI12">
        <v>1.0570976453816218E-2</v>
      </c>
      <c r="AJ12">
        <v>1.0570976453816218E-2</v>
      </c>
      <c r="AK12">
        <v>1.0570976453816218E-2</v>
      </c>
      <c r="AL12">
        <v>1.0570976453816218E-2</v>
      </c>
      <c r="AM12">
        <v>1.0570976453816218E-2</v>
      </c>
      <c r="AN12">
        <v>1.0570976453816218E-2</v>
      </c>
      <c r="AO12">
        <v>1.0570976453816218E-2</v>
      </c>
      <c r="AP12">
        <v>1.0570976453816218E-2</v>
      </c>
      <c r="AQ12">
        <v>1.0570976453816218E-2</v>
      </c>
      <c r="AR12">
        <v>1.0570976453816218E-2</v>
      </c>
      <c r="AS12">
        <v>1.0570976453816218E-2</v>
      </c>
      <c r="AT12">
        <v>1.0570976453816218E-2</v>
      </c>
      <c r="AU12">
        <v>1.0570976453816218E-2</v>
      </c>
      <c r="AV12">
        <v>1.0570976453816218E-2</v>
      </c>
      <c r="AW12">
        <v>1.0570976453816218E-2</v>
      </c>
      <c r="AX12">
        <v>1.0570976453816218E-2</v>
      </c>
      <c r="AY12">
        <v>1.0570976453816218E-2</v>
      </c>
      <c r="AZ12">
        <v>1.0570976453816218E-2</v>
      </c>
      <c r="BA12">
        <v>1.0570976453816218E-2</v>
      </c>
      <c r="BB12">
        <v>1.0570976453816218E-2</v>
      </c>
      <c r="BC12">
        <v>1.0570976453816218E-2</v>
      </c>
      <c r="BD12">
        <v>1.0570976453816218E-2</v>
      </c>
      <c r="BE12">
        <v>1.0570976453816218E-2</v>
      </c>
      <c r="BF12">
        <v>1.0570976453816218E-2</v>
      </c>
      <c r="BG12">
        <v>1.0570976453816218E-2</v>
      </c>
      <c r="BH12">
        <v>9.3507354230575879E-3</v>
      </c>
      <c r="BI12">
        <v>9.3507354230575879E-3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7.1336141759473694E-3</v>
      </c>
      <c r="BU12">
        <v>1.2202410307586304E-3</v>
      </c>
    </row>
    <row r="13" spans="1:73" x14ac:dyDescent="0.25">
      <c r="A13">
        <v>1289</v>
      </c>
      <c r="B13">
        <v>421.20806791505038</v>
      </c>
      <c r="C13">
        <v>9.5706051258926522E-4</v>
      </c>
      <c r="D13">
        <v>-20</v>
      </c>
      <c r="E13">
        <v>624.5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2.9619943323933042E-3</v>
      </c>
      <c r="O13">
        <v>3.9190548449825691E-3</v>
      </c>
      <c r="P13">
        <v>5.7924813203670249E-3</v>
      </c>
      <c r="Q13">
        <v>1.0307795935646853E-2</v>
      </c>
      <c r="R13">
        <v>1.0307795935646853E-2</v>
      </c>
      <c r="S13">
        <v>1.1528036966405484E-2</v>
      </c>
      <c r="T13">
        <v>1.1528036966405484E-2</v>
      </c>
      <c r="U13">
        <v>1.1528036966405484E-2</v>
      </c>
      <c r="V13">
        <v>1.1528036966405484E-2</v>
      </c>
      <c r="W13">
        <v>1.1528036966405484E-2</v>
      </c>
      <c r="X13">
        <v>1.1528036966405484E-2</v>
      </c>
      <c r="Y13">
        <v>1.1528036966405484E-2</v>
      </c>
      <c r="Z13">
        <v>1.1528036966405484E-2</v>
      </c>
      <c r="AA13">
        <v>1.1528036966405484E-2</v>
      </c>
      <c r="AB13">
        <v>1.1528036966405484E-2</v>
      </c>
      <c r="AC13">
        <v>1.1528036966405484E-2</v>
      </c>
      <c r="AD13">
        <v>1.1528036966405484E-2</v>
      </c>
      <c r="AE13">
        <v>1.1528036966405484E-2</v>
      </c>
      <c r="AF13">
        <v>1.1528036966405484E-2</v>
      </c>
      <c r="AG13">
        <v>1.1528036966405484E-2</v>
      </c>
      <c r="AH13">
        <v>1.1528036966405484E-2</v>
      </c>
      <c r="AI13">
        <v>1.1528036966405484E-2</v>
      </c>
      <c r="AJ13">
        <v>1.1528036966405484E-2</v>
      </c>
      <c r="AK13">
        <v>1.1528036966405484E-2</v>
      </c>
      <c r="AL13">
        <v>1.1528036966405484E-2</v>
      </c>
      <c r="AM13">
        <v>1.1528036966405484E-2</v>
      </c>
      <c r="AN13">
        <v>1.1528036966405484E-2</v>
      </c>
      <c r="AO13">
        <v>1.1528036966405484E-2</v>
      </c>
      <c r="AP13">
        <v>1.1528036966405484E-2</v>
      </c>
      <c r="AQ13">
        <v>1.1528036966405484E-2</v>
      </c>
      <c r="AR13">
        <v>1.1528036966405484E-2</v>
      </c>
      <c r="AS13">
        <v>1.1528036966405484E-2</v>
      </c>
      <c r="AT13">
        <v>1.1528036966405484E-2</v>
      </c>
      <c r="AU13">
        <v>1.1528036966405484E-2</v>
      </c>
      <c r="AV13">
        <v>1.1528036966405484E-2</v>
      </c>
      <c r="AW13">
        <v>1.1528036966405484E-2</v>
      </c>
      <c r="AX13">
        <v>1.1528036966405484E-2</v>
      </c>
      <c r="AY13">
        <v>1.1528036966405484E-2</v>
      </c>
      <c r="AZ13">
        <v>1.1528036966405484E-2</v>
      </c>
      <c r="BA13">
        <v>1.1528036966405484E-2</v>
      </c>
      <c r="BB13">
        <v>1.1528036966405484E-2</v>
      </c>
      <c r="BC13">
        <v>1.1528036966405484E-2</v>
      </c>
      <c r="BD13">
        <v>1.1528036966405484E-2</v>
      </c>
      <c r="BE13">
        <v>1.1528036966405484E-2</v>
      </c>
      <c r="BF13">
        <v>1.1528036966405484E-2</v>
      </c>
      <c r="BG13">
        <v>1.1528036966405484E-2</v>
      </c>
      <c r="BH13">
        <v>1.0307795935646853E-2</v>
      </c>
      <c r="BI13">
        <v>1.0307795935646853E-2</v>
      </c>
      <c r="BJ13">
        <v>9.5706051258926522E-4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6.4324815130040848E-3</v>
      </c>
      <c r="BU13">
        <v>1.2202410307586304E-3</v>
      </c>
    </row>
    <row r="14" spans="1:73" x14ac:dyDescent="0.25">
      <c r="A14">
        <v>1289</v>
      </c>
      <c r="B14">
        <v>438.57330462102408</v>
      </c>
      <c r="C14">
        <v>9.9651745467805013E-4</v>
      </c>
      <c r="D14">
        <v>-10</v>
      </c>
      <c r="E14">
        <v>634.5</v>
      </c>
      <c r="F14">
        <v>-654.5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2.9619943323933042E-3</v>
      </c>
      <c r="O14">
        <v>4.9155722996606192E-3</v>
      </c>
      <c r="P14">
        <v>6.7889987750450751E-3</v>
      </c>
      <c r="Q14">
        <v>1.1304313390324904E-2</v>
      </c>
      <c r="R14">
        <v>1.1304313390324904E-2</v>
      </c>
      <c r="S14">
        <v>1.2524554421083533E-2</v>
      </c>
      <c r="T14">
        <v>1.2524554421083533E-2</v>
      </c>
      <c r="U14">
        <v>1.2524554421083533E-2</v>
      </c>
      <c r="V14">
        <v>1.2524554421083533E-2</v>
      </c>
      <c r="W14">
        <v>1.2524554421083533E-2</v>
      </c>
      <c r="X14">
        <v>1.2524554421083533E-2</v>
      </c>
      <c r="Y14">
        <v>1.2524554421083533E-2</v>
      </c>
      <c r="Z14">
        <v>1.2524554421083533E-2</v>
      </c>
      <c r="AA14">
        <v>1.2524554421083533E-2</v>
      </c>
      <c r="AB14">
        <v>1.2524554421083533E-2</v>
      </c>
      <c r="AC14">
        <v>1.2524554421083533E-2</v>
      </c>
      <c r="AD14">
        <v>1.2524554421083533E-2</v>
      </c>
      <c r="AE14">
        <v>1.2524554421083533E-2</v>
      </c>
      <c r="AF14">
        <v>1.2524554421083533E-2</v>
      </c>
      <c r="AG14">
        <v>1.2524554421083533E-2</v>
      </c>
      <c r="AH14">
        <v>1.2524554421083533E-2</v>
      </c>
      <c r="AI14">
        <v>1.2524554421083533E-2</v>
      </c>
      <c r="AJ14">
        <v>1.2524554421083533E-2</v>
      </c>
      <c r="AK14">
        <v>1.2524554421083533E-2</v>
      </c>
      <c r="AL14">
        <v>1.2524554421083533E-2</v>
      </c>
      <c r="AM14">
        <v>1.2524554421083533E-2</v>
      </c>
      <c r="AN14">
        <v>1.2524554421083533E-2</v>
      </c>
      <c r="AO14">
        <v>1.2524554421083533E-2</v>
      </c>
      <c r="AP14">
        <v>1.2524554421083533E-2</v>
      </c>
      <c r="AQ14">
        <v>1.2524554421083533E-2</v>
      </c>
      <c r="AR14">
        <v>1.2524554421083533E-2</v>
      </c>
      <c r="AS14">
        <v>1.2524554421083533E-2</v>
      </c>
      <c r="AT14">
        <v>1.2524554421083533E-2</v>
      </c>
      <c r="AU14">
        <v>1.2524554421083533E-2</v>
      </c>
      <c r="AV14">
        <v>1.2524554421083533E-2</v>
      </c>
      <c r="AW14">
        <v>1.2524554421083533E-2</v>
      </c>
      <c r="AX14">
        <v>1.2524554421083533E-2</v>
      </c>
      <c r="AY14">
        <v>1.2524554421083533E-2</v>
      </c>
      <c r="AZ14">
        <v>1.2524554421083533E-2</v>
      </c>
      <c r="BA14">
        <v>1.2524554421083533E-2</v>
      </c>
      <c r="BB14">
        <v>1.2524554421083533E-2</v>
      </c>
      <c r="BC14">
        <v>1.2524554421083533E-2</v>
      </c>
      <c r="BD14">
        <v>1.2524554421083533E-2</v>
      </c>
      <c r="BE14">
        <v>1.2524554421083533E-2</v>
      </c>
      <c r="BF14">
        <v>1.2524554421083533E-2</v>
      </c>
      <c r="BG14">
        <v>1.2524554421083533E-2</v>
      </c>
      <c r="BH14">
        <v>1.1304313390324904E-2</v>
      </c>
      <c r="BI14">
        <v>1.1304313390324904E-2</v>
      </c>
      <c r="BJ14">
        <v>1.9535779672673155E-3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5.7254164665131377E-3</v>
      </c>
      <c r="BU14">
        <v>3.5509258330626813E-3</v>
      </c>
    </row>
    <row r="15" spans="1:73" x14ac:dyDescent="0.25">
      <c r="A15">
        <v>1289</v>
      </c>
      <c r="B15">
        <v>452.1560512135764</v>
      </c>
      <c r="C15">
        <v>1.0273798986967148E-3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2.9619943323933042E-3</v>
      </c>
      <c r="O15">
        <v>5.9429521983573336E-3</v>
      </c>
      <c r="P15">
        <v>7.8163786737417904E-3</v>
      </c>
      <c r="Q15">
        <v>1.2331693289021619E-2</v>
      </c>
      <c r="R15">
        <v>1.2331693289021619E-2</v>
      </c>
      <c r="S15">
        <v>1.3551934319780247E-2</v>
      </c>
      <c r="T15">
        <v>1.3551934319780247E-2</v>
      </c>
      <c r="U15">
        <v>1.3551934319780247E-2</v>
      </c>
      <c r="V15">
        <v>1.3551934319780247E-2</v>
      </c>
      <c r="W15">
        <v>1.3551934319780247E-2</v>
      </c>
      <c r="X15">
        <v>1.3551934319780247E-2</v>
      </c>
      <c r="Y15">
        <v>1.3551934319780247E-2</v>
      </c>
      <c r="Z15">
        <v>1.3551934319780247E-2</v>
      </c>
      <c r="AA15">
        <v>1.3551934319780247E-2</v>
      </c>
      <c r="AB15">
        <v>1.3551934319780247E-2</v>
      </c>
      <c r="AC15">
        <v>1.3551934319780247E-2</v>
      </c>
      <c r="AD15">
        <v>1.3551934319780247E-2</v>
      </c>
      <c r="AE15">
        <v>1.3551934319780247E-2</v>
      </c>
      <c r="AF15">
        <v>1.3551934319780247E-2</v>
      </c>
      <c r="AG15">
        <v>1.3551934319780247E-2</v>
      </c>
      <c r="AH15">
        <v>1.3551934319780247E-2</v>
      </c>
      <c r="AI15">
        <v>1.3551934319780247E-2</v>
      </c>
      <c r="AJ15">
        <v>1.3551934319780247E-2</v>
      </c>
      <c r="AK15">
        <v>1.3551934319780247E-2</v>
      </c>
      <c r="AL15">
        <v>1.3551934319780247E-2</v>
      </c>
      <c r="AM15">
        <v>1.3551934319780247E-2</v>
      </c>
      <c r="AN15">
        <v>1.3551934319780247E-2</v>
      </c>
      <c r="AO15">
        <v>1.3551934319780247E-2</v>
      </c>
      <c r="AP15">
        <v>1.3551934319780247E-2</v>
      </c>
      <c r="AQ15">
        <v>1.3551934319780247E-2</v>
      </c>
      <c r="AR15">
        <v>1.3551934319780247E-2</v>
      </c>
      <c r="AS15">
        <v>1.3551934319780247E-2</v>
      </c>
      <c r="AT15">
        <v>1.3551934319780247E-2</v>
      </c>
      <c r="AU15">
        <v>1.3551934319780247E-2</v>
      </c>
      <c r="AV15">
        <v>1.3551934319780247E-2</v>
      </c>
      <c r="AW15">
        <v>1.3551934319780247E-2</v>
      </c>
      <c r="AX15">
        <v>1.3551934319780247E-2</v>
      </c>
      <c r="AY15">
        <v>1.3551934319780247E-2</v>
      </c>
      <c r="AZ15">
        <v>1.3551934319780247E-2</v>
      </c>
      <c r="BA15">
        <v>1.3551934319780247E-2</v>
      </c>
      <c r="BB15">
        <v>1.3551934319780247E-2</v>
      </c>
      <c r="BC15">
        <v>1.3551934319780247E-2</v>
      </c>
      <c r="BD15">
        <v>1.3551934319780247E-2</v>
      </c>
      <c r="BE15">
        <v>1.3551934319780247E-2</v>
      </c>
      <c r="BF15">
        <v>1.3551934319780247E-2</v>
      </c>
      <c r="BG15">
        <v>1.3551934319780247E-2</v>
      </c>
      <c r="BH15">
        <v>1.2331693289021619E-2</v>
      </c>
      <c r="BI15">
        <v>1.2331693289021619E-2</v>
      </c>
      <c r="BJ15">
        <v>2.9809578659640303E-3</v>
      </c>
      <c r="BK15">
        <v>1.0273798986967148E-3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4.0355532122916451E-3</v>
      </c>
      <c r="BU15">
        <v>7.0504525632489054E-3</v>
      </c>
    </row>
    <row r="16" spans="1:73" x14ac:dyDescent="0.25">
      <c r="A16">
        <v>1292</v>
      </c>
      <c r="B16">
        <v>183.22979221257739</v>
      </c>
      <c r="C16">
        <v>4.1633105397202654E-4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2.9619943323933042E-3</v>
      </c>
      <c r="O16">
        <v>5.9429521983573336E-3</v>
      </c>
      <c r="P16">
        <v>8.2327097277138175E-3</v>
      </c>
      <c r="Q16">
        <v>1.2748024342993646E-2</v>
      </c>
      <c r="R16">
        <v>1.2748024342993646E-2</v>
      </c>
      <c r="S16">
        <v>1.3968265373752274E-2</v>
      </c>
      <c r="T16">
        <v>1.3968265373752274E-2</v>
      </c>
      <c r="U16">
        <v>1.3968265373752274E-2</v>
      </c>
      <c r="V16">
        <v>1.3968265373752274E-2</v>
      </c>
      <c r="W16">
        <v>1.3968265373752274E-2</v>
      </c>
      <c r="X16">
        <v>1.3968265373752274E-2</v>
      </c>
      <c r="Y16">
        <v>1.3968265373752274E-2</v>
      </c>
      <c r="Z16">
        <v>1.3968265373752274E-2</v>
      </c>
      <c r="AA16">
        <v>1.3968265373752274E-2</v>
      </c>
      <c r="AB16">
        <v>1.3968265373752274E-2</v>
      </c>
      <c r="AC16">
        <v>1.3968265373752274E-2</v>
      </c>
      <c r="AD16">
        <v>1.3968265373752274E-2</v>
      </c>
      <c r="AE16">
        <v>1.3968265373752274E-2</v>
      </c>
      <c r="AF16">
        <v>1.3968265373752274E-2</v>
      </c>
      <c r="AG16">
        <v>1.3968265373752274E-2</v>
      </c>
      <c r="AH16">
        <v>1.3968265373752274E-2</v>
      </c>
      <c r="AI16">
        <v>1.3968265373752274E-2</v>
      </c>
      <c r="AJ16">
        <v>1.3968265373752274E-2</v>
      </c>
      <c r="AK16">
        <v>1.3968265373752274E-2</v>
      </c>
      <c r="AL16">
        <v>1.3968265373752274E-2</v>
      </c>
      <c r="AM16">
        <v>1.3968265373752274E-2</v>
      </c>
      <c r="AN16">
        <v>1.3968265373752274E-2</v>
      </c>
      <c r="AO16">
        <v>1.3968265373752274E-2</v>
      </c>
      <c r="AP16">
        <v>1.3968265373752274E-2</v>
      </c>
      <c r="AQ16">
        <v>1.3968265373752274E-2</v>
      </c>
      <c r="AR16">
        <v>1.3968265373752274E-2</v>
      </c>
      <c r="AS16">
        <v>1.3968265373752274E-2</v>
      </c>
      <c r="AT16">
        <v>1.3968265373752274E-2</v>
      </c>
      <c r="AU16">
        <v>1.3968265373752274E-2</v>
      </c>
      <c r="AV16">
        <v>1.3968265373752274E-2</v>
      </c>
      <c r="AW16">
        <v>1.3968265373752274E-2</v>
      </c>
      <c r="AX16">
        <v>1.3968265373752274E-2</v>
      </c>
      <c r="AY16">
        <v>1.3968265373752274E-2</v>
      </c>
      <c r="AZ16">
        <v>1.3968265373752274E-2</v>
      </c>
      <c r="BA16">
        <v>1.3968265373752274E-2</v>
      </c>
      <c r="BB16">
        <v>1.3968265373752274E-2</v>
      </c>
      <c r="BC16">
        <v>1.3968265373752274E-2</v>
      </c>
      <c r="BD16">
        <v>1.3968265373752274E-2</v>
      </c>
      <c r="BE16">
        <v>1.3968265373752274E-2</v>
      </c>
      <c r="BF16">
        <v>1.3968265373752274E-2</v>
      </c>
      <c r="BG16">
        <v>1.3968265373752274E-2</v>
      </c>
      <c r="BH16">
        <v>1.2748024342993646E-2</v>
      </c>
      <c r="BI16">
        <v>1.2748024342993646E-2</v>
      </c>
      <c r="BJ16">
        <v>3.3972889199360571E-3</v>
      </c>
      <c r="BK16">
        <v>1.4437109526687414E-3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2.5991694462033765E-3</v>
      </c>
      <c r="BU16">
        <v>1.0676259098758771E-2</v>
      </c>
    </row>
    <row r="17" spans="1:73" x14ac:dyDescent="0.25">
      <c r="A17">
        <v>1302</v>
      </c>
      <c r="B17">
        <v>277.23293850681267</v>
      </c>
      <c r="C17">
        <v>6.2992311507069733E-4</v>
      </c>
      <c r="D17">
        <v>20</v>
      </c>
      <c r="E17">
        <v>671</v>
      </c>
      <c r="F17">
        <v>-631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2.9619943323933042E-3</v>
      </c>
      <c r="O17">
        <v>5.9429521983573336E-3</v>
      </c>
      <c r="P17">
        <v>8.8626328427845145E-3</v>
      </c>
      <c r="Q17">
        <v>1.3377947458064343E-2</v>
      </c>
      <c r="R17">
        <v>1.3377947458064343E-2</v>
      </c>
      <c r="S17">
        <v>1.4598188488822971E-2</v>
      </c>
      <c r="T17">
        <v>1.4598188488822971E-2</v>
      </c>
      <c r="U17">
        <v>1.4598188488822971E-2</v>
      </c>
      <c r="V17">
        <v>1.4598188488822971E-2</v>
      </c>
      <c r="W17">
        <v>1.4598188488822971E-2</v>
      </c>
      <c r="X17">
        <v>1.4598188488822971E-2</v>
      </c>
      <c r="Y17">
        <v>1.4598188488822971E-2</v>
      </c>
      <c r="Z17">
        <v>1.4598188488822971E-2</v>
      </c>
      <c r="AA17">
        <v>1.4598188488822971E-2</v>
      </c>
      <c r="AB17">
        <v>1.4598188488822971E-2</v>
      </c>
      <c r="AC17">
        <v>1.4598188488822971E-2</v>
      </c>
      <c r="AD17">
        <v>1.4598188488822971E-2</v>
      </c>
      <c r="AE17">
        <v>1.4598188488822971E-2</v>
      </c>
      <c r="AF17">
        <v>1.4598188488822971E-2</v>
      </c>
      <c r="AG17">
        <v>1.4598188488822971E-2</v>
      </c>
      <c r="AH17">
        <v>1.4598188488822971E-2</v>
      </c>
      <c r="AI17">
        <v>1.4598188488822971E-2</v>
      </c>
      <c r="AJ17">
        <v>1.4598188488822971E-2</v>
      </c>
      <c r="AK17">
        <v>1.4598188488822971E-2</v>
      </c>
      <c r="AL17">
        <v>1.4598188488822971E-2</v>
      </c>
      <c r="AM17">
        <v>1.4598188488822971E-2</v>
      </c>
      <c r="AN17">
        <v>1.4598188488822971E-2</v>
      </c>
      <c r="AO17">
        <v>1.4598188488822971E-2</v>
      </c>
      <c r="AP17">
        <v>1.4598188488822971E-2</v>
      </c>
      <c r="AQ17">
        <v>1.4598188488822971E-2</v>
      </c>
      <c r="AR17">
        <v>1.4598188488822971E-2</v>
      </c>
      <c r="AS17">
        <v>1.4598188488822971E-2</v>
      </c>
      <c r="AT17">
        <v>1.4598188488822971E-2</v>
      </c>
      <c r="AU17">
        <v>1.4598188488822971E-2</v>
      </c>
      <c r="AV17">
        <v>1.4598188488822971E-2</v>
      </c>
      <c r="AW17">
        <v>1.4598188488822971E-2</v>
      </c>
      <c r="AX17">
        <v>1.4598188488822971E-2</v>
      </c>
      <c r="AY17">
        <v>1.4598188488822971E-2</v>
      </c>
      <c r="AZ17">
        <v>1.4598188488822971E-2</v>
      </c>
      <c r="BA17">
        <v>1.4598188488822971E-2</v>
      </c>
      <c r="BB17">
        <v>1.4598188488822971E-2</v>
      </c>
      <c r="BC17">
        <v>1.4598188488822971E-2</v>
      </c>
      <c r="BD17">
        <v>1.4598188488822971E-2</v>
      </c>
      <c r="BE17">
        <v>1.4598188488822971E-2</v>
      </c>
      <c r="BF17">
        <v>1.4598188488822971E-2</v>
      </c>
      <c r="BG17">
        <v>1.4598188488822971E-2</v>
      </c>
      <c r="BH17">
        <v>1.3377947458064343E-2</v>
      </c>
      <c r="BI17">
        <v>1.3377947458064343E-2</v>
      </c>
      <c r="BJ17">
        <v>4.0272120350067541E-3</v>
      </c>
      <c r="BK17">
        <v>2.0736340677394386E-3</v>
      </c>
      <c r="BL17">
        <v>6.2992311507069733E-4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1.7542378190926293E-3</v>
      </c>
      <c r="BU17">
        <v>1.1772953316910334E-2</v>
      </c>
    </row>
    <row r="18" spans="1:73" x14ac:dyDescent="0.25">
      <c r="A18">
        <v>1302</v>
      </c>
      <c r="B18">
        <v>265.09558606071425</v>
      </c>
      <c r="C18">
        <v>6.0234486660304854E-4</v>
      </c>
      <c r="D18">
        <v>30</v>
      </c>
      <c r="E18">
        <v>681</v>
      </c>
      <c r="F18">
        <v>-621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2.9619943323933042E-3</v>
      </c>
      <c r="O18">
        <v>5.9429521983573336E-3</v>
      </c>
      <c r="P18">
        <v>9.4649777093875637E-3</v>
      </c>
      <c r="Q18">
        <v>1.3980292324667392E-2</v>
      </c>
      <c r="R18">
        <v>1.3980292324667392E-2</v>
      </c>
      <c r="S18">
        <v>1.5200533355426021E-2</v>
      </c>
      <c r="T18">
        <v>1.5200533355426021E-2</v>
      </c>
      <c r="U18">
        <v>1.5200533355426021E-2</v>
      </c>
      <c r="V18">
        <v>1.5200533355426021E-2</v>
      </c>
      <c r="W18">
        <v>1.5200533355426021E-2</v>
      </c>
      <c r="X18">
        <v>1.5200533355426021E-2</v>
      </c>
      <c r="Y18">
        <v>1.5200533355426021E-2</v>
      </c>
      <c r="Z18">
        <v>1.5200533355426021E-2</v>
      </c>
      <c r="AA18">
        <v>1.5200533355426021E-2</v>
      </c>
      <c r="AB18">
        <v>1.5200533355426021E-2</v>
      </c>
      <c r="AC18">
        <v>1.5200533355426021E-2</v>
      </c>
      <c r="AD18">
        <v>1.5200533355426021E-2</v>
      </c>
      <c r="AE18">
        <v>1.5200533355426021E-2</v>
      </c>
      <c r="AF18">
        <v>1.5200533355426021E-2</v>
      </c>
      <c r="AG18">
        <v>1.5200533355426021E-2</v>
      </c>
      <c r="AH18">
        <v>1.5200533355426021E-2</v>
      </c>
      <c r="AI18">
        <v>1.5200533355426021E-2</v>
      </c>
      <c r="AJ18">
        <v>1.5200533355426021E-2</v>
      </c>
      <c r="AK18">
        <v>1.5200533355426021E-2</v>
      </c>
      <c r="AL18">
        <v>1.5200533355426021E-2</v>
      </c>
      <c r="AM18">
        <v>1.5200533355426021E-2</v>
      </c>
      <c r="AN18">
        <v>1.5200533355426021E-2</v>
      </c>
      <c r="AO18">
        <v>1.5200533355426021E-2</v>
      </c>
      <c r="AP18">
        <v>1.5200533355426021E-2</v>
      </c>
      <c r="AQ18">
        <v>1.5200533355426021E-2</v>
      </c>
      <c r="AR18">
        <v>1.5200533355426021E-2</v>
      </c>
      <c r="AS18">
        <v>1.5200533355426021E-2</v>
      </c>
      <c r="AT18">
        <v>1.5200533355426021E-2</v>
      </c>
      <c r="AU18">
        <v>1.5200533355426021E-2</v>
      </c>
      <c r="AV18">
        <v>1.5200533355426021E-2</v>
      </c>
      <c r="AW18">
        <v>1.5200533355426021E-2</v>
      </c>
      <c r="AX18">
        <v>1.5200533355426021E-2</v>
      </c>
      <c r="AY18">
        <v>1.5200533355426021E-2</v>
      </c>
      <c r="AZ18">
        <v>1.5200533355426021E-2</v>
      </c>
      <c r="BA18">
        <v>1.5200533355426021E-2</v>
      </c>
      <c r="BB18">
        <v>1.5200533355426021E-2</v>
      </c>
      <c r="BC18">
        <v>1.5200533355426021E-2</v>
      </c>
      <c r="BD18">
        <v>1.5200533355426021E-2</v>
      </c>
      <c r="BE18">
        <v>1.5200533355426021E-2</v>
      </c>
      <c r="BF18">
        <v>1.5200533355426021E-2</v>
      </c>
      <c r="BG18">
        <v>1.5200533355426021E-2</v>
      </c>
      <c r="BH18">
        <v>1.3980292324667392E-2</v>
      </c>
      <c r="BI18">
        <v>1.3980292324667392E-2</v>
      </c>
      <c r="BJ18">
        <v>4.6295569016098024E-3</v>
      </c>
      <c r="BK18">
        <v>2.6759789343424869E-3</v>
      </c>
      <c r="BL18">
        <v>1.2322679816737458E-3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1.2202410307586287E-3</v>
      </c>
      <c r="BU18">
        <v>1.2504082795678042E-2</v>
      </c>
    </row>
    <row r="19" spans="1:73" x14ac:dyDescent="0.25">
      <c r="A19">
        <v>1305</v>
      </c>
      <c r="B19">
        <v>200.58327200488887</v>
      </c>
      <c r="C19">
        <v>4.5576128223770798E-4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2.9619943323933042E-3</v>
      </c>
      <c r="O19">
        <v>5.9429521983573336E-3</v>
      </c>
      <c r="P19">
        <v>9.4649777093875637E-3</v>
      </c>
      <c r="Q19">
        <v>1.44360536069051E-2</v>
      </c>
      <c r="R19">
        <v>1.44360536069051E-2</v>
      </c>
      <c r="S19">
        <v>1.5656294637663729E-2</v>
      </c>
      <c r="T19">
        <v>1.5656294637663729E-2</v>
      </c>
      <c r="U19">
        <v>1.5656294637663729E-2</v>
      </c>
      <c r="V19">
        <v>1.5656294637663729E-2</v>
      </c>
      <c r="W19">
        <v>1.5656294637663729E-2</v>
      </c>
      <c r="X19">
        <v>1.5656294637663729E-2</v>
      </c>
      <c r="Y19">
        <v>1.5656294637663729E-2</v>
      </c>
      <c r="Z19">
        <v>1.5656294637663729E-2</v>
      </c>
      <c r="AA19">
        <v>1.5656294637663729E-2</v>
      </c>
      <c r="AB19">
        <v>1.5656294637663729E-2</v>
      </c>
      <c r="AC19">
        <v>1.5656294637663729E-2</v>
      </c>
      <c r="AD19">
        <v>1.5656294637663729E-2</v>
      </c>
      <c r="AE19">
        <v>1.5656294637663729E-2</v>
      </c>
      <c r="AF19">
        <v>1.5656294637663729E-2</v>
      </c>
      <c r="AG19">
        <v>1.5656294637663729E-2</v>
      </c>
      <c r="AH19">
        <v>1.5656294637663729E-2</v>
      </c>
      <c r="AI19">
        <v>1.5656294637663729E-2</v>
      </c>
      <c r="AJ19">
        <v>1.5656294637663729E-2</v>
      </c>
      <c r="AK19">
        <v>1.5656294637663729E-2</v>
      </c>
      <c r="AL19">
        <v>1.5656294637663729E-2</v>
      </c>
      <c r="AM19">
        <v>1.5656294637663729E-2</v>
      </c>
      <c r="AN19">
        <v>1.5656294637663729E-2</v>
      </c>
      <c r="AO19">
        <v>1.5656294637663729E-2</v>
      </c>
      <c r="AP19">
        <v>1.5656294637663729E-2</v>
      </c>
      <c r="AQ19">
        <v>1.5656294637663729E-2</v>
      </c>
      <c r="AR19">
        <v>1.5656294637663729E-2</v>
      </c>
      <c r="AS19">
        <v>1.5656294637663729E-2</v>
      </c>
      <c r="AT19">
        <v>1.5656294637663729E-2</v>
      </c>
      <c r="AU19">
        <v>1.5656294637663729E-2</v>
      </c>
      <c r="AV19">
        <v>1.5656294637663729E-2</v>
      </c>
      <c r="AW19">
        <v>1.5656294637663729E-2</v>
      </c>
      <c r="AX19">
        <v>1.5656294637663729E-2</v>
      </c>
      <c r="AY19">
        <v>1.5656294637663729E-2</v>
      </c>
      <c r="AZ19">
        <v>1.5656294637663729E-2</v>
      </c>
      <c r="BA19">
        <v>1.5656294637663729E-2</v>
      </c>
      <c r="BB19">
        <v>1.5656294637663729E-2</v>
      </c>
      <c r="BC19">
        <v>1.5656294637663729E-2</v>
      </c>
      <c r="BD19">
        <v>1.5656294637663729E-2</v>
      </c>
      <c r="BE19">
        <v>1.5656294637663729E-2</v>
      </c>
      <c r="BF19">
        <v>1.5656294637663729E-2</v>
      </c>
      <c r="BG19">
        <v>1.5656294637663729E-2</v>
      </c>
      <c r="BH19">
        <v>1.44360536069051E-2</v>
      </c>
      <c r="BI19">
        <v>1.44360536069051E-2</v>
      </c>
      <c r="BJ19">
        <v>5.0853181838475103E-3</v>
      </c>
      <c r="BK19">
        <v>3.1317402165801948E-3</v>
      </c>
      <c r="BL19">
        <v>1.6880292639114536E-3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1.2202410307586287E-3</v>
      </c>
      <c r="BU19">
        <v>1.3130783346567939E-2</v>
      </c>
    </row>
    <row r="20" spans="1:73" x14ac:dyDescent="0.25">
      <c r="A20">
        <v>1305</v>
      </c>
      <c r="B20">
        <v>219.8742234143142</v>
      </c>
      <c r="C20">
        <v>4.9959379460060688E-4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2.9619943323933042E-3</v>
      </c>
      <c r="O20">
        <v>5.9429521983573336E-3</v>
      </c>
      <c r="P20">
        <v>9.9645715039881708E-3</v>
      </c>
      <c r="Q20">
        <v>1.4935647401505707E-2</v>
      </c>
      <c r="R20">
        <v>1.4935647401505707E-2</v>
      </c>
      <c r="S20">
        <v>1.6155888432264336E-2</v>
      </c>
      <c r="T20">
        <v>1.6155888432264336E-2</v>
      </c>
      <c r="U20">
        <v>1.6155888432264336E-2</v>
      </c>
      <c r="V20">
        <v>1.6155888432264336E-2</v>
      </c>
      <c r="W20">
        <v>1.6155888432264336E-2</v>
      </c>
      <c r="X20">
        <v>1.6155888432264336E-2</v>
      </c>
      <c r="Y20">
        <v>1.6155888432264336E-2</v>
      </c>
      <c r="Z20">
        <v>1.6155888432264336E-2</v>
      </c>
      <c r="AA20">
        <v>1.6155888432264336E-2</v>
      </c>
      <c r="AB20">
        <v>1.6155888432264336E-2</v>
      </c>
      <c r="AC20">
        <v>1.6155888432264336E-2</v>
      </c>
      <c r="AD20">
        <v>1.6155888432264336E-2</v>
      </c>
      <c r="AE20">
        <v>1.6155888432264336E-2</v>
      </c>
      <c r="AF20">
        <v>1.6155888432264336E-2</v>
      </c>
      <c r="AG20">
        <v>1.6155888432264336E-2</v>
      </c>
      <c r="AH20">
        <v>1.6155888432264336E-2</v>
      </c>
      <c r="AI20">
        <v>1.6155888432264336E-2</v>
      </c>
      <c r="AJ20">
        <v>1.6155888432264336E-2</v>
      </c>
      <c r="AK20">
        <v>1.6155888432264336E-2</v>
      </c>
      <c r="AL20">
        <v>1.6155888432264336E-2</v>
      </c>
      <c r="AM20">
        <v>1.6155888432264336E-2</v>
      </c>
      <c r="AN20">
        <v>1.6155888432264336E-2</v>
      </c>
      <c r="AO20">
        <v>1.6155888432264336E-2</v>
      </c>
      <c r="AP20">
        <v>1.6155888432264336E-2</v>
      </c>
      <c r="AQ20">
        <v>1.6155888432264336E-2</v>
      </c>
      <c r="AR20">
        <v>1.6155888432264336E-2</v>
      </c>
      <c r="AS20">
        <v>1.6155888432264336E-2</v>
      </c>
      <c r="AT20">
        <v>1.6155888432264336E-2</v>
      </c>
      <c r="AU20">
        <v>1.6155888432264336E-2</v>
      </c>
      <c r="AV20">
        <v>1.6155888432264336E-2</v>
      </c>
      <c r="AW20">
        <v>1.6155888432264336E-2</v>
      </c>
      <c r="AX20">
        <v>1.6155888432264336E-2</v>
      </c>
      <c r="AY20">
        <v>1.6155888432264336E-2</v>
      </c>
      <c r="AZ20">
        <v>1.6155888432264336E-2</v>
      </c>
      <c r="BA20">
        <v>1.6155888432264336E-2</v>
      </c>
      <c r="BB20">
        <v>1.6155888432264336E-2</v>
      </c>
      <c r="BC20">
        <v>1.6155888432264336E-2</v>
      </c>
      <c r="BD20">
        <v>1.6155888432264336E-2</v>
      </c>
      <c r="BE20">
        <v>1.6155888432264336E-2</v>
      </c>
      <c r="BF20">
        <v>1.6155888432264336E-2</v>
      </c>
      <c r="BG20">
        <v>1.6155888432264336E-2</v>
      </c>
      <c r="BH20">
        <v>1.4935647401505707E-2</v>
      </c>
      <c r="BI20">
        <v>1.4935647401505707E-2</v>
      </c>
      <c r="BJ20">
        <v>5.5849119784481174E-3</v>
      </c>
      <c r="BK20">
        <v>3.6313340111808019E-3</v>
      </c>
      <c r="BL20">
        <v>2.1876230585120603E-3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1.2202410307586287E-3</v>
      </c>
      <c r="BU20">
        <v>1.2590472361287722E-2</v>
      </c>
    </row>
    <row r="21" spans="1:73" x14ac:dyDescent="0.25">
      <c r="A21">
        <v>1316</v>
      </c>
      <c r="B21">
        <v>170.53723645867021</v>
      </c>
      <c r="C21">
        <v>3.874912836987939E-4</v>
      </c>
      <c r="D21">
        <v>20</v>
      </c>
      <c r="E21">
        <v>678</v>
      </c>
      <c r="F21">
        <v>-638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2.9619943323933042E-3</v>
      </c>
      <c r="O21">
        <v>5.9429521983573336E-3</v>
      </c>
      <c r="P21">
        <v>1.0352062787686965E-2</v>
      </c>
      <c r="Q21">
        <v>1.5323138685204501E-2</v>
      </c>
      <c r="R21">
        <v>1.5323138685204501E-2</v>
      </c>
      <c r="S21">
        <v>1.6543379715963129E-2</v>
      </c>
      <c r="T21">
        <v>1.6543379715963129E-2</v>
      </c>
      <c r="U21">
        <v>1.6543379715963129E-2</v>
      </c>
      <c r="V21">
        <v>1.6543379715963129E-2</v>
      </c>
      <c r="W21">
        <v>1.6543379715963129E-2</v>
      </c>
      <c r="X21">
        <v>1.6543379715963129E-2</v>
      </c>
      <c r="Y21">
        <v>1.6543379715963129E-2</v>
      </c>
      <c r="Z21">
        <v>1.6543379715963129E-2</v>
      </c>
      <c r="AA21">
        <v>1.6543379715963129E-2</v>
      </c>
      <c r="AB21">
        <v>1.6543379715963129E-2</v>
      </c>
      <c r="AC21">
        <v>1.6543379715963129E-2</v>
      </c>
      <c r="AD21">
        <v>1.6543379715963129E-2</v>
      </c>
      <c r="AE21">
        <v>1.6543379715963129E-2</v>
      </c>
      <c r="AF21">
        <v>1.6543379715963129E-2</v>
      </c>
      <c r="AG21">
        <v>1.6543379715963129E-2</v>
      </c>
      <c r="AH21">
        <v>1.6543379715963129E-2</v>
      </c>
      <c r="AI21">
        <v>1.6543379715963129E-2</v>
      </c>
      <c r="AJ21">
        <v>1.6543379715963129E-2</v>
      </c>
      <c r="AK21">
        <v>1.6543379715963129E-2</v>
      </c>
      <c r="AL21">
        <v>1.6543379715963129E-2</v>
      </c>
      <c r="AM21">
        <v>1.6543379715963129E-2</v>
      </c>
      <c r="AN21">
        <v>1.6543379715963129E-2</v>
      </c>
      <c r="AO21">
        <v>1.6543379715963129E-2</v>
      </c>
      <c r="AP21">
        <v>1.6543379715963129E-2</v>
      </c>
      <c r="AQ21">
        <v>1.6543379715963129E-2</v>
      </c>
      <c r="AR21">
        <v>1.6543379715963129E-2</v>
      </c>
      <c r="AS21">
        <v>1.6543379715963129E-2</v>
      </c>
      <c r="AT21">
        <v>1.6543379715963129E-2</v>
      </c>
      <c r="AU21">
        <v>1.6543379715963129E-2</v>
      </c>
      <c r="AV21">
        <v>1.6543379715963129E-2</v>
      </c>
      <c r="AW21">
        <v>1.6543379715963129E-2</v>
      </c>
      <c r="AX21">
        <v>1.6543379715963129E-2</v>
      </c>
      <c r="AY21">
        <v>1.6543379715963129E-2</v>
      </c>
      <c r="AZ21">
        <v>1.6543379715963129E-2</v>
      </c>
      <c r="BA21">
        <v>1.6543379715963129E-2</v>
      </c>
      <c r="BB21">
        <v>1.6543379715963129E-2</v>
      </c>
      <c r="BC21">
        <v>1.6543379715963129E-2</v>
      </c>
      <c r="BD21">
        <v>1.6543379715963129E-2</v>
      </c>
      <c r="BE21">
        <v>1.6543379715963129E-2</v>
      </c>
      <c r="BF21">
        <v>1.6543379715963129E-2</v>
      </c>
      <c r="BG21">
        <v>1.6543379715963129E-2</v>
      </c>
      <c r="BH21">
        <v>1.5323138685204501E-2</v>
      </c>
      <c r="BI21">
        <v>1.5323138685204501E-2</v>
      </c>
      <c r="BJ21">
        <v>5.9724032621469112E-3</v>
      </c>
      <c r="BK21">
        <v>4.0188252948795957E-3</v>
      </c>
      <c r="BL21">
        <v>2.5751143422108541E-3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3.1104405486769831E-3</v>
      </c>
      <c r="BU21">
        <v>1.228474395204773E-2</v>
      </c>
    </row>
    <row r="22" spans="1:73" x14ac:dyDescent="0.25">
      <c r="A22">
        <v>1394</v>
      </c>
      <c r="B22">
        <v>138.24180594686513</v>
      </c>
      <c r="C22">
        <v>3.1411025509477184E-4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3.2761045874880762E-3</v>
      </c>
      <c r="O22">
        <v>6.2570624534521056E-3</v>
      </c>
      <c r="P22">
        <v>1.0666173042781736E-2</v>
      </c>
      <c r="Q22">
        <v>1.5637248940299272E-2</v>
      </c>
      <c r="R22">
        <v>1.5637248940299272E-2</v>
      </c>
      <c r="S22">
        <v>1.6857489971057901E-2</v>
      </c>
      <c r="T22">
        <v>1.6857489971057901E-2</v>
      </c>
      <c r="U22">
        <v>1.6857489971057901E-2</v>
      </c>
      <c r="V22">
        <v>1.6857489971057901E-2</v>
      </c>
      <c r="W22">
        <v>1.6857489971057901E-2</v>
      </c>
      <c r="X22">
        <v>1.6857489971057901E-2</v>
      </c>
      <c r="Y22">
        <v>1.6857489971057901E-2</v>
      </c>
      <c r="Z22">
        <v>1.6857489971057901E-2</v>
      </c>
      <c r="AA22">
        <v>1.6857489971057901E-2</v>
      </c>
      <c r="AB22">
        <v>1.6857489971057901E-2</v>
      </c>
      <c r="AC22">
        <v>1.6857489971057901E-2</v>
      </c>
      <c r="AD22">
        <v>1.6857489971057901E-2</v>
      </c>
      <c r="AE22">
        <v>1.6857489971057901E-2</v>
      </c>
      <c r="AF22">
        <v>1.6857489971057901E-2</v>
      </c>
      <c r="AG22">
        <v>1.6857489971057901E-2</v>
      </c>
      <c r="AH22">
        <v>1.6857489971057901E-2</v>
      </c>
      <c r="AI22">
        <v>1.6857489971057901E-2</v>
      </c>
      <c r="AJ22">
        <v>1.6857489971057901E-2</v>
      </c>
      <c r="AK22">
        <v>1.6857489971057901E-2</v>
      </c>
      <c r="AL22">
        <v>1.6857489971057901E-2</v>
      </c>
      <c r="AM22">
        <v>1.6857489971057901E-2</v>
      </c>
      <c r="AN22">
        <v>1.6857489971057901E-2</v>
      </c>
      <c r="AO22">
        <v>1.6857489971057901E-2</v>
      </c>
      <c r="AP22">
        <v>1.6857489971057901E-2</v>
      </c>
      <c r="AQ22">
        <v>1.6857489971057901E-2</v>
      </c>
      <c r="AR22">
        <v>1.6857489971057901E-2</v>
      </c>
      <c r="AS22">
        <v>1.6857489971057901E-2</v>
      </c>
      <c r="AT22">
        <v>1.6857489971057901E-2</v>
      </c>
      <c r="AU22">
        <v>1.6857489971057901E-2</v>
      </c>
      <c r="AV22">
        <v>1.6857489971057901E-2</v>
      </c>
      <c r="AW22">
        <v>1.6857489971057901E-2</v>
      </c>
      <c r="AX22">
        <v>1.6857489971057901E-2</v>
      </c>
      <c r="AY22">
        <v>1.6857489971057901E-2</v>
      </c>
      <c r="AZ22">
        <v>1.6857489971057901E-2</v>
      </c>
      <c r="BA22">
        <v>1.6857489971057901E-2</v>
      </c>
      <c r="BB22">
        <v>1.6857489971057901E-2</v>
      </c>
      <c r="BC22">
        <v>1.6857489971057901E-2</v>
      </c>
      <c r="BD22">
        <v>1.6857489971057901E-2</v>
      </c>
      <c r="BE22">
        <v>1.6857489971057901E-2</v>
      </c>
      <c r="BF22">
        <v>1.6857489971057901E-2</v>
      </c>
      <c r="BG22">
        <v>1.6857489971057901E-2</v>
      </c>
      <c r="BH22">
        <v>1.5637248940299272E-2</v>
      </c>
      <c r="BI22">
        <v>1.5637248940299272E-2</v>
      </c>
      <c r="BJ22">
        <v>6.2865135172416832E-3</v>
      </c>
      <c r="BK22">
        <v>4.3329355499743677E-3</v>
      </c>
      <c r="BL22">
        <v>2.8892245973056261E-3</v>
      </c>
      <c r="BM22">
        <v>3.1411025509477184E-4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1.1238566701487316E-2</v>
      </c>
      <c r="BU22">
        <v>1.3914234275224254E-2</v>
      </c>
    </row>
    <row r="23" spans="1:73" x14ac:dyDescent="0.25">
      <c r="A23">
        <v>1534</v>
      </c>
      <c r="B23">
        <v>149.99925228383313</v>
      </c>
      <c r="C23">
        <v>3.4082528853109437E-4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3.4082528853109437E-4</v>
      </c>
      <c r="L23">
        <v>3.4082528853109437E-4</v>
      </c>
      <c r="M23">
        <v>3.4082528853109437E-4</v>
      </c>
      <c r="N23">
        <v>3.6169298760191705E-3</v>
      </c>
      <c r="O23">
        <v>6.5978877419831999E-3</v>
      </c>
      <c r="P23">
        <v>1.100699833131283E-2</v>
      </c>
      <c r="Q23">
        <v>1.5978074228830366E-2</v>
      </c>
      <c r="R23">
        <v>1.5978074228830366E-2</v>
      </c>
      <c r="S23">
        <v>1.7198315259588995E-2</v>
      </c>
      <c r="T23">
        <v>1.7198315259588995E-2</v>
      </c>
      <c r="U23">
        <v>1.7198315259588995E-2</v>
      </c>
      <c r="V23">
        <v>1.7198315259588995E-2</v>
      </c>
      <c r="W23">
        <v>1.7198315259588995E-2</v>
      </c>
      <c r="X23">
        <v>1.7198315259588995E-2</v>
      </c>
      <c r="Y23">
        <v>1.7198315259588995E-2</v>
      </c>
      <c r="Z23">
        <v>1.7198315259588995E-2</v>
      </c>
      <c r="AA23">
        <v>1.7198315259588995E-2</v>
      </c>
      <c r="AB23">
        <v>1.7198315259588995E-2</v>
      </c>
      <c r="AC23">
        <v>1.7198315259588995E-2</v>
      </c>
      <c r="AD23">
        <v>1.7198315259588995E-2</v>
      </c>
      <c r="AE23">
        <v>1.7198315259588995E-2</v>
      </c>
      <c r="AF23">
        <v>1.7198315259588995E-2</v>
      </c>
      <c r="AG23">
        <v>1.7198315259588995E-2</v>
      </c>
      <c r="AH23">
        <v>1.7198315259588995E-2</v>
      </c>
      <c r="AI23">
        <v>1.7198315259588995E-2</v>
      </c>
      <c r="AJ23">
        <v>1.7198315259588995E-2</v>
      </c>
      <c r="AK23">
        <v>1.7198315259588995E-2</v>
      </c>
      <c r="AL23">
        <v>1.7198315259588995E-2</v>
      </c>
      <c r="AM23">
        <v>1.7198315259588995E-2</v>
      </c>
      <c r="AN23">
        <v>1.7198315259588995E-2</v>
      </c>
      <c r="AO23">
        <v>1.7198315259588995E-2</v>
      </c>
      <c r="AP23">
        <v>1.7198315259588995E-2</v>
      </c>
      <c r="AQ23">
        <v>1.7198315259588995E-2</v>
      </c>
      <c r="AR23">
        <v>1.7198315259588995E-2</v>
      </c>
      <c r="AS23">
        <v>1.7198315259588995E-2</v>
      </c>
      <c r="AT23">
        <v>1.7198315259588995E-2</v>
      </c>
      <c r="AU23">
        <v>1.7198315259588995E-2</v>
      </c>
      <c r="AV23">
        <v>1.7198315259588995E-2</v>
      </c>
      <c r="AW23">
        <v>1.7198315259588995E-2</v>
      </c>
      <c r="AX23">
        <v>1.7198315259588995E-2</v>
      </c>
      <c r="AY23">
        <v>1.7198315259588995E-2</v>
      </c>
      <c r="AZ23">
        <v>1.7198315259588995E-2</v>
      </c>
      <c r="BA23">
        <v>1.7198315259588995E-2</v>
      </c>
      <c r="BB23">
        <v>1.7198315259588995E-2</v>
      </c>
      <c r="BC23">
        <v>1.7198315259588995E-2</v>
      </c>
      <c r="BD23">
        <v>1.7198315259588995E-2</v>
      </c>
      <c r="BE23">
        <v>1.7198315259588995E-2</v>
      </c>
      <c r="BF23">
        <v>1.7198315259588995E-2</v>
      </c>
      <c r="BG23">
        <v>1.7198315259588995E-2</v>
      </c>
      <c r="BH23">
        <v>1.5978074228830366E-2</v>
      </c>
      <c r="BI23">
        <v>1.5978074228830366E-2</v>
      </c>
      <c r="BJ23">
        <v>6.6273388057727775E-3</v>
      </c>
      <c r="BK23">
        <v>4.673760838505462E-3</v>
      </c>
      <c r="BL23">
        <v>3.2300498858367204E-3</v>
      </c>
      <c r="BM23">
        <v>6.5493554362586626E-4</v>
      </c>
      <c r="BN23">
        <v>3.4082528853109437E-4</v>
      </c>
      <c r="BO23">
        <v>3.4082528853109437E-4</v>
      </c>
      <c r="BP23">
        <v>0</v>
      </c>
      <c r="BQ23">
        <v>0</v>
      </c>
      <c r="BR23">
        <v>0</v>
      </c>
      <c r="BS23">
        <v>0</v>
      </c>
      <c r="BT23">
        <v>1.6857489971057901E-2</v>
      </c>
      <c r="BU23">
        <v>1.6857489971057901E-2</v>
      </c>
    </row>
    <row r="24" spans="1:73" x14ac:dyDescent="0.25">
      <c r="A24">
        <v>1534</v>
      </c>
      <c r="B24">
        <v>147.12398887119298</v>
      </c>
      <c r="C24">
        <v>3.342921727502126E-4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3.342921727502126E-4</v>
      </c>
      <c r="K24">
        <v>6.7511746128130702E-4</v>
      </c>
      <c r="L24">
        <v>6.7511746128130702E-4</v>
      </c>
      <c r="M24">
        <v>6.7511746128130702E-4</v>
      </c>
      <c r="N24">
        <v>3.9512220487693834E-3</v>
      </c>
      <c r="O24">
        <v>6.9321799147334124E-3</v>
      </c>
      <c r="P24">
        <v>1.1341290504063043E-2</v>
      </c>
      <c r="Q24">
        <v>1.631236640158058E-2</v>
      </c>
      <c r="R24">
        <v>1.631236640158058E-2</v>
      </c>
      <c r="S24">
        <v>1.7532607432339208E-2</v>
      </c>
      <c r="T24">
        <v>1.7532607432339208E-2</v>
      </c>
      <c r="U24">
        <v>1.7532607432339208E-2</v>
      </c>
      <c r="V24">
        <v>1.7532607432339208E-2</v>
      </c>
      <c r="W24">
        <v>1.7532607432339208E-2</v>
      </c>
      <c r="X24">
        <v>1.7532607432339208E-2</v>
      </c>
      <c r="Y24">
        <v>1.7532607432339208E-2</v>
      </c>
      <c r="Z24">
        <v>1.7532607432339208E-2</v>
      </c>
      <c r="AA24">
        <v>1.7532607432339208E-2</v>
      </c>
      <c r="AB24">
        <v>1.7532607432339208E-2</v>
      </c>
      <c r="AC24">
        <v>1.7532607432339208E-2</v>
      </c>
      <c r="AD24">
        <v>1.7532607432339208E-2</v>
      </c>
      <c r="AE24">
        <v>1.7532607432339208E-2</v>
      </c>
      <c r="AF24">
        <v>1.7532607432339208E-2</v>
      </c>
      <c r="AG24">
        <v>1.7532607432339208E-2</v>
      </c>
      <c r="AH24">
        <v>1.7532607432339208E-2</v>
      </c>
      <c r="AI24">
        <v>1.7532607432339208E-2</v>
      </c>
      <c r="AJ24">
        <v>1.7532607432339208E-2</v>
      </c>
      <c r="AK24">
        <v>1.7532607432339208E-2</v>
      </c>
      <c r="AL24">
        <v>1.7532607432339208E-2</v>
      </c>
      <c r="AM24">
        <v>1.7532607432339208E-2</v>
      </c>
      <c r="AN24">
        <v>1.7532607432339208E-2</v>
      </c>
      <c r="AO24">
        <v>1.7532607432339208E-2</v>
      </c>
      <c r="AP24">
        <v>1.7532607432339208E-2</v>
      </c>
      <c r="AQ24">
        <v>1.7532607432339208E-2</v>
      </c>
      <c r="AR24">
        <v>1.7532607432339208E-2</v>
      </c>
      <c r="AS24">
        <v>1.7532607432339208E-2</v>
      </c>
      <c r="AT24">
        <v>1.7532607432339208E-2</v>
      </c>
      <c r="AU24">
        <v>1.7532607432339208E-2</v>
      </c>
      <c r="AV24">
        <v>1.7532607432339208E-2</v>
      </c>
      <c r="AW24">
        <v>1.7532607432339208E-2</v>
      </c>
      <c r="AX24">
        <v>1.7532607432339208E-2</v>
      </c>
      <c r="AY24">
        <v>1.7532607432339208E-2</v>
      </c>
      <c r="AZ24">
        <v>1.7532607432339208E-2</v>
      </c>
      <c r="BA24">
        <v>1.7532607432339208E-2</v>
      </c>
      <c r="BB24">
        <v>1.7532607432339208E-2</v>
      </c>
      <c r="BC24">
        <v>1.7532607432339208E-2</v>
      </c>
      <c r="BD24">
        <v>1.7532607432339208E-2</v>
      </c>
      <c r="BE24">
        <v>1.7532607432339208E-2</v>
      </c>
      <c r="BF24">
        <v>1.7532607432339208E-2</v>
      </c>
      <c r="BG24">
        <v>1.7532607432339208E-2</v>
      </c>
      <c r="BH24">
        <v>1.631236640158058E-2</v>
      </c>
      <c r="BI24">
        <v>1.631236640158058E-2</v>
      </c>
      <c r="BJ24">
        <v>6.96163097852299E-3</v>
      </c>
      <c r="BK24">
        <v>5.0080530112556745E-3</v>
      </c>
      <c r="BL24">
        <v>3.5643420585869329E-3</v>
      </c>
      <c r="BM24">
        <v>9.8922771637607876E-4</v>
      </c>
      <c r="BN24">
        <v>6.7511746128130702E-4</v>
      </c>
      <c r="BO24">
        <v>6.7511746128130702E-4</v>
      </c>
      <c r="BP24">
        <v>0</v>
      </c>
      <c r="BQ24">
        <v>0</v>
      </c>
      <c r="BR24">
        <v>0</v>
      </c>
      <c r="BS24">
        <v>0</v>
      </c>
      <c r="BT24">
        <v>1.6857489971057901E-2</v>
      </c>
      <c r="BU24">
        <v>1.6805295003519696E-2</v>
      </c>
    </row>
    <row r="25" spans="1:73" x14ac:dyDescent="0.25">
      <c r="A25">
        <v>1534</v>
      </c>
      <c r="B25">
        <v>149.37955795560623</v>
      </c>
      <c r="C25">
        <v>3.3941723152412101E-4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6.7370940427433361E-4</v>
      </c>
      <c r="K25">
        <v>1.0145346928054281E-3</v>
      </c>
      <c r="L25">
        <v>1.0145346928054281E-3</v>
      </c>
      <c r="M25">
        <v>1.0145346928054281E-3</v>
      </c>
      <c r="N25">
        <v>4.2906392802935043E-3</v>
      </c>
      <c r="O25">
        <v>7.2715971462575333E-3</v>
      </c>
      <c r="P25">
        <v>1.1680707735587164E-2</v>
      </c>
      <c r="Q25">
        <v>1.66517836331047E-2</v>
      </c>
      <c r="R25">
        <v>1.66517836331047E-2</v>
      </c>
      <c r="S25">
        <v>1.7872024663863329E-2</v>
      </c>
      <c r="T25">
        <v>1.7872024663863329E-2</v>
      </c>
      <c r="U25">
        <v>1.7872024663863329E-2</v>
      </c>
      <c r="V25">
        <v>1.7872024663863329E-2</v>
      </c>
      <c r="W25">
        <v>1.7872024663863329E-2</v>
      </c>
      <c r="X25">
        <v>1.7872024663863329E-2</v>
      </c>
      <c r="Y25">
        <v>1.7872024663863329E-2</v>
      </c>
      <c r="Z25">
        <v>1.7872024663863329E-2</v>
      </c>
      <c r="AA25">
        <v>1.7872024663863329E-2</v>
      </c>
      <c r="AB25">
        <v>1.7872024663863329E-2</v>
      </c>
      <c r="AC25">
        <v>1.7872024663863329E-2</v>
      </c>
      <c r="AD25">
        <v>1.7872024663863329E-2</v>
      </c>
      <c r="AE25">
        <v>1.7872024663863329E-2</v>
      </c>
      <c r="AF25">
        <v>1.7872024663863329E-2</v>
      </c>
      <c r="AG25">
        <v>1.7872024663863329E-2</v>
      </c>
      <c r="AH25">
        <v>1.7872024663863329E-2</v>
      </c>
      <c r="AI25">
        <v>1.7872024663863329E-2</v>
      </c>
      <c r="AJ25">
        <v>1.7872024663863329E-2</v>
      </c>
      <c r="AK25">
        <v>1.7872024663863329E-2</v>
      </c>
      <c r="AL25">
        <v>1.7872024663863329E-2</v>
      </c>
      <c r="AM25">
        <v>1.7872024663863329E-2</v>
      </c>
      <c r="AN25">
        <v>1.7872024663863329E-2</v>
      </c>
      <c r="AO25">
        <v>1.7872024663863329E-2</v>
      </c>
      <c r="AP25">
        <v>1.7872024663863329E-2</v>
      </c>
      <c r="AQ25">
        <v>1.7872024663863329E-2</v>
      </c>
      <c r="AR25">
        <v>1.7872024663863329E-2</v>
      </c>
      <c r="AS25">
        <v>1.7872024663863329E-2</v>
      </c>
      <c r="AT25">
        <v>1.7872024663863329E-2</v>
      </c>
      <c r="AU25">
        <v>1.7872024663863329E-2</v>
      </c>
      <c r="AV25">
        <v>1.7872024663863329E-2</v>
      </c>
      <c r="AW25">
        <v>1.7872024663863329E-2</v>
      </c>
      <c r="AX25">
        <v>1.7872024663863329E-2</v>
      </c>
      <c r="AY25">
        <v>1.7872024663863329E-2</v>
      </c>
      <c r="AZ25">
        <v>1.7872024663863329E-2</v>
      </c>
      <c r="BA25">
        <v>1.7872024663863329E-2</v>
      </c>
      <c r="BB25">
        <v>1.7872024663863329E-2</v>
      </c>
      <c r="BC25">
        <v>1.7872024663863329E-2</v>
      </c>
      <c r="BD25">
        <v>1.7872024663863329E-2</v>
      </c>
      <c r="BE25">
        <v>1.7872024663863329E-2</v>
      </c>
      <c r="BF25">
        <v>1.7872024663863329E-2</v>
      </c>
      <c r="BG25">
        <v>1.7872024663863329E-2</v>
      </c>
      <c r="BH25">
        <v>1.66517836331047E-2</v>
      </c>
      <c r="BI25">
        <v>1.66517836331047E-2</v>
      </c>
      <c r="BJ25">
        <v>7.3010482100471109E-3</v>
      </c>
      <c r="BK25">
        <v>5.3474702427797954E-3</v>
      </c>
      <c r="BL25">
        <v>3.9037592901110538E-3</v>
      </c>
      <c r="BM25">
        <v>1.3286449479001997E-3</v>
      </c>
      <c r="BN25">
        <v>1.0145346928054281E-3</v>
      </c>
      <c r="BO25">
        <v>6.7511746128130702E-4</v>
      </c>
      <c r="BP25">
        <v>0</v>
      </c>
      <c r="BQ25">
        <v>0</v>
      </c>
      <c r="BR25">
        <v>0</v>
      </c>
      <c r="BS25">
        <v>0</v>
      </c>
      <c r="BT25">
        <v>1.6857489971057901E-2</v>
      </c>
      <c r="BU25">
        <v>1.6687738770325547E-2</v>
      </c>
    </row>
    <row r="26" spans="1:73" x14ac:dyDescent="0.25">
      <c r="A26">
        <v>1534</v>
      </c>
      <c r="B26">
        <v>145.33655314552803</v>
      </c>
      <c r="C26">
        <v>3.302307971923012E-4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1.0039402014666349E-3</v>
      </c>
      <c r="K26">
        <v>1.3447654899977294E-3</v>
      </c>
      <c r="L26">
        <v>1.3447654899977294E-3</v>
      </c>
      <c r="M26">
        <v>1.3447654899977294E-3</v>
      </c>
      <c r="N26">
        <v>4.6208700774858051E-3</v>
      </c>
      <c r="O26">
        <v>7.6018279434498341E-3</v>
      </c>
      <c r="P26">
        <v>1.2010938532779465E-2</v>
      </c>
      <c r="Q26">
        <v>1.6982014430297003E-2</v>
      </c>
      <c r="R26">
        <v>1.6982014430297003E-2</v>
      </c>
      <c r="S26">
        <v>1.8202255461055632E-2</v>
      </c>
      <c r="T26">
        <v>1.8202255461055632E-2</v>
      </c>
      <c r="U26">
        <v>1.8202255461055632E-2</v>
      </c>
      <c r="V26">
        <v>1.8202255461055632E-2</v>
      </c>
      <c r="W26">
        <v>1.8202255461055632E-2</v>
      </c>
      <c r="X26">
        <v>1.8202255461055632E-2</v>
      </c>
      <c r="Y26">
        <v>1.8202255461055632E-2</v>
      </c>
      <c r="Z26">
        <v>1.8202255461055632E-2</v>
      </c>
      <c r="AA26">
        <v>1.8202255461055632E-2</v>
      </c>
      <c r="AB26">
        <v>1.8202255461055632E-2</v>
      </c>
      <c r="AC26">
        <v>1.8202255461055632E-2</v>
      </c>
      <c r="AD26">
        <v>1.8202255461055632E-2</v>
      </c>
      <c r="AE26">
        <v>1.8202255461055632E-2</v>
      </c>
      <c r="AF26">
        <v>1.8202255461055632E-2</v>
      </c>
      <c r="AG26">
        <v>1.8202255461055632E-2</v>
      </c>
      <c r="AH26">
        <v>1.8202255461055632E-2</v>
      </c>
      <c r="AI26">
        <v>1.8202255461055632E-2</v>
      </c>
      <c r="AJ26">
        <v>1.8202255461055632E-2</v>
      </c>
      <c r="AK26">
        <v>1.8202255461055632E-2</v>
      </c>
      <c r="AL26">
        <v>1.8202255461055632E-2</v>
      </c>
      <c r="AM26">
        <v>1.8202255461055632E-2</v>
      </c>
      <c r="AN26">
        <v>1.8202255461055632E-2</v>
      </c>
      <c r="AO26">
        <v>1.8202255461055632E-2</v>
      </c>
      <c r="AP26">
        <v>1.8202255461055632E-2</v>
      </c>
      <c r="AQ26">
        <v>1.8202255461055632E-2</v>
      </c>
      <c r="AR26">
        <v>1.8202255461055632E-2</v>
      </c>
      <c r="AS26">
        <v>1.8202255461055632E-2</v>
      </c>
      <c r="AT26">
        <v>1.8202255461055632E-2</v>
      </c>
      <c r="AU26">
        <v>1.8202255461055632E-2</v>
      </c>
      <c r="AV26">
        <v>1.8202255461055632E-2</v>
      </c>
      <c r="AW26">
        <v>1.8202255461055632E-2</v>
      </c>
      <c r="AX26">
        <v>1.8202255461055632E-2</v>
      </c>
      <c r="AY26">
        <v>1.8202255461055632E-2</v>
      </c>
      <c r="AZ26">
        <v>1.8202255461055632E-2</v>
      </c>
      <c r="BA26">
        <v>1.8202255461055632E-2</v>
      </c>
      <c r="BB26">
        <v>1.8202255461055632E-2</v>
      </c>
      <c r="BC26">
        <v>1.8202255461055632E-2</v>
      </c>
      <c r="BD26">
        <v>1.8202255461055632E-2</v>
      </c>
      <c r="BE26">
        <v>1.8202255461055632E-2</v>
      </c>
      <c r="BF26">
        <v>1.8202255461055632E-2</v>
      </c>
      <c r="BG26">
        <v>1.8202255461055632E-2</v>
      </c>
      <c r="BH26">
        <v>1.6982014430297003E-2</v>
      </c>
      <c r="BI26">
        <v>1.6982014430297003E-2</v>
      </c>
      <c r="BJ26">
        <v>7.6312790072394117E-3</v>
      </c>
      <c r="BK26">
        <v>5.6777010399720962E-3</v>
      </c>
      <c r="BL26">
        <v>4.2339900873033546E-3</v>
      </c>
      <c r="BM26">
        <v>1.6588757450925009E-3</v>
      </c>
      <c r="BN26">
        <v>1.3447654899977294E-3</v>
      </c>
      <c r="BO26">
        <v>6.7511746128130702E-4</v>
      </c>
      <c r="BP26">
        <v>0</v>
      </c>
      <c r="BQ26">
        <v>0</v>
      </c>
      <c r="BR26">
        <v>0</v>
      </c>
      <c r="BS26">
        <v>0</v>
      </c>
      <c r="BT26">
        <v>1.6970248038071931E-2</v>
      </c>
      <c r="BU26">
        <v>1.6570182537131398E-2</v>
      </c>
    </row>
    <row r="27" spans="1:73" x14ac:dyDescent="0.25">
      <c r="A27">
        <v>1534</v>
      </c>
      <c r="B27">
        <v>150.64453161621901</v>
      </c>
      <c r="C27">
        <v>3.4229147927068162E-4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3.4229147927068162E-4</v>
      </c>
      <c r="J27">
        <v>1.3462316807373166E-3</v>
      </c>
      <c r="K27">
        <v>1.6870569692684109E-3</v>
      </c>
      <c r="L27">
        <v>1.6870569692684109E-3</v>
      </c>
      <c r="M27">
        <v>1.6870569692684109E-3</v>
      </c>
      <c r="N27">
        <v>4.9631615567564871E-3</v>
      </c>
      <c r="O27">
        <v>7.9441194227205161E-3</v>
      </c>
      <c r="P27">
        <v>1.2353230012050147E-2</v>
      </c>
      <c r="Q27">
        <v>1.7324305909567683E-2</v>
      </c>
      <c r="R27">
        <v>1.7324305909567683E-2</v>
      </c>
      <c r="S27">
        <v>1.8544546940326312E-2</v>
      </c>
      <c r="T27">
        <v>1.8544546940326312E-2</v>
      </c>
      <c r="U27">
        <v>1.8544546940326312E-2</v>
      </c>
      <c r="V27">
        <v>1.8544546940326312E-2</v>
      </c>
      <c r="W27">
        <v>1.8544546940326312E-2</v>
      </c>
      <c r="X27">
        <v>1.8544546940326312E-2</v>
      </c>
      <c r="Y27">
        <v>1.8544546940326312E-2</v>
      </c>
      <c r="Z27">
        <v>1.8544546940326312E-2</v>
      </c>
      <c r="AA27">
        <v>1.8544546940326312E-2</v>
      </c>
      <c r="AB27">
        <v>1.8544546940326312E-2</v>
      </c>
      <c r="AC27">
        <v>1.8544546940326312E-2</v>
      </c>
      <c r="AD27">
        <v>1.8544546940326312E-2</v>
      </c>
      <c r="AE27">
        <v>1.8544546940326312E-2</v>
      </c>
      <c r="AF27">
        <v>1.8544546940326312E-2</v>
      </c>
      <c r="AG27">
        <v>1.8544546940326312E-2</v>
      </c>
      <c r="AH27">
        <v>1.8544546940326312E-2</v>
      </c>
      <c r="AI27">
        <v>1.8544546940326312E-2</v>
      </c>
      <c r="AJ27">
        <v>1.8544546940326312E-2</v>
      </c>
      <c r="AK27">
        <v>1.8544546940326312E-2</v>
      </c>
      <c r="AL27">
        <v>1.8544546940326312E-2</v>
      </c>
      <c r="AM27">
        <v>1.8544546940326312E-2</v>
      </c>
      <c r="AN27">
        <v>1.8544546940326312E-2</v>
      </c>
      <c r="AO27">
        <v>1.8544546940326312E-2</v>
      </c>
      <c r="AP27">
        <v>1.8544546940326312E-2</v>
      </c>
      <c r="AQ27">
        <v>1.8544546940326312E-2</v>
      </c>
      <c r="AR27">
        <v>1.8544546940326312E-2</v>
      </c>
      <c r="AS27">
        <v>1.8544546940326312E-2</v>
      </c>
      <c r="AT27">
        <v>1.8544546940326312E-2</v>
      </c>
      <c r="AU27">
        <v>1.8544546940326312E-2</v>
      </c>
      <c r="AV27">
        <v>1.8544546940326312E-2</v>
      </c>
      <c r="AW27">
        <v>1.8544546940326312E-2</v>
      </c>
      <c r="AX27">
        <v>1.8544546940326312E-2</v>
      </c>
      <c r="AY27">
        <v>1.8544546940326312E-2</v>
      </c>
      <c r="AZ27">
        <v>1.8544546940326312E-2</v>
      </c>
      <c r="BA27">
        <v>1.8544546940326312E-2</v>
      </c>
      <c r="BB27">
        <v>1.8544546940326312E-2</v>
      </c>
      <c r="BC27">
        <v>1.8544546940326312E-2</v>
      </c>
      <c r="BD27">
        <v>1.8544546940326312E-2</v>
      </c>
      <c r="BE27">
        <v>1.8544546940326312E-2</v>
      </c>
      <c r="BF27">
        <v>1.8544546940326312E-2</v>
      </c>
      <c r="BG27">
        <v>1.8544546940326312E-2</v>
      </c>
      <c r="BH27">
        <v>1.7324305909567683E-2</v>
      </c>
      <c r="BI27">
        <v>1.7324305909567683E-2</v>
      </c>
      <c r="BJ27">
        <v>7.9735704865100936E-3</v>
      </c>
      <c r="BK27">
        <v>6.0199925192427782E-3</v>
      </c>
      <c r="BL27">
        <v>4.5762815665740366E-3</v>
      </c>
      <c r="BM27">
        <v>2.0011672243631824E-3</v>
      </c>
      <c r="BN27">
        <v>1.6870569692684109E-3</v>
      </c>
      <c r="BO27">
        <v>6.7511746128130702E-4</v>
      </c>
      <c r="BP27">
        <v>0</v>
      </c>
      <c r="BQ27">
        <v>0</v>
      </c>
      <c r="BR27">
        <v>0</v>
      </c>
      <c r="BS27">
        <v>0</v>
      </c>
      <c r="BT27">
        <v>1.7097802412522192E-2</v>
      </c>
      <c r="BU27">
        <v>1.5799372129066881E-2</v>
      </c>
    </row>
    <row r="28" spans="1:73" x14ac:dyDescent="0.25">
      <c r="A28">
        <v>1534</v>
      </c>
      <c r="B28">
        <v>146.93000587027382</v>
      </c>
      <c r="C28">
        <v>3.3385140847137941E-4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3.4229147927068162E-4</v>
      </c>
      <c r="J28">
        <v>1.680083089208696E-3</v>
      </c>
      <c r="K28">
        <v>2.0209083777397905E-3</v>
      </c>
      <c r="L28">
        <v>2.0209083777397905E-3</v>
      </c>
      <c r="M28">
        <v>2.0209083777397905E-3</v>
      </c>
      <c r="N28">
        <v>5.2970129652278666E-3</v>
      </c>
      <c r="O28">
        <v>8.2779708311918956E-3</v>
      </c>
      <c r="P28">
        <v>1.2687081420521527E-2</v>
      </c>
      <c r="Q28">
        <v>1.7658157318039061E-2</v>
      </c>
      <c r="R28">
        <v>1.7658157318039061E-2</v>
      </c>
      <c r="S28">
        <v>1.887839834879769E-2</v>
      </c>
      <c r="T28">
        <v>1.887839834879769E-2</v>
      </c>
      <c r="U28">
        <v>1.887839834879769E-2</v>
      </c>
      <c r="V28">
        <v>1.887839834879769E-2</v>
      </c>
      <c r="W28">
        <v>1.887839834879769E-2</v>
      </c>
      <c r="X28">
        <v>1.887839834879769E-2</v>
      </c>
      <c r="Y28">
        <v>1.887839834879769E-2</v>
      </c>
      <c r="Z28">
        <v>1.887839834879769E-2</v>
      </c>
      <c r="AA28">
        <v>1.887839834879769E-2</v>
      </c>
      <c r="AB28">
        <v>1.887839834879769E-2</v>
      </c>
      <c r="AC28">
        <v>1.887839834879769E-2</v>
      </c>
      <c r="AD28">
        <v>1.887839834879769E-2</v>
      </c>
      <c r="AE28">
        <v>1.887839834879769E-2</v>
      </c>
      <c r="AF28">
        <v>1.887839834879769E-2</v>
      </c>
      <c r="AG28">
        <v>1.887839834879769E-2</v>
      </c>
      <c r="AH28">
        <v>1.887839834879769E-2</v>
      </c>
      <c r="AI28">
        <v>1.887839834879769E-2</v>
      </c>
      <c r="AJ28">
        <v>1.887839834879769E-2</v>
      </c>
      <c r="AK28">
        <v>1.887839834879769E-2</v>
      </c>
      <c r="AL28">
        <v>1.887839834879769E-2</v>
      </c>
      <c r="AM28">
        <v>1.887839834879769E-2</v>
      </c>
      <c r="AN28">
        <v>1.887839834879769E-2</v>
      </c>
      <c r="AO28">
        <v>1.887839834879769E-2</v>
      </c>
      <c r="AP28">
        <v>1.887839834879769E-2</v>
      </c>
      <c r="AQ28">
        <v>1.887839834879769E-2</v>
      </c>
      <c r="AR28">
        <v>1.887839834879769E-2</v>
      </c>
      <c r="AS28">
        <v>1.887839834879769E-2</v>
      </c>
      <c r="AT28">
        <v>1.887839834879769E-2</v>
      </c>
      <c r="AU28">
        <v>1.887839834879769E-2</v>
      </c>
      <c r="AV28">
        <v>1.887839834879769E-2</v>
      </c>
      <c r="AW28">
        <v>1.887839834879769E-2</v>
      </c>
      <c r="AX28">
        <v>1.887839834879769E-2</v>
      </c>
      <c r="AY28">
        <v>1.887839834879769E-2</v>
      </c>
      <c r="AZ28">
        <v>1.887839834879769E-2</v>
      </c>
      <c r="BA28">
        <v>1.887839834879769E-2</v>
      </c>
      <c r="BB28">
        <v>1.887839834879769E-2</v>
      </c>
      <c r="BC28">
        <v>1.887839834879769E-2</v>
      </c>
      <c r="BD28">
        <v>1.887839834879769E-2</v>
      </c>
      <c r="BE28">
        <v>1.887839834879769E-2</v>
      </c>
      <c r="BF28">
        <v>1.887839834879769E-2</v>
      </c>
      <c r="BG28">
        <v>1.887839834879769E-2</v>
      </c>
      <c r="BH28">
        <v>1.7658157318039061E-2</v>
      </c>
      <c r="BI28">
        <v>1.7658157318039061E-2</v>
      </c>
      <c r="BJ28">
        <v>8.3074218949814732E-3</v>
      </c>
      <c r="BK28">
        <v>6.3538439277141577E-3</v>
      </c>
      <c r="BL28">
        <v>4.9101329750454161E-3</v>
      </c>
      <c r="BM28">
        <v>2.335018632834562E-3</v>
      </c>
      <c r="BN28">
        <v>2.0209083777397905E-3</v>
      </c>
      <c r="BO28">
        <v>6.7511746128130702E-4</v>
      </c>
      <c r="BP28">
        <v>0</v>
      </c>
      <c r="BQ28">
        <v>0</v>
      </c>
      <c r="BR28">
        <v>0</v>
      </c>
      <c r="BS28">
        <v>0</v>
      </c>
      <c r="BT28">
        <v>1.6970248038071928E-2</v>
      </c>
      <c r="BU28">
        <v>1.6570182537131394E-2</v>
      </c>
    </row>
    <row r="29" spans="1:73" x14ac:dyDescent="0.25">
      <c r="A29">
        <v>1534</v>
      </c>
      <c r="B29">
        <v>149.65832474576271</v>
      </c>
      <c r="C29">
        <v>3.4005063982610502E-4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3.4229147927068162E-4</v>
      </c>
      <c r="J29">
        <v>2.0201337290348008E-3</v>
      </c>
      <c r="K29">
        <v>2.3609590175658955E-3</v>
      </c>
      <c r="L29">
        <v>2.3609590175658955E-3</v>
      </c>
      <c r="M29">
        <v>2.3609590175658955E-3</v>
      </c>
      <c r="N29">
        <v>5.6370636050539717E-3</v>
      </c>
      <c r="O29">
        <v>8.6180214710180007E-3</v>
      </c>
      <c r="P29">
        <v>1.3027132060347632E-2</v>
      </c>
      <c r="Q29">
        <v>1.7998207957865164E-2</v>
      </c>
      <c r="R29">
        <v>1.7998207957865164E-2</v>
      </c>
      <c r="S29">
        <v>1.9218448988623793E-2</v>
      </c>
      <c r="T29">
        <v>1.9218448988623793E-2</v>
      </c>
      <c r="U29">
        <v>1.9218448988623793E-2</v>
      </c>
      <c r="V29">
        <v>1.9218448988623793E-2</v>
      </c>
      <c r="W29">
        <v>1.9218448988623793E-2</v>
      </c>
      <c r="X29">
        <v>1.9218448988623793E-2</v>
      </c>
      <c r="Y29">
        <v>1.9218448988623793E-2</v>
      </c>
      <c r="Z29">
        <v>1.9218448988623793E-2</v>
      </c>
      <c r="AA29">
        <v>1.9218448988623793E-2</v>
      </c>
      <c r="AB29">
        <v>1.9218448988623793E-2</v>
      </c>
      <c r="AC29">
        <v>1.9218448988623793E-2</v>
      </c>
      <c r="AD29">
        <v>1.9218448988623793E-2</v>
      </c>
      <c r="AE29">
        <v>1.9218448988623793E-2</v>
      </c>
      <c r="AF29">
        <v>1.9218448988623793E-2</v>
      </c>
      <c r="AG29">
        <v>1.9218448988623793E-2</v>
      </c>
      <c r="AH29">
        <v>1.9218448988623793E-2</v>
      </c>
      <c r="AI29">
        <v>1.9218448988623793E-2</v>
      </c>
      <c r="AJ29">
        <v>1.9218448988623793E-2</v>
      </c>
      <c r="AK29">
        <v>1.9218448988623793E-2</v>
      </c>
      <c r="AL29">
        <v>1.9218448988623793E-2</v>
      </c>
      <c r="AM29">
        <v>1.9218448988623793E-2</v>
      </c>
      <c r="AN29">
        <v>1.9218448988623793E-2</v>
      </c>
      <c r="AO29">
        <v>1.9218448988623793E-2</v>
      </c>
      <c r="AP29">
        <v>1.9218448988623793E-2</v>
      </c>
      <c r="AQ29">
        <v>1.9218448988623793E-2</v>
      </c>
      <c r="AR29">
        <v>1.9218448988623793E-2</v>
      </c>
      <c r="AS29">
        <v>1.9218448988623793E-2</v>
      </c>
      <c r="AT29">
        <v>1.9218448988623793E-2</v>
      </c>
      <c r="AU29">
        <v>1.9218448988623793E-2</v>
      </c>
      <c r="AV29">
        <v>1.9218448988623793E-2</v>
      </c>
      <c r="AW29">
        <v>1.9218448988623793E-2</v>
      </c>
      <c r="AX29">
        <v>1.9218448988623793E-2</v>
      </c>
      <c r="AY29">
        <v>1.9218448988623793E-2</v>
      </c>
      <c r="AZ29">
        <v>1.9218448988623793E-2</v>
      </c>
      <c r="BA29">
        <v>1.9218448988623793E-2</v>
      </c>
      <c r="BB29">
        <v>1.9218448988623793E-2</v>
      </c>
      <c r="BC29">
        <v>1.9218448988623793E-2</v>
      </c>
      <c r="BD29">
        <v>1.9218448988623793E-2</v>
      </c>
      <c r="BE29">
        <v>1.9218448988623793E-2</v>
      </c>
      <c r="BF29">
        <v>1.9218448988623793E-2</v>
      </c>
      <c r="BG29">
        <v>1.9218448988623793E-2</v>
      </c>
      <c r="BH29">
        <v>1.7998207957865164E-2</v>
      </c>
      <c r="BI29">
        <v>1.7998207957865164E-2</v>
      </c>
      <c r="BJ29">
        <v>8.6474725348075782E-3</v>
      </c>
      <c r="BK29">
        <v>6.6938945675402628E-3</v>
      </c>
      <c r="BL29">
        <v>5.2501836148715212E-3</v>
      </c>
      <c r="BM29">
        <v>2.675069272660667E-3</v>
      </c>
      <c r="BN29">
        <v>2.3609590175658955E-3</v>
      </c>
      <c r="BO29">
        <v>6.7511746128130702E-4</v>
      </c>
      <c r="BP29">
        <v>0</v>
      </c>
      <c r="BQ29">
        <v>0</v>
      </c>
      <c r="BR29">
        <v>0</v>
      </c>
      <c r="BS29">
        <v>0</v>
      </c>
      <c r="BT29">
        <v>1.6857489971057897E-2</v>
      </c>
      <c r="BU29">
        <v>1.6687738770325544E-2</v>
      </c>
    </row>
    <row r="30" spans="1:73" x14ac:dyDescent="0.25">
      <c r="A30">
        <v>1534</v>
      </c>
      <c r="B30">
        <v>147.61055720338982</v>
      </c>
      <c r="C30">
        <v>3.3539774354264084E-4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3.4229147927068162E-4</v>
      </c>
      <c r="J30">
        <v>2.3555314725774417E-3</v>
      </c>
      <c r="K30">
        <v>2.6963567611085365E-3</v>
      </c>
      <c r="L30">
        <v>2.6963567611085365E-3</v>
      </c>
      <c r="M30">
        <v>2.6963567611085365E-3</v>
      </c>
      <c r="N30">
        <v>5.9724613485966126E-3</v>
      </c>
      <c r="O30">
        <v>8.9534192145606407E-3</v>
      </c>
      <c r="P30">
        <v>1.3362529803890272E-2</v>
      </c>
      <c r="Q30">
        <v>1.8333605701407806E-2</v>
      </c>
      <c r="R30">
        <v>1.8333605701407806E-2</v>
      </c>
      <c r="S30">
        <v>1.9553846732166435E-2</v>
      </c>
      <c r="T30">
        <v>1.9553846732166435E-2</v>
      </c>
      <c r="U30">
        <v>1.9553846732166435E-2</v>
      </c>
      <c r="V30">
        <v>1.9553846732166435E-2</v>
      </c>
      <c r="W30">
        <v>1.9553846732166435E-2</v>
      </c>
      <c r="X30">
        <v>1.9553846732166435E-2</v>
      </c>
      <c r="Y30">
        <v>1.9553846732166435E-2</v>
      </c>
      <c r="Z30">
        <v>1.9553846732166435E-2</v>
      </c>
      <c r="AA30">
        <v>1.9553846732166435E-2</v>
      </c>
      <c r="AB30">
        <v>1.9553846732166435E-2</v>
      </c>
      <c r="AC30">
        <v>1.9553846732166435E-2</v>
      </c>
      <c r="AD30">
        <v>1.9553846732166435E-2</v>
      </c>
      <c r="AE30">
        <v>1.9553846732166435E-2</v>
      </c>
      <c r="AF30">
        <v>1.9553846732166435E-2</v>
      </c>
      <c r="AG30">
        <v>1.9553846732166435E-2</v>
      </c>
      <c r="AH30">
        <v>1.9553846732166435E-2</v>
      </c>
      <c r="AI30">
        <v>1.9553846732166435E-2</v>
      </c>
      <c r="AJ30">
        <v>1.9553846732166435E-2</v>
      </c>
      <c r="AK30">
        <v>1.9553846732166435E-2</v>
      </c>
      <c r="AL30">
        <v>1.9553846732166435E-2</v>
      </c>
      <c r="AM30">
        <v>1.9553846732166435E-2</v>
      </c>
      <c r="AN30">
        <v>1.9553846732166435E-2</v>
      </c>
      <c r="AO30">
        <v>1.9553846732166435E-2</v>
      </c>
      <c r="AP30">
        <v>1.9553846732166435E-2</v>
      </c>
      <c r="AQ30">
        <v>1.9553846732166435E-2</v>
      </c>
      <c r="AR30">
        <v>1.9553846732166435E-2</v>
      </c>
      <c r="AS30">
        <v>1.9553846732166435E-2</v>
      </c>
      <c r="AT30">
        <v>1.9553846732166435E-2</v>
      </c>
      <c r="AU30">
        <v>1.9553846732166435E-2</v>
      </c>
      <c r="AV30">
        <v>1.9553846732166435E-2</v>
      </c>
      <c r="AW30">
        <v>1.9553846732166435E-2</v>
      </c>
      <c r="AX30">
        <v>1.9553846732166435E-2</v>
      </c>
      <c r="AY30">
        <v>1.9553846732166435E-2</v>
      </c>
      <c r="AZ30">
        <v>1.9553846732166435E-2</v>
      </c>
      <c r="BA30">
        <v>1.9553846732166435E-2</v>
      </c>
      <c r="BB30">
        <v>1.9553846732166435E-2</v>
      </c>
      <c r="BC30">
        <v>1.9553846732166435E-2</v>
      </c>
      <c r="BD30">
        <v>1.9553846732166435E-2</v>
      </c>
      <c r="BE30">
        <v>1.9553846732166435E-2</v>
      </c>
      <c r="BF30">
        <v>1.9553846732166435E-2</v>
      </c>
      <c r="BG30">
        <v>1.9553846732166435E-2</v>
      </c>
      <c r="BH30">
        <v>1.8333605701407806E-2</v>
      </c>
      <c r="BI30">
        <v>1.8333605701407806E-2</v>
      </c>
      <c r="BJ30">
        <v>8.9828702783502183E-3</v>
      </c>
      <c r="BK30">
        <v>7.0292923110829037E-3</v>
      </c>
      <c r="BL30">
        <v>5.5855813584141621E-3</v>
      </c>
      <c r="BM30">
        <v>3.010467016203308E-3</v>
      </c>
      <c r="BN30">
        <v>2.6963567611085365E-3</v>
      </c>
      <c r="BO30">
        <v>1.0105152048239478E-3</v>
      </c>
      <c r="BP30">
        <v>0</v>
      </c>
      <c r="BQ30">
        <v>0</v>
      </c>
      <c r="BR30">
        <v>0</v>
      </c>
      <c r="BS30">
        <v>0</v>
      </c>
      <c r="BT30">
        <v>1.6857489971057897E-2</v>
      </c>
      <c r="BU30">
        <v>1.6805295003519696E-2</v>
      </c>
    </row>
    <row r="31" spans="1:73" x14ac:dyDescent="0.25">
      <c r="A31">
        <v>1534</v>
      </c>
      <c r="B31">
        <v>149.01936896518905</v>
      </c>
      <c r="C31">
        <v>3.3859881733394647E-4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3.4229147927068162E-4</v>
      </c>
      <c r="J31">
        <v>2.3555314725774417E-3</v>
      </c>
      <c r="K31">
        <v>3.0349555784424829E-3</v>
      </c>
      <c r="L31">
        <v>3.0349555784424829E-3</v>
      </c>
      <c r="M31">
        <v>3.0349555784424829E-3</v>
      </c>
      <c r="N31">
        <v>6.3110601659305595E-3</v>
      </c>
      <c r="O31">
        <v>9.2920180318945868E-3</v>
      </c>
      <c r="P31">
        <v>1.3701128621224218E-2</v>
      </c>
      <c r="Q31">
        <v>1.8672204518741752E-2</v>
      </c>
      <c r="R31">
        <v>1.8672204518741752E-2</v>
      </c>
      <c r="S31">
        <v>1.9892445549500381E-2</v>
      </c>
      <c r="T31">
        <v>1.9892445549500381E-2</v>
      </c>
      <c r="U31">
        <v>1.9892445549500381E-2</v>
      </c>
      <c r="V31">
        <v>1.9892445549500381E-2</v>
      </c>
      <c r="W31">
        <v>1.9892445549500381E-2</v>
      </c>
      <c r="X31">
        <v>1.9892445549500381E-2</v>
      </c>
      <c r="Y31">
        <v>1.9892445549500381E-2</v>
      </c>
      <c r="Z31">
        <v>1.9892445549500381E-2</v>
      </c>
      <c r="AA31">
        <v>1.9892445549500381E-2</v>
      </c>
      <c r="AB31">
        <v>1.9892445549500381E-2</v>
      </c>
      <c r="AC31">
        <v>1.9892445549500381E-2</v>
      </c>
      <c r="AD31">
        <v>1.9892445549500381E-2</v>
      </c>
      <c r="AE31">
        <v>1.9892445549500381E-2</v>
      </c>
      <c r="AF31">
        <v>1.9892445549500381E-2</v>
      </c>
      <c r="AG31">
        <v>1.9892445549500381E-2</v>
      </c>
      <c r="AH31">
        <v>1.9892445549500381E-2</v>
      </c>
      <c r="AI31">
        <v>1.9892445549500381E-2</v>
      </c>
      <c r="AJ31">
        <v>1.9892445549500381E-2</v>
      </c>
      <c r="AK31">
        <v>1.9892445549500381E-2</v>
      </c>
      <c r="AL31">
        <v>1.9892445549500381E-2</v>
      </c>
      <c r="AM31">
        <v>1.9892445549500381E-2</v>
      </c>
      <c r="AN31">
        <v>1.9892445549500381E-2</v>
      </c>
      <c r="AO31">
        <v>1.9892445549500381E-2</v>
      </c>
      <c r="AP31">
        <v>1.9892445549500381E-2</v>
      </c>
      <c r="AQ31">
        <v>1.9892445549500381E-2</v>
      </c>
      <c r="AR31">
        <v>1.9892445549500381E-2</v>
      </c>
      <c r="AS31">
        <v>1.9892445549500381E-2</v>
      </c>
      <c r="AT31">
        <v>1.9892445549500381E-2</v>
      </c>
      <c r="AU31">
        <v>1.9892445549500381E-2</v>
      </c>
      <c r="AV31">
        <v>1.9892445549500381E-2</v>
      </c>
      <c r="AW31">
        <v>1.9892445549500381E-2</v>
      </c>
      <c r="AX31">
        <v>1.9892445549500381E-2</v>
      </c>
      <c r="AY31">
        <v>1.9892445549500381E-2</v>
      </c>
      <c r="AZ31">
        <v>1.9892445549500381E-2</v>
      </c>
      <c r="BA31">
        <v>1.9892445549500381E-2</v>
      </c>
      <c r="BB31">
        <v>1.9892445549500381E-2</v>
      </c>
      <c r="BC31">
        <v>1.9892445549500381E-2</v>
      </c>
      <c r="BD31">
        <v>1.9892445549500381E-2</v>
      </c>
      <c r="BE31">
        <v>1.9892445549500381E-2</v>
      </c>
      <c r="BF31">
        <v>1.9892445549500381E-2</v>
      </c>
      <c r="BG31">
        <v>1.9892445549500381E-2</v>
      </c>
      <c r="BH31">
        <v>1.8672204518741752E-2</v>
      </c>
      <c r="BI31">
        <v>1.8672204518741752E-2</v>
      </c>
      <c r="BJ31">
        <v>9.3214690956841643E-3</v>
      </c>
      <c r="BK31">
        <v>7.3678911284168497E-3</v>
      </c>
      <c r="BL31">
        <v>5.9241801757481082E-3</v>
      </c>
      <c r="BM31">
        <v>3.3490658335372544E-3</v>
      </c>
      <c r="BN31">
        <v>3.0349555784424829E-3</v>
      </c>
      <c r="BO31">
        <v>1.3491140221578942E-3</v>
      </c>
      <c r="BP31">
        <v>0</v>
      </c>
      <c r="BQ31">
        <v>0</v>
      </c>
      <c r="BR31">
        <v>0</v>
      </c>
      <c r="BS31">
        <v>0</v>
      </c>
      <c r="BT31">
        <v>1.6857489971057897E-2</v>
      </c>
      <c r="BU31">
        <v>1.7208286342799754E-2</v>
      </c>
    </row>
    <row r="32" spans="1:73" x14ac:dyDescent="0.25">
      <c r="A32">
        <v>1534</v>
      </c>
      <c r="B32">
        <v>149.45682605596483</v>
      </c>
      <c r="C32">
        <v>3.395927985499428E-4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3.4229147927068162E-4</v>
      </c>
      <c r="J32">
        <v>2.3555314725774417E-3</v>
      </c>
      <c r="K32">
        <v>3.3745483769924258E-3</v>
      </c>
      <c r="L32">
        <v>3.3745483769924258E-3</v>
      </c>
      <c r="M32">
        <v>3.3745483769924258E-3</v>
      </c>
      <c r="N32">
        <v>6.6506529644805024E-3</v>
      </c>
      <c r="O32">
        <v>9.6316108304445296E-3</v>
      </c>
      <c r="P32">
        <v>1.4040721419774161E-2</v>
      </c>
      <c r="Q32">
        <v>1.9011797317291693E-2</v>
      </c>
      <c r="R32">
        <v>1.9011797317291693E-2</v>
      </c>
      <c r="S32">
        <v>2.0232038348050322E-2</v>
      </c>
      <c r="T32">
        <v>2.0232038348050322E-2</v>
      </c>
      <c r="U32">
        <v>2.0232038348050322E-2</v>
      </c>
      <c r="V32">
        <v>2.0232038348050322E-2</v>
      </c>
      <c r="W32">
        <v>2.0232038348050322E-2</v>
      </c>
      <c r="X32">
        <v>2.0232038348050322E-2</v>
      </c>
      <c r="Y32">
        <v>2.0232038348050322E-2</v>
      </c>
      <c r="Z32">
        <v>2.0232038348050322E-2</v>
      </c>
      <c r="AA32">
        <v>2.0232038348050322E-2</v>
      </c>
      <c r="AB32">
        <v>2.0232038348050322E-2</v>
      </c>
      <c r="AC32">
        <v>2.0232038348050322E-2</v>
      </c>
      <c r="AD32">
        <v>2.0232038348050322E-2</v>
      </c>
      <c r="AE32">
        <v>2.0232038348050322E-2</v>
      </c>
      <c r="AF32">
        <v>2.0232038348050322E-2</v>
      </c>
      <c r="AG32">
        <v>2.0232038348050322E-2</v>
      </c>
      <c r="AH32">
        <v>2.0232038348050322E-2</v>
      </c>
      <c r="AI32">
        <v>2.0232038348050322E-2</v>
      </c>
      <c r="AJ32">
        <v>2.0232038348050322E-2</v>
      </c>
      <c r="AK32">
        <v>2.0232038348050322E-2</v>
      </c>
      <c r="AL32">
        <v>2.0232038348050322E-2</v>
      </c>
      <c r="AM32">
        <v>2.0232038348050322E-2</v>
      </c>
      <c r="AN32">
        <v>2.0232038348050322E-2</v>
      </c>
      <c r="AO32">
        <v>2.0232038348050322E-2</v>
      </c>
      <c r="AP32">
        <v>2.0232038348050322E-2</v>
      </c>
      <c r="AQ32">
        <v>2.0232038348050322E-2</v>
      </c>
      <c r="AR32">
        <v>2.0232038348050322E-2</v>
      </c>
      <c r="AS32">
        <v>2.0232038348050322E-2</v>
      </c>
      <c r="AT32">
        <v>2.0232038348050322E-2</v>
      </c>
      <c r="AU32">
        <v>2.0232038348050322E-2</v>
      </c>
      <c r="AV32">
        <v>2.0232038348050322E-2</v>
      </c>
      <c r="AW32">
        <v>2.0232038348050322E-2</v>
      </c>
      <c r="AX32">
        <v>2.0232038348050322E-2</v>
      </c>
      <c r="AY32">
        <v>2.0232038348050322E-2</v>
      </c>
      <c r="AZ32">
        <v>2.0232038348050322E-2</v>
      </c>
      <c r="BA32">
        <v>2.0232038348050322E-2</v>
      </c>
      <c r="BB32">
        <v>2.0232038348050322E-2</v>
      </c>
      <c r="BC32">
        <v>2.0232038348050322E-2</v>
      </c>
      <c r="BD32">
        <v>2.0232038348050322E-2</v>
      </c>
      <c r="BE32">
        <v>2.0232038348050322E-2</v>
      </c>
      <c r="BF32">
        <v>2.0232038348050322E-2</v>
      </c>
      <c r="BG32">
        <v>2.0232038348050322E-2</v>
      </c>
      <c r="BH32">
        <v>1.9011797317291693E-2</v>
      </c>
      <c r="BI32">
        <v>1.9011797317291693E-2</v>
      </c>
      <c r="BJ32">
        <v>9.6610618942341072E-3</v>
      </c>
      <c r="BK32">
        <v>7.7074839269667926E-3</v>
      </c>
      <c r="BL32">
        <v>6.263772974298051E-3</v>
      </c>
      <c r="BM32">
        <v>3.6886586320871973E-3</v>
      </c>
      <c r="BN32">
        <v>3.3745483769924258E-3</v>
      </c>
      <c r="BO32">
        <v>1.6887068207078371E-3</v>
      </c>
      <c r="BP32">
        <v>3.395927985499428E-4</v>
      </c>
      <c r="BQ32">
        <v>0</v>
      </c>
      <c r="BR32">
        <v>0</v>
      </c>
      <c r="BS32">
        <v>0</v>
      </c>
      <c r="BT32">
        <v>1.6857489971057897E-2</v>
      </c>
      <c r="BU32">
        <v>1.7839215068954164E-2</v>
      </c>
    </row>
    <row r="33" spans="1:73" x14ac:dyDescent="0.25">
      <c r="A33">
        <v>1534</v>
      </c>
      <c r="B33">
        <v>151.47498426408734</v>
      </c>
      <c r="C33">
        <v>3.44178417098782E-4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3.4229147927068162E-4</v>
      </c>
      <c r="J33">
        <v>2.3555314725774417E-3</v>
      </c>
      <c r="K33">
        <v>3.3745483769924258E-3</v>
      </c>
      <c r="L33">
        <v>3.7187267940912076E-3</v>
      </c>
      <c r="M33">
        <v>3.7187267940912076E-3</v>
      </c>
      <c r="N33">
        <v>6.9948313815792846E-3</v>
      </c>
      <c r="O33">
        <v>9.975789247543311E-3</v>
      </c>
      <c r="P33">
        <v>1.4384899836872942E-2</v>
      </c>
      <c r="Q33">
        <v>1.9355975734390476E-2</v>
      </c>
      <c r="R33">
        <v>1.9355975734390476E-2</v>
      </c>
      <c r="S33">
        <v>2.0576216765149105E-2</v>
      </c>
      <c r="T33">
        <v>2.0576216765149105E-2</v>
      </c>
      <c r="U33">
        <v>2.0576216765149105E-2</v>
      </c>
      <c r="V33">
        <v>2.0576216765149105E-2</v>
      </c>
      <c r="W33">
        <v>2.0576216765149105E-2</v>
      </c>
      <c r="X33">
        <v>2.0576216765149105E-2</v>
      </c>
      <c r="Y33">
        <v>2.0576216765149105E-2</v>
      </c>
      <c r="Z33">
        <v>2.0576216765149105E-2</v>
      </c>
      <c r="AA33">
        <v>2.0576216765149105E-2</v>
      </c>
      <c r="AB33">
        <v>2.0576216765149105E-2</v>
      </c>
      <c r="AC33">
        <v>2.0576216765149105E-2</v>
      </c>
      <c r="AD33">
        <v>2.0576216765149105E-2</v>
      </c>
      <c r="AE33">
        <v>2.0576216765149105E-2</v>
      </c>
      <c r="AF33">
        <v>2.0576216765149105E-2</v>
      </c>
      <c r="AG33">
        <v>2.0576216765149105E-2</v>
      </c>
      <c r="AH33">
        <v>2.0576216765149105E-2</v>
      </c>
      <c r="AI33">
        <v>2.0576216765149105E-2</v>
      </c>
      <c r="AJ33">
        <v>2.0576216765149105E-2</v>
      </c>
      <c r="AK33">
        <v>2.0576216765149105E-2</v>
      </c>
      <c r="AL33">
        <v>2.0576216765149105E-2</v>
      </c>
      <c r="AM33">
        <v>2.0576216765149105E-2</v>
      </c>
      <c r="AN33">
        <v>2.0576216765149105E-2</v>
      </c>
      <c r="AO33">
        <v>2.0576216765149105E-2</v>
      </c>
      <c r="AP33">
        <v>2.0576216765149105E-2</v>
      </c>
      <c r="AQ33">
        <v>2.0576216765149105E-2</v>
      </c>
      <c r="AR33">
        <v>2.0576216765149105E-2</v>
      </c>
      <c r="AS33">
        <v>2.0576216765149105E-2</v>
      </c>
      <c r="AT33">
        <v>2.0576216765149105E-2</v>
      </c>
      <c r="AU33">
        <v>2.0576216765149105E-2</v>
      </c>
      <c r="AV33">
        <v>2.0576216765149105E-2</v>
      </c>
      <c r="AW33">
        <v>2.0576216765149105E-2</v>
      </c>
      <c r="AX33">
        <v>2.0576216765149105E-2</v>
      </c>
      <c r="AY33">
        <v>2.0576216765149105E-2</v>
      </c>
      <c r="AZ33">
        <v>2.0576216765149105E-2</v>
      </c>
      <c r="BA33">
        <v>2.0576216765149105E-2</v>
      </c>
      <c r="BB33">
        <v>2.0576216765149105E-2</v>
      </c>
      <c r="BC33">
        <v>2.0576216765149105E-2</v>
      </c>
      <c r="BD33">
        <v>2.0576216765149105E-2</v>
      </c>
      <c r="BE33">
        <v>2.0576216765149105E-2</v>
      </c>
      <c r="BF33">
        <v>2.0576216765149105E-2</v>
      </c>
      <c r="BG33">
        <v>2.0576216765149105E-2</v>
      </c>
      <c r="BH33">
        <v>1.9355975734390476E-2</v>
      </c>
      <c r="BI33">
        <v>1.9355975734390476E-2</v>
      </c>
      <c r="BJ33">
        <v>1.0005240311332889E-2</v>
      </c>
      <c r="BK33">
        <v>8.051662344065574E-3</v>
      </c>
      <c r="BL33">
        <v>6.6079513913968333E-3</v>
      </c>
      <c r="BM33">
        <v>4.0328370491859791E-3</v>
      </c>
      <c r="BN33">
        <v>3.7187267940912076E-3</v>
      </c>
      <c r="BO33">
        <v>2.0328852378066189E-3</v>
      </c>
      <c r="BP33">
        <v>6.837712156487248E-4</v>
      </c>
      <c r="BQ33">
        <v>0</v>
      </c>
      <c r="BR33">
        <v>0</v>
      </c>
      <c r="BS33">
        <v>0</v>
      </c>
      <c r="BT33">
        <v>1.6857489971057897E-2</v>
      </c>
      <c r="BU33">
        <v>1.8470143795108578E-2</v>
      </c>
    </row>
    <row r="34" spans="1:73" x14ac:dyDescent="0.25">
      <c r="A34">
        <v>1534</v>
      </c>
      <c r="B34">
        <v>150.74756925684486</v>
      </c>
      <c r="C34">
        <v>3.4252559932835641E-4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3.4229147927068162E-4</v>
      </c>
      <c r="J34">
        <v>2.3555314725774417E-3</v>
      </c>
      <c r="K34">
        <v>3.3745483769924258E-3</v>
      </c>
      <c r="L34">
        <v>4.0612523934195639E-3</v>
      </c>
      <c r="M34">
        <v>4.0612523934195639E-3</v>
      </c>
      <c r="N34">
        <v>7.3373569809076413E-3</v>
      </c>
      <c r="O34">
        <v>1.0318314846871667E-2</v>
      </c>
      <c r="P34">
        <v>1.4727425436201298E-2</v>
      </c>
      <c r="Q34">
        <v>1.9698501333718834E-2</v>
      </c>
      <c r="R34">
        <v>1.9698501333718834E-2</v>
      </c>
      <c r="S34">
        <v>2.0918742364477463E-2</v>
      </c>
      <c r="T34">
        <v>2.0918742364477463E-2</v>
      </c>
      <c r="U34">
        <v>2.0918742364477463E-2</v>
      </c>
      <c r="V34">
        <v>2.0918742364477463E-2</v>
      </c>
      <c r="W34">
        <v>2.0918742364477463E-2</v>
      </c>
      <c r="X34">
        <v>2.0918742364477463E-2</v>
      </c>
      <c r="Y34">
        <v>2.0918742364477463E-2</v>
      </c>
      <c r="Z34">
        <v>2.0918742364477463E-2</v>
      </c>
      <c r="AA34">
        <v>2.0918742364477463E-2</v>
      </c>
      <c r="AB34">
        <v>2.0918742364477463E-2</v>
      </c>
      <c r="AC34">
        <v>2.0918742364477463E-2</v>
      </c>
      <c r="AD34">
        <v>2.0918742364477463E-2</v>
      </c>
      <c r="AE34">
        <v>2.0918742364477463E-2</v>
      </c>
      <c r="AF34">
        <v>2.0918742364477463E-2</v>
      </c>
      <c r="AG34">
        <v>2.0918742364477463E-2</v>
      </c>
      <c r="AH34">
        <v>2.0918742364477463E-2</v>
      </c>
      <c r="AI34">
        <v>2.0918742364477463E-2</v>
      </c>
      <c r="AJ34">
        <v>2.0918742364477463E-2</v>
      </c>
      <c r="AK34">
        <v>2.0918742364477463E-2</v>
      </c>
      <c r="AL34">
        <v>2.0918742364477463E-2</v>
      </c>
      <c r="AM34">
        <v>2.0918742364477463E-2</v>
      </c>
      <c r="AN34">
        <v>2.0918742364477463E-2</v>
      </c>
      <c r="AO34">
        <v>2.0918742364477463E-2</v>
      </c>
      <c r="AP34">
        <v>2.0918742364477463E-2</v>
      </c>
      <c r="AQ34">
        <v>2.0918742364477463E-2</v>
      </c>
      <c r="AR34">
        <v>2.0918742364477463E-2</v>
      </c>
      <c r="AS34">
        <v>2.0918742364477463E-2</v>
      </c>
      <c r="AT34">
        <v>2.0918742364477463E-2</v>
      </c>
      <c r="AU34">
        <v>2.0918742364477463E-2</v>
      </c>
      <c r="AV34">
        <v>2.0918742364477463E-2</v>
      </c>
      <c r="AW34">
        <v>2.0918742364477463E-2</v>
      </c>
      <c r="AX34">
        <v>2.0918742364477463E-2</v>
      </c>
      <c r="AY34">
        <v>2.0918742364477463E-2</v>
      </c>
      <c r="AZ34">
        <v>2.0918742364477463E-2</v>
      </c>
      <c r="BA34">
        <v>2.0918742364477463E-2</v>
      </c>
      <c r="BB34">
        <v>2.0918742364477463E-2</v>
      </c>
      <c r="BC34">
        <v>2.0918742364477463E-2</v>
      </c>
      <c r="BD34">
        <v>2.0918742364477463E-2</v>
      </c>
      <c r="BE34">
        <v>2.0918742364477463E-2</v>
      </c>
      <c r="BF34">
        <v>2.0918742364477463E-2</v>
      </c>
      <c r="BG34">
        <v>2.0918742364477463E-2</v>
      </c>
      <c r="BH34">
        <v>1.9698501333718834E-2</v>
      </c>
      <c r="BI34">
        <v>1.9698501333718834E-2</v>
      </c>
      <c r="BJ34">
        <v>1.0347765910661244E-2</v>
      </c>
      <c r="BK34">
        <v>8.3941879433939298E-3</v>
      </c>
      <c r="BL34">
        <v>6.95047699072519E-3</v>
      </c>
      <c r="BM34">
        <v>4.3753626485143358E-3</v>
      </c>
      <c r="BN34">
        <v>4.0612523934195639E-3</v>
      </c>
      <c r="BO34">
        <v>2.3754108371349752E-3</v>
      </c>
      <c r="BP34">
        <v>1.0262968149770812E-3</v>
      </c>
      <c r="BQ34">
        <v>0</v>
      </c>
      <c r="BR34">
        <v>0</v>
      </c>
      <c r="BS34">
        <v>0</v>
      </c>
      <c r="BT34">
        <v>1.6857489971057897E-2</v>
      </c>
      <c r="BU34">
        <v>1.8989670148445624E-2</v>
      </c>
    </row>
    <row r="35" spans="1:73" x14ac:dyDescent="0.25">
      <c r="A35">
        <v>1534</v>
      </c>
      <c r="B35">
        <v>148.19112289113431</v>
      </c>
      <c r="C35">
        <v>3.3671689323854967E-4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3.4229147927068162E-4</v>
      </c>
      <c r="J35">
        <v>2.3555314725774417E-3</v>
      </c>
      <c r="K35">
        <v>3.3745483769924258E-3</v>
      </c>
      <c r="L35">
        <v>4.3979692866581137E-3</v>
      </c>
      <c r="M35">
        <v>4.3979692866581137E-3</v>
      </c>
      <c r="N35">
        <v>7.6740738741461912E-3</v>
      </c>
      <c r="O35">
        <v>1.0655031740110217E-2</v>
      </c>
      <c r="P35">
        <v>1.5064142329439848E-2</v>
      </c>
      <c r="Q35">
        <v>2.0035218226957384E-2</v>
      </c>
      <c r="R35">
        <v>2.0035218226957384E-2</v>
      </c>
      <c r="S35">
        <v>2.1255459257716013E-2</v>
      </c>
      <c r="T35">
        <v>2.1255459257716013E-2</v>
      </c>
      <c r="U35">
        <v>2.1255459257716013E-2</v>
      </c>
      <c r="V35">
        <v>2.1255459257716013E-2</v>
      </c>
      <c r="W35">
        <v>2.1255459257716013E-2</v>
      </c>
      <c r="X35">
        <v>2.1255459257716013E-2</v>
      </c>
      <c r="Y35">
        <v>2.1255459257716013E-2</v>
      </c>
      <c r="Z35">
        <v>2.1255459257716013E-2</v>
      </c>
      <c r="AA35">
        <v>2.1255459257716013E-2</v>
      </c>
      <c r="AB35">
        <v>2.1255459257716013E-2</v>
      </c>
      <c r="AC35">
        <v>2.1255459257716013E-2</v>
      </c>
      <c r="AD35">
        <v>2.1255459257716013E-2</v>
      </c>
      <c r="AE35">
        <v>2.1255459257716013E-2</v>
      </c>
      <c r="AF35">
        <v>2.1255459257716013E-2</v>
      </c>
      <c r="AG35">
        <v>2.1255459257716013E-2</v>
      </c>
      <c r="AH35">
        <v>2.1255459257716013E-2</v>
      </c>
      <c r="AI35">
        <v>2.1255459257716013E-2</v>
      </c>
      <c r="AJ35">
        <v>2.1255459257716013E-2</v>
      </c>
      <c r="AK35">
        <v>2.1255459257716013E-2</v>
      </c>
      <c r="AL35">
        <v>2.1255459257716013E-2</v>
      </c>
      <c r="AM35">
        <v>2.1255459257716013E-2</v>
      </c>
      <c r="AN35">
        <v>2.1255459257716013E-2</v>
      </c>
      <c r="AO35">
        <v>2.1255459257716013E-2</v>
      </c>
      <c r="AP35">
        <v>2.1255459257716013E-2</v>
      </c>
      <c r="AQ35">
        <v>2.1255459257716013E-2</v>
      </c>
      <c r="AR35">
        <v>2.1255459257716013E-2</v>
      </c>
      <c r="AS35">
        <v>2.1255459257716013E-2</v>
      </c>
      <c r="AT35">
        <v>2.1255459257716013E-2</v>
      </c>
      <c r="AU35">
        <v>2.1255459257716013E-2</v>
      </c>
      <c r="AV35">
        <v>2.1255459257716013E-2</v>
      </c>
      <c r="AW35">
        <v>2.1255459257716013E-2</v>
      </c>
      <c r="AX35">
        <v>2.1255459257716013E-2</v>
      </c>
      <c r="AY35">
        <v>2.1255459257716013E-2</v>
      </c>
      <c r="AZ35">
        <v>2.1255459257716013E-2</v>
      </c>
      <c r="BA35">
        <v>2.1255459257716013E-2</v>
      </c>
      <c r="BB35">
        <v>2.1255459257716013E-2</v>
      </c>
      <c r="BC35">
        <v>2.1255459257716013E-2</v>
      </c>
      <c r="BD35">
        <v>2.1255459257716013E-2</v>
      </c>
      <c r="BE35">
        <v>2.1255459257716013E-2</v>
      </c>
      <c r="BF35">
        <v>2.1255459257716013E-2</v>
      </c>
      <c r="BG35">
        <v>2.1255459257716013E-2</v>
      </c>
      <c r="BH35">
        <v>2.0035218226957384E-2</v>
      </c>
      <c r="BI35">
        <v>2.0035218226957384E-2</v>
      </c>
      <c r="BJ35">
        <v>1.0684482803899794E-2</v>
      </c>
      <c r="BK35">
        <v>8.7309048366324797E-3</v>
      </c>
      <c r="BL35">
        <v>7.2871938839637398E-3</v>
      </c>
      <c r="BM35">
        <v>4.7120795417528857E-3</v>
      </c>
      <c r="BN35">
        <v>4.3979692866581137E-3</v>
      </c>
      <c r="BO35">
        <v>2.7121277303735246E-3</v>
      </c>
      <c r="BP35">
        <v>1.3630137082156308E-3</v>
      </c>
      <c r="BQ35">
        <v>3.3671689323854967E-4</v>
      </c>
      <c r="BR35">
        <v>0</v>
      </c>
      <c r="BS35">
        <v>0</v>
      </c>
      <c r="BT35">
        <v>1.5910950771379453E-2</v>
      </c>
      <c r="BU35">
        <v>1.9494578090869987E-2</v>
      </c>
    </row>
    <row r="36" spans="1:73" x14ac:dyDescent="0.25">
      <c r="A36">
        <v>1534</v>
      </c>
      <c r="B36">
        <v>148.13831805001303</v>
      </c>
      <c r="C36">
        <v>3.3659691113905926E-4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3.4229147927068162E-4</v>
      </c>
      <c r="J36">
        <v>2.3555314725774417E-3</v>
      </c>
      <c r="K36">
        <v>3.3745483769924258E-3</v>
      </c>
      <c r="L36">
        <v>4.7345661977971727E-3</v>
      </c>
      <c r="M36">
        <v>4.7345661977971727E-3</v>
      </c>
      <c r="N36">
        <v>8.010670785285251E-3</v>
      </c>
      <c r="O36">
        <v>1.0991628651249277E-2</v>
      </c>
      <c r="P36">
        <v>1.5400739240578908E-2</v>
      </c>
      <c r="Q36">
        <v>2.0371815138096442E-2</v>
      </c>
      <c r="R36">
        <v>2.0371815138096442E-2</v>
      </c>
      <c r="S36">
        <v>2.1592056168855071E-2</v>
      </c>
      <c r="T36">
        <v>2.1592056168855071E-2</v>
      </c>
      <c r="U36">
        <v>2.1592056168855071E-2</v>
      </c>
      <c r="V36">
        <v>2.1592056168855071E-2</v>
      </c>
      <c r="W36">
        <v>2.1592056168855071E-2</v>
      </c>
      <c r="X36">
        <v>2.1592056168855071E-2</v>
      </c>
      <c r="Y36">
        <v>2.1592056168855071E-2</v>
      </c>
      <c r="Z36">
        <v>2.1592056168855071E-2</v>
      </c>
      <c r="AA36">
        <v>2.1592056168855071E-2</v>
      </c>
      <c r="AB36">
        <v>2.1592056168855071E-2</v>
      </c>
      <c r="AC36">
        <v>2.1592056168855071E-2</v>
      </c>
      <c r="AD36">
        <v>2.1592056168855071E-2</v>
      </c>
      <c r="AE36">
        <v>2.1592056168855071E-2</v>
      </c>
      <c r="AF36">
        <v>2.1592056168855071E-2</v>
      </c>
      <c r="AG36">
        <v>2.1592056168855071E-2</v>
      </c>
      <c r="AH36">
        <v>2.1592056168855071E-2</v>
      </c>
      <c r="AI36">
        <v>2.1592056168855071E-2</v>
      </c>
      <c r="AJ36">
        <v>2.1592056168855071E-2</v>
      </c>
      <c r="AK36">
        <v>2.1592056168855071E-2</v>
      </c>
      <c r="AL36">
        <v>2.1592056168855071E-2</v>
      </c>
      <c r="AM36">
        <v>2.1592056168855071E-2</v>
      </c>
      <c r="AN36">
        <v>2.1592056168855071E-2</v>
      </c>
      <c r="AO36">
        <v>2.1592056168855071E-2</v>
      </c>
      <c r="AP36">
        <v>2.1592056168855071E-2</v>
      </c>
      <c r="AQ36">
        <v>2.1592056168855071E-2</v>
      </c>
      <c r="AR36">
        <v>2.1592056168855071E-2</v>
      </c>
      <c r="AS36">
        <v>2.1592056168855071E-2</v>
      </c>
      <c r="AT36">
        <v>2.1592056168855071E-2</v>
      </c>
      <c r="AU36">
        <v>2.1592056168855071E-2</v>
      </c>
      <c r="AV36">
        <v>2.1592056168855071E-2</v>
      </c>
      <c r="AW36">
        <v>2.1592056168855071E-2</v>
      </c>
      <c r="AX36">
        <v>2.1592056168855071E-2</v>
      </c>
      <c r="AY36">
        <v>2.1592056168855071E-2</v>
      </c>
      <c r="AZ36">
        <v>2.1592056168855071E-2</v>
      </c>
      <c r="BA36">
        <v>2.1592056168855071E-2</v>
      </c>
      <c r="BB36">
        <v>2.1592056168855071E-2</v>
      </c>
      <c r="BC36">
        <v>2.1592056168855071E-2</v>
      </c>
      <c r="BD36">
        <v>2.1592056168855071E-2</v>
      </c>
      <c r="BE36">
        <v>2.1592056168855071E-2</v>
      </c>
      <c r="BF36">
        <v>2.1592056168855071E-2</v>
      </c>
      <c r="BG36">
        <v>2.1592056168855071E-2</v>
      </c>
      <c r="BH36">
        <v>2.0371815138096442E-2</v>
      </c>
      <c r="BI36">
        <v>2.0371815138096442E-2</v>
      </c>
      <c r="BJ36">
        <v>1.1021079715038854E-2</v>
      </c>
      <c r="BK36">
        <v>9.0675017477715395E-3</v>
      </c>
      <c r="BL36">
        <v>7.6237907951027988E-3</v>
      </c>
      <c r="BM36">
        <v>5.0486764528919446E-3</v>
      </c>
      <c r="BN36">
        <v>4.7345661977971727E-3</v>
      </c>
      <c r="BO36">
        <v>3.048724641512584E-3</v>
      </c>
      <c r="BP36">
        <v>1.6996106193546902E-3</v>
      </c>
      <c r="BQ36">
        <v>3.3671689323854967E-4</v>
      </c>
      <c r="BR36">
        <v>0</v>
      </c>
      <c r="BS36">
        <v>0</v>
      </c>
      <c r="BT36">
        <v>1.6857489971057897E-2</v>
      </c>
      <c r="BU36">
        <v>1.8989670148445624E-2</v>
      </c>
    </row>
    <row r="37" spans="1:73" x14ac:dyDescent="0.25">
      <c r="A37">
        <v>1534</v>
      </c>
      <c r="B37">
        <v>148.12479370115383</v>
      </c>
      <c r="C37">
        <v>3.3656618138519755E-4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3.4229147927068162E-4</v>
      </c>
      <c r="J37">
        <v>2.3555314725774417E-3</v>
      </c>
      <c r="K37">
        <v>3.3745483769924258E-3</v>
      </c>
      <c r="L37">
        <v>5.0711323791823703E-3</v>
      </c>
      <c r="M37">
        <v>5.0711323791823703E-3</v>
      </c>
      <c r="N37">
        <v>8.3472369666704477E-3</v>
      </c>
      <c r="O37">
        <v>1.1328194832634473E-2</v>
      </c>
      <c r="P37">
        <v>1.5737305421964106E-2</v>
      </c>
      <c r="Q37">
        <v>2.070838131948164E-2</v>
      </c>
      <c r="R37">
        <v>2.070838131948164E-2</v>
      </c>
      <c r="S37">
        <v>2.1928622350240269E-2</v>
      </c>
      <c r="T37">
        <v>2.1928622350240269E-2</v>
      </c>
      <c r="U37">
        <v>2.1928622350240269E-2</v>
      </c>
      <c r="V37">
        <v>2.1928622350240269E-2</v>
      </c>
      <c r="W37">
        <v>2.1928622350240269E-2</v>
      </c>
      <c r="X37">
        <v>2.1928622350240269E-2</v>
      </c>
      <c r="Y37">
        <v>2.1928622350240269E-2</v>
      </c>
      <c r="Z37">
        <v>2.1928622350240269E-2</v>
      </c>
      <c r="AA37">
        <v>2.1928622350240269E-2</v>
      </c>
      <c r="AB37">
        <v>2.1928622350240269E-2</v>
      </c>
      <c r="AC37">
        <v>2.1928622350240269E-2</v>
      </c>
      <c r="AD37">
        <v>2.1928622350240269E-2</v>
      </c>
      <c r="AE37">
        <v>2.1928622350240269E-2</v>
      </c>
      <c r="AF37">
        <v>2.1928622350240269E-2</v>
      </c>
      <c r="AG37">
        <v>2.1928622350240269E-2</v>
      </c>
      <c r="AH37">
        <v>2.1928622350240269E-2</v>
      </c>
      <c r="AI37">
        <v>2.1928622350240269E-2</v>
      </c>
      <c r="AJ37">
        <v>2.1928622350240269E-2</v>
      </c>
      <c r="AK37">
        <v>2.1928622350240269E-2</v>
      </c>
      <c r="AL37">
        <v>2.1928622350240269E-2</v>
      </c>
      <c r="AM37">
        <v>2.1928622350240269E-2</v>
      </c>
      <c r="AN37">
        <v>2.1928622350240269E-2</v>
      </c>
      <c r="AO37">
        <v>2.1928622350240269E-2</v>
      </c>
      <c r="AP37">
        <v>2.1928622350240269E-2</v>
      </c>
      <c r="AQ37">
        <v>2.1928622350240269E-2</v>
      </c>
      <c r="AR37">
        <v>2.1928622350240269E-2</v>
      </c>
      <c r="AS37">
        <v>2.1928622350240269E-2</v>
      </c>
      <c r="AT37">
        <v>2.1928622350240269E-2</v>
      </c>
      <c r="AU37">
        <v>2.1928622350240269E-2</v>
      </c>
      <c r="AV37">
        <v>2.1928622350240269E-2</v>
      </c>
      <c r="AW37">
        <v>2.1928622350240269E-2</v>
      </c>
      <c r="AX37">
        <v>2.1928622350240269E-2</v>
      </c>
      <c r="AY37">
        <v>2.1928622350240269E-2</v>
      </c>
      <c r="AZ37">
        <v>2.1928622350240269E-2</v>
      </c>
      <c r="BA37">
        <v>2.1928622350240269E-2</v>
      </c>
      <c r="BB37">
        <v>2.1928622350240269E-2</v>
      </c>
      <c r="BC37">
        <v>2.1928622350240269E-2</v>
      </c>
      <c r="BD37">
        <v>2.1928622350240269E-2</v>
      </c>
      <c r="BE37">
        <v>2.1928622350240269E-2</v>
      </c>
      <c r="BF37">
        <v>2.1928622350240269E-2</v>
      </c>
      <c r="BG37">
        <v>2.1928622350240269E-2</v>
      </c>
      <c r="BH37">
        <v>2.070838131948164E-2</v>
      </c>
      <c r="BI37">
        <v>2.070838131948164E-2</v>
      </c>
      <c r="BJ37">
        <v>1.1357645896424051E-2</v>
      </c>
      <c r="BK37">
        <v>9.4040679291567363E-3</v>
      </c>
      <c r="BL37">
        <v>7.9603569764879964E-3</v>
      </c>
      <c r="BM37">
        <v>5.3852426342771422E-3</v>
      </c>
      <c r="BN37">
        <v>5.0711323791823703E-3</v>
      </c>
      <c r="BO37">
        <v>3.3852908228977816E-3</v>
      </c>
      <c r="BP37">
        <v>2.0361768007398878E-3</v>
      </c>
      <c r="BQ37">
        <v>3.3671689323854967E-4</v>
      </c>
      <c r="BR37">
        <v>0</v>
      </c>
      <c r="BS37">
        <v>0</v>
      </c>
      <c r="BT37">
        <v>1.6857489971057897E-2</v>
      </c>
      <c r="BU37">
        <v>1.8470143795108578E-2</v>
      </c>
    </row>
    <row r="38" spans="1:73" x14ac:dyDescent="0.25">
      <c r="A38">
        <v>1534</v>
      </c>
      <c r="B38">
        <v>153.2667438363755</v>
      </c>
      <c r="C38">
        <v>3.4824961721415269E-4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3.4229147927068162E-4</v>
      </c>
      <c r="J38">
        <v>2.3555314725774417E-3</v>
      </c>
      <c r="K38">
        <v>3.7227979942065785E-3</v>
      </c>
      <c r="L38">
        <v>5.4193819963965226E-3</v>
      </c>
      <c r="M38">
        <v>5.4193819963965226E-3</v>
      </c>
      <c r="N38">
        <v>8.6954865838846009E-3</v>
      </c>
      <c r="O38">
        <v>1.1676444449848626E-2</v>
      </c>
      <c r="P38">
        <v>1.6085555039178259E-2</v>
      </c>
      <c r="Q38">
        <v>2.1056630936695794E-2</v>
      </c>
      <c r="R38">
        <v>2.1056630936695794E-2</v>
      </c>
      <c r="S38">
        <v>2.2276871967454422E-2</v>
      </c>
      <c r="T38">
        <v>2.2276871967454422E-2</v>
      </c>
      <c r="U38">
        <v>2.2276871967454422E-2</v>
      </c>
      <c r="V38">
        <v>2.2276871967454422E-2</v>
      </c>
      <c r="W38">
        <v>2.2276871967454422E-2</v>
      </c>
      <c r="X38">
        <v>2.2276871967454422E-2</v>
      </c>
      <c r="Y38">
        <v>2.2276871967454422E-2</v>
      </c>
      <c r="Z38">
        <v>2.2276871967454422E-2</v>
      </c>
      <c r="AA38">
        <v>2.2276871967454422E-2</v>
      </c>
      <c r="AB38">
        <v>2.2276871967454422E-2</v>
      </c>
      <c r="AC38">
        <v>2.2276871967454422E-2</v>
      </c>
      <c r="AD38">
        <v>2.2276871967454422E-2</v>
      </c>
      <c r="AE38">
        <v>2.2276871967454422E-2</v>
      </c>
      <c r="AF38">
        <v>2.2276871967454422E-2</v>
      </c>
      <c r="AG38">
        <v>2.2276871967454422E-2</v>
      </c>
      <c r="AH38">
        <v>2.2276871967454422E-2</v>
      </c>
      <c r="AI38">
        <v>2.2276871967454422E-2</v>
      </c>
      <c r="AJ38">
        <v>2.2276871967454422E-2</v>
      </c>
      <c r="AK38">
        <v>2.2276871967454422E-2</v>
      </c>
      <c r="AL38">
        <v>2.2276871967454422E-2</v>
      </c>
      <c r="AM38">
        <v>2.2276871967454422E-2</v>
      </c>
      <c r="AN38">
        <v>2.2276871967454422E-2</v>
      </c>
      <c r="AO38">
        <v>2.2276871967454422E-2</v>
      </c>
      <c r="AP38">
        <v>2.2276871967454422E-2</v>
      </c>
      <c r="AQ38">
        <v>2.2276871967454422E-2</v>
      </c>
      <c r="AR38">
        <v>2.2276871967454422E-2</v>
      </c>
      <c r="AS38">
        <v>2.2276871967454422E-2</v>
      </c>
      <c r="AT38">
        <v>2.2276871967454422E-2</v>
      </c>
      <c r="AU38">
        <v>2.2276871967454422E-2</v>
      </c>
      <c r="AV38">
        <v>2.2276871967454422E-2</v>
      </c>
      <c r="AW38">
        <v>2.2276871967454422E-2</v>
      </c>
      <c r="AX38">
        <v>2.2276871967454422E-2</v>
      </c>
      <c r="AY38">
        <v>2.2276871967454422E-2</v>
      </c>
      <c r="AZ38">
        <v>2.2276871967454422E-2</v>
      </c>
      <c r="BA38">
        <v>2.2276871967454422E-2</v>
      </c>
      <c r="BB38">
        <v>2.2276871967454422E-2</v>
      </c>
      <c r="BC38">
        <v>2.2276871967454422E-2</v>
      </c>
      <c r="BD38">
        <v>2.2276871967454422E-2</v>
      </c>
      <c r="BE38">
        <v>2.2276871967454422E-2</v>
      </c>
      <c r="BF38">
        <v>2.2276871967454422E-2</v>
      </c>
      <c r="BG38">
        <v>2.2276871967454422E-2</v>
      </c>
      <c r="BH38">
        <v>2.1056630936695794E-2</v>
      </c>
      <c r="BI38">
        <v>2.1056630936695794E-2</v>
      </c>
      <c r="BJ38">
        <v>1.1705895513638204E-2</v>
      </c>
      <c r="BK38">
        <v>9.7523175463708894E-3</v>
      </c>
      <c r="BL38">
        <v>8.3086065937021496E-3</v>
      </c>
      <c r="BM38">
        <v>5.7334922514912946E-3</v>
      </c>
      <c r="BN38">
        <v>5.4193819963965226E-3</v>
      </c>
      <c r="BO38">
        <v>3.7335404401119343E-3</v>
      </c>
      <c r="BP38">
        <v>2.3844264179540406E-3</v>
      </c>
      <c r="BQ38">
        <v>3.3671689323854967E-4</v>
      </c>
      <c r="BR38">
        <v>0</v>
      </c>
      <c r="BS38">
        <v>0</v>
      </c>
      <c r="BT38">
        <v>1.6857489971057901E-2</v>
      </c>
      <c r="BU38">
        <v>1.7839215068954167E-2</v>
      </c>
    </row>
    <row r="39" spans="1:73" x14ac:dyDescent="0.25">
      <c r="A39">
        <v>1534</v>
      </c>
      <c r="B39">
        <v>148.32198927457625</v>
      </c>
      <c r="C39">
        <v>3.3701424520675297E-4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3.4229147927068162E-4</v>
      </c>
      <c r="J39">
        <v>2.3555314725774417E-3</v>
      </c>
      <c r="K39">
        <v>4.0598122394133315E-3</v>
      </c>
      <c r="L39">
        <v>5.756396241603276E-3</v>
      </c>
      <c r="M39">
        <v>5.756396241603276E-3</v>
      </c>
      <c r="N39">
        <v>9.0325008290913535E-3</v>
      </c>
      <c r="O39">
        <v>1.2013458695055379E-2</v>
      </c>
      <c r="P39">
        <v>1.6422569284385014E-2</v>
      </c>
      <c r="Q39">
        <v>2.1393645181902548E-2</v>
      </c>
      <c r="R39">
        <v>2.1393645181902548E-2</v>
      </c>
      <c r="S39">
        <v>2.2613886212661177E-2</v>
      </c>
      <c r="T39">
        <v>2.2613886212661177E-2</v>
      </c>
      <c r="U39">
        <v>2.2613886212661177E-2</v>
      </c>
      <c r="V39">
        <v>2.2613886212661177E-2</v>
      </c>
      <c r="W39">
        <v>2.2613886212661177E-2</v>
      </c>
      <c r="X39">
        <v>2.2613886212661177E-2</v>
      </c>
      <c r="Y39">
        <v>2.2613886212661177E-2</v>
      </c>
      <c r="Z39">
        <v>2.2613886212661177E-2</v>
      </c>
      <c r="AA39">
        <v>2.2613886212661177E-2</v>
      </c>
      <c r="AB39">
        <v>2.2613886212661177E-2</v>
      </c>
      <c r="AC39">
        <v>2.2613886212661177E-2</v>
      </c>
      <c r="AD39">
        <v>2.2613886212661177E-2</v>
      </c>
      <c r="AE39">
        <v>2.2613886212661177E-2</v>
      </c>
      <c r="AF39">
        <v>2.2613886212661177E-2</v>
      </c>
      <c r="AG39">
        <v>2.2613886212661177E-2</v>
      </c>
      <c r="AH39">
        <v>2.2613886212661177E-2</v>
      </c>
      <c r="AI39">
        <v>2.2613886212661177E-2</v>
      </c>
      <c r="AJ39">
        <v>2.2613886212661177E-2</v>
      </c>
      <c r="AK39">
        <v>2.2613886212661177E-2</v>
      </c>
      <c r="AL39">
        <v>2.2613886212661177E-2</v>
      </c>
      <c r="AM39">
        <v>2.2613886212661177E-2</v>
      </c>
      <c r="AN39">
        <v>2.2613886212661177E-2</v>
      </c>
      <c r="AO39">
        <v>2.2613886212661177E-2</v>
      </c>
      <c r="AP39">
        <v>2.2613886212661177E-2</v>
      </c>
      <c r="AQ39">
        <v>2.2613886212661177E-2</v>
      </c>
      <c r="AR39">
        <v>2.2613886212661177E-2</v>
      </c>
      <c r="AS39">
        <v>2.2613886212661177E-2</v>
      </c>
      <c r="AT39">
        <v>2.2613886212661177E-2</v>
      </c>
      <c r="AU39">
        <v>2.2613886212661177E-2</v>
      </c>
      <c r="AV39">
        <v>2.2613886212661177E-2</v>
      </c>
      <c r="AW39">
        <v>2.2613886212661177E-2</v>
      </c>
      <c r="AX39">
        <v>2.2613886212661177E-2</v>
      </c>
      <c r="AY39">
        <v>2.2613886212661177E-2</v>
      </c>
      <c r="AZ39">
        <v>2.2613886212661177E-2</v>
      </c>
      <c r="BA39">
        <v>2.2613886212661177E-2</v>
      </c>
      <c r="BB39">
        <v>2.2613886212661177E-2</v>
      </c>
      <c r="BC39">
        <v>2.2613886212661177E-2</v>
      </c>
      <c r="BD39">
        <v>2.2613886212661177E-2</v>
      </c>
      <c r="BE39">
        <v>2.2613886212661177E-2</v>
      </c>
      <c r="BF39">
        <v>2.2613886212661177E-2</v>
      </c>
      <c r="BG39">
        <v>2.2613886212661177E-2</v>
      </c>
      <c r="BH39">
        <v>2.1393645181902548E-2</v>
      </c>
      <c r="BI39">
        <v>2.1393645181902548E-2</v>
      </c>
      <c r="BJ39">
        <v>1.2042909758844957E-2</v>
      </c>
      <c r="BK39">
        <v>1.0089331791577642E-2</v>
      </c>
      <c r="BL39">
        <v>8.6456208389089021E-3</v>
      </c>
      <c r="BM39">
        <v>6.0705064966980471E-3</v>
      </c>
      <c r="BN39">
        <v>5.756396241603276E-3</v>
      </c>
      <c r="BO39">
        <v>4.0705546853186877E-3</v>
      </c>
      <c r="BP39">
        <v>2.3844264179540406E-3</v>
      </c>
      <c r="BQ39">
        <v>3.3671689323854967E-4</v>
      </c>
      <c r="BR39">
        <v>0</v>
      </c>
      <c r="BS39">
        <v>0</v>
      </c>
      <c r="BT39">
        <v>1.7210521672112396E-2</v>
      </c>
      <c r="BU39">
        <v>1.7208286342799757E-2</v>
      </c>
    </row>
    <row r="40" spans="1:73" x14ac:dyDescent="0.25">
      <c r="A40">
        <v>1534</v>
      </c>
      <c r="B40">
        <v>149.3560390779987</v>
      </c>
      <c r="C40">
        <v>3.393637924027623E-4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3.4229147927068162E-4</v>
      </c>
      <c r="J40">
        <v>2.6948952649802041E-3</v>
      </c>
      <c r="K40">
        <v>4.3991760318160935E-3</v>
      </c>
      <c r="L40">
        <v>6.095760034006038E-3</v>
      </c>
      <c r="M40">
        <v>6.095760034006038E-3</v>
      </c>
      <c r="N40">
        <v>9.3718646214941154E-3</v>
      </c>
      <c r="O40">
        <v>1.2352822487458141E-2</v>
      </c>
      <c r="P40">
        <v>1.6761933076787777E-2</v>
      </c>
      <c r="Q40">
        <v>2.1733008974305312E-2</v>
      </c>
      <c r="R40">
        <v>2.1733008974305312E-2</v>
      </c>
      <c r="S40">
        <v>2.295325000506394E-2</v>
      </c>
      <c r="T40">
        <v>2.295325000506394E-2</v>
      </c>
      <c r="U40">
        <v>2.295325000506394E-2</v>
      </c>
      <c r="V40">
        <v>2.295325000506394E-2</v>
      </c>
      <c r="W40">
        <v>2.295325000506394E-2</v>
      </c>
      <c r="X40">
        <v>2.295325000506394E-2</v>
      </c>
      <c r="Y40">
        <v>2.295325000506394E-2</v>
      </c>
      <c r="Z40">
        <v>2.295325000506394E-2</v>
      </c>
      <c r="AA40">
        <v>2.295325000506394E-2</v>
      </c>
      <c r="AB40">
        <v>2.295325000506394E-2</v>
      </c>
      <c r="AC40">
        <v>2.295325000506394E-2</v>
      </c>
      <c r="AD40">
        <v>2.295325000506394E-2</v>
      </c>
      <c r="AE40">
        <v>2.295325000506394E-2</v>
      </c>
      <c r="AF40">
        <v>2.295325000506394E-2</v>
      </c>
      <c r="AG40">
        <v>2.295325000506394E-2</v>
      </c>
      <c r="AH40">
        <v>2.295325000506394E-2</v>
      </c>
      <c r="AI40">
        <v>2.295325000506394E-2</v>
      </c>
      <c r="AJ40">
        <v>2.295325000506394E-2</v>
      </c>
      <c r="AK40">
        <v>2.295325000506394E-2</v>
      </c>
      <c r="AL40">
        <v>2.295325000506394E-2</v>
      </c>
      <c r="AM40">
        <v>2.295325000506394E-2</v>
      </c>
      <c r="AN40">
        <v>2.295325000506394E-2</v>
      </c>
      <c r="AO40">
        <v>2.295325000506394E-2</v>
      </c>
      <c r="AP40">
        <v>2.295325000506394E-2</v>
      </c>
      <c r="AQ40">
        <v>2.295325000506394E-2</v>
      </c>
      <c r="AR40">
        <v>2.295325000506394E-2</v>
      </c>
      <c r="AS40">
        <v>2.295325000506394E-2</v>
      </c>
      <c r="AT40">
        <v>2.295325000506394E-2</v>
      </c>
      <c r="AU40">
        <v>2.295325000506394E-2</v>
      </c>
      <c r="AV40">
        <v>2.295325000506394E-2</v>
      </c>
      <c r="AW40">
        <v>2.295325000506394E-2</v>
      </c>
      <c r="AX40">
        <v>2.295325000506394E-2</v>
      </c>
      <c r="AY40">
        <v>2.295325000506394E-2</v>
      </c>
      <c r="AZ40">
        <v>2.295325000506394E-2</v>
      </c>
      <c r="BA40">
        <v>2.295325000506394E-2</v>
      </c>
      <c r="BB40">
        <v>2.295325000506394E-2</v>
      </c>
      <c r="BC40">
        <v>2.295325000506394E-2</v>
      </c>
      <c r="BD40">
        <v>2.295325000506394E-2</v>
      </c>
      <c r="BE40">
        <v>2.295325000506394E-2</v>
      </c>
      <c r="BF40">
        <v>2.295325000506394E-2</v>
      </c>
      <c r="BG40">
        <v>2.295325000506394E-2</v>
      </c>
      <c r="BH40">
        <v>2.1733008974305312E-2</v>
      </c>
      <c r="BI40">
        <v>2.1733008974305312E-2</v>
      </c>
      <c r="BJ40">
        <v>1.2382273551247719E-2</v>
      </c>
      <c r="BK40">
        <v>1.0428695583980404E-2</v>
      </c>
      <c r="BL40">
        <v>8.9849846313116641E-3</v>
      </c>
      <c r="BM40">
        <v>6.4098702891008091E-3</v>
      </c>
      <c r="BN40">
        <v>6.095760034006038E-3</v>
      </c>
      <c r="BO40">
        <v>4.4099184777214497E-3</v>
      </c>
      <c r="BP40">
        <v>2.3844264179540406E-3</v>
      </c>
      <c r="BQ40">
        <v>3.3671689323854967E-4</v>
      </c>
      <c r="BR40">
        <v>0</v>
      </c>
      <c r="BS40">
        <v>0</v>
      </c>
      <c r="BT40">
        <v>1.7845470774728395E-2</v>
      </c>
      <c r="BU40">
        <v>1.68052950035197E-2</v>
      </c>
    </row>
    <row r="41" spans="1:73" x14ac:dyDescent="0.25">
      <c r="A41">
        <v>1534</v>
      </c>
      <c r="B41">
        <v>153.94469188062581</v>
      </c>
      <c r="C41">
        <v>3.4979003714473666E-4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3.4229147927068162E-4</v>
      </c>
      <c r="J41">
        <v>3.0446853021249406E-3</v>
      </c>
      <c r="K41">
        <v>4.7489660689608304E-3</v>
      </c>
      <c r="L41">
        <v>6.4455500711507749E-3</v>
      </c>
      <c r="M41">
        <v>6.4455500711507749E-3</v>
      </c>
      <c r="N41">
        <v>9.7216546586388515E-3</v>
      </c>
      <c r="O41">
        <v>1.2702612524602877E-2</v>
      </c>
      <c r="P41">
        <v>1.7111723113932515E-2</v>
      </c>
      <c r="Q41">
        <v>2.2082799011450049E-2</v>
      </c>
      <c r="R41">
        <v>2.2082799011450049E-2</v>
      </c>
      <c r="S41">
        <v>2.3303040042208678E-2</v>
      </c>
      <c r="T41">
        <v>2.3303040042208678E-2</v>
      </c>
      <c r="U41">
        <v>2.3303040042208678E-2</v>
      </c>
      <c r="V41">
        <v>2.3303040042208678E-2</v>
      </c>
      <c r="W41">
        <v>2.3303040042208678E-2</v>
      </c>
      <c r="X41">
        <v>2.3303040042208678E-2</v>
      </c>
      <c r="Y41">
        <v>2.3303040042208678E-2</v>
      </c>
      <c r="Z41">
        <v>2.3303040042208678E-2</v>
      </c>
      <c r="AA41">
        <v>2.3303040042208678E-2</v>
      </c>
      <c r="AB41">
        <v>2.3303040042208678E-2</v>
      </c>
      <c r="AC41">
        <v>2.3303040042208678E-2</v>
      </c>
      <c r="AD41">
        <v>2.3303040042208678E-2</v>
      </c>
      <c r="AE41">
        <v>2.3303040042208678E-2</v>
      </c>
      <c r="AF41">
        <v>2.3303040042208678E-2</v>
      </c>
      <c r="AG41">
        <v>2.3303040042208678E-2</v>
      </c>
      <c r="AH41">
        <v>2.3303040042208678E-2</v>
      </c>
      <c r="AI41">
        <v>2.3303040042208678E-2</v>
      </c>
      <c r="AJ41">
        <v>2.3303040042208678E-2</v>
      </c>
      <c r="AK41">
        <v>2.3303040042208678E-2</v>
      </c>
      <c r="AL41">
        <v>2.3303040042208678E-2</v>
      </c>
      <c r="AM41">
        <v>2.3303040042208678E-2</v>
      </c>
      <c r="AN41">
        <v>2.3303040042208678E-2</v>
      </c>
      <c r="AO41">
        <v>2.3303040042208678E-2</v>
      </c>
      <c r="AP41">
        <v>2.3303040042208678E-2</v>
      </c>
      <c r="AQ41">
        <v>2.3303040042208678E-2</v>
      </c>
      <c r="AR41">
        <v>2.3303040042208678E-2</v>
      </c>
      <c r="AS41">
        <v>2.3303040042208678E-2</v>
      </c>
      <c r="AT41">
        <v>2.3303040042208678E-2</v>
      </c>
      <c r="AU41">
        <v>2.3303040042208678E-2</v>
      </c>
      <c r="AV41">
        <v>2.3303040042208678E-2</v>
      </c>
      <c r="AW41">
        <v>2.3303040042208678E-2</v>
      </c>
      <c r="AX41">
        <v>2.3303040042208678E-2</v>
      </c>
      <c r="AY41">
        <v>2.3303040042208678E-2</v>
      </c>
      <c r="AZ41">
        <v>2.3303040042208678E-2</v>
      </c>
      <c r="BA41">
        <v>2.3303040042208678E-2</v>
      </c>
      <c r="BB41">
        <v>2.3303040042208678E-2</v>
      </c>
      <c r="BC41">
        <v>2.3303040042208678E-2</v>
      </c>
      <c r="BD41">
        <v>2.3303040042208678E-2</v>
      </c>
      <c r="BE41">
        <v>2.3303040042208678E-2</v>
      </c>
      <c r="BF41">
        <v>2.3303040042208678E-2</v>
      </c>
      <c r="BG41">
        <v>2.3303040042208678E-2</v>
      </c>
      <c r="BH41">
        <v>2.2082799011450049E-2</v>
      </c>
      <c r="BI41">
        <v>2.2082799011450049E-2</v>
      </c>
      <c r="BJ41">
        <v>1.2732063588392455E-2</v>
      </c>
      <c r="BK41">
        <v>1.077848562112514E-2</v>
      </c>
      <c r="BL41">
        <v>9.3347746684564002E-3</v>
      </c>
      <c r="BM41">
        <v>6.759660326245546E-3</v>
      </c>
      <c r="BN41">
        <v>6.4455500711507749E-3</v>
      </c>
      <c r="BO41">
        <v>4.4099184777214497E-3</v>
      </c>
      <c r="BP41">
        <v>2.3844264179540406E-3</v>
      </c>
      <c r="BQ41">
        <v>3.3671689323854967E-4</v>
      </c>
      <c r="BR41">
        <v>0</v>
      </c>
      <c r="BS41">
        <v>0</v>
      </c>
      <c r="BT41">
        <v>1.8480419877344393E-2</v>
      </c>
      <c r="BU41">
        <v>1.6687738770325547E-2</v>
      </c>
    </row>
    <row r="42" spans="1:73" x14ac:dyDescent="0.25">
      <c r="A42">
        <v>1534</v>
      </c>
      <c r="B42">
        <v>152.32906090992827</v>
      </c>
      <c r="C42">
        <v>3.4611903290062345E-4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3.4229147927068162E-4</v>
      </c>
      <c r="J42">
        <v>3.390804335025564E-3</v>
      </c>
      <c r="K42">
        <v>5.0950851018614542E-3</v>
      </c>
      <c r="L42">
        <v>6.7916691040513988E-3</v>
      </c>
      <c r="M42">
        <v>6.7916691040513988E-3</v>
      </c>
      <c r="N42">
        <v>1.0067773691539475E-2</v>
      </c>
      <c r="O42">
        <v>1.3048731557503501E-2</v>
      </c>
      <c r="P42">
        <v>1.7457842146833137E-2</v>
      </c>
      <c r="Q42">
        <v>2.2428918044350672E-2</v>
      </c>
      <c r="R42">
        <v>2.2428918044350672E-2</v>
      </c>
      <c r="S42">
        <v>2.36491590751093E-2</v>
      </c>
      <c r="T42">
        <v>2.36491590751093E-2</v>
      </c>
      <c r="U42">
        <v>2.36491590751093E-2</v>
      </c>
      <c r="V42">
        <v>2.36491590751093E-2</v>
      </c>
      <c r="W42">
        <v>2.36491590751093E-2</v>
      </c>
      <c r="X42">
        <v>2.36491590751093E-2</v>
      </c>
      <c r="Y42">
        <v>2.36491590751093E-2</v>
      </c>
      <c r="Z42">
        <v>2.36491590751093E-2</v>
      </c>
      <c r="AA42">
        <v>2.36491590751093E-2</v>
      </c>
      <c r="AB42">
        <v>2.36491590751093E-2</v>
      </c>
      <c r="AC42">
        <v>2.36491590751093E-2</v>
      </c>
      <c r="AD42">
        <v>2.36491590751093E-2</v>
      </c>
      <c r="AE42">
        <v>2.36491590751093E-2</v>
      </c>
      <c r="AF42">
        <v>2.36491590751093E-2</v>
      </c>
      <c r="AG42">
        <v>2.36491590751093E-2</v>
      </c>
      <c r="AH42">
        <v>2.36491590751093E-2</v>
      </c>
      <c r="AI42">
        <v>2.36491590751093E-2</v>
      </c>
      <c r="AJ42">
        <v>2.36491590751093E-2</v>
      </c>
      <c r="AK42">
        <v>2.36491590751093E-2</v>
      </c>
      <c r="AL42">
        <v>2.36491590751093E-2</v>
      </c>
      <c r="AM42">
        <v>2.36491590751093E-2</v>
      </c>
      <c r="AN42">
        <v>2.36491590751093E-2</v>
      </c>
      <c r="AO42">
        <v>2.36491590751093E-2</v>
      </c>
      <c r="AP42">
        <v>2.36491590751093E-2</v>
      </c>
      <c r="AQ42">
        <v>2.36491590751093E-2</v>
      </c>
      <c r="AR42">
        <v>2.36491590751093E-2</v>
      </c>
      <c r="AS42">
        <v>2.36491590751093E-2</v>
      </c>
      <c r="AT42">
        <v>2.36491590751093E-2</v>
      </c>
      <c r="AU42">
        <v>2.36491590751093E-2</v>
      </c>
      <c r="AV42">
        <v>2.36491590751093E-2</v>
      </c>
      <c r="AW42">
        <v>2.36491590751093E-2</v>
      </c>
      <c r="AX42">
        <v>2.36491590751093E-2</v>
      </c>
      <c r="AY42">
        <v>2.36491590751093E-2</v>
      </c>
      <c r="AZ42">
        <v>2.36491590751093E-2</v>
      </c>
      <c r="BA42">
        <v>2.36491590751093E-2</v>
      </c>
      <c r="BB42">
        <v>2.36491590751093E-2</v>
      </c>
      <c r="BC42">
        <v>2.36491590751093E-2</v>
      </c>
      <c r="BD42">
        <v>2.36491590751093E-2</v>
      </c>
      <c r="BE42">
        <v>2.36491590751093E-2</v>
      </c>
      <c r="BF42">
        <v>2.36491590751093E-2</v>
      </c>
      <c r="BG42">
        <v>2.36491590751093E-2</v>
      </c>
      <c r="BH42">
        <v>2.2428918044350672E-2</v>
      </c>
      <c r="BI42">
        <v>2.2428918044350672E-2</v>
      </c>
      <c r="BJ42">
        <v>1.3078182621293078E-2</v>
      </c>
      <c r="BK42">
        <v>1.1124604654025764E-2</v>
      </c>
      <c r="BL42">
        <v>9.680893701357024E-3</v>
      </c>
      <c r="BM42">
        <v>7.1057793591461698E-3</v>
      </c>
      <c r="BN42">
        <v>6.7916691040513988E-3</v>
      </c>
      <c r="BO42">
        <v>4.4099184777214497E-3</v>
      </c>
      <c r="BP42">
        <v>2.3844264179540406E-3</v>
      </c>
      <c r="BQ42">
        <v>3.3671689323854967E-4</v>
      </c>
      <c r="BR42">
        <v>0</v>
      </c>
      <c r="BS42">
        <v>0</v>
      </c>
      <c r="BT42">
        <v>1.9117915364671098E-2</v>
      </c>
      <c r="BU42">
        <v>1.6570182537131398E-2</v>
      </c>
    </row>
    <row r="43" spans="1:73" x14ac:dyDescent="0.25">
      <c r="A43">
        <v>1534</v>
      </c>
      <c r="B43">
        <v>158.29674768872229</v>
      </c>
      <c r="C43">
        <v>3.5967869094743148E-4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7.0197017021811315E-4</v>
      </c>
      <c r="J43">
        <v>3.7504830259729957E-3</v>
      </c>
      <c r="K43">
        <v>5.4547637928088859E-3</v>
      </c>
      <c r="L43">
        <v>7.1513477949988304E-3</v>
      </c>
      <c r="M43">
        <v>7.1513477949988304E-3</v>
      </c>
      <c r="N43">
        <v>1.0427452382486907E-2</v>
      </c>
      <c r="O43">
        <v>1.3408410248450933E-2</v>
      </c>
      <c r="P43">
        <v>1.7817520837780567E-2</v>
      </c>
      <c r="Q43">
        <v>2.2788596735298101E-2</v>
      </c>
      <c r="R43">
        <v>2.2788596735298101E-2</v>
      </c>
      <c r="S43">
        <v>2.400883776605673E-2</v>
      </c>
      <c r="T43">
        <v>2.400883776605673E-2</v>
      </c>
      <c r="U43">
        <v>2.400883776605673E-2</v>
      </c>
      <c r="V43">
        <v>2.400883776605673E-2</v>
      </c>
      <c r="W43">
        <v>2.400883776605673E-2</v>
      </c>
      <c r="X43">
        <v>2.400883776605673E-2</v>
      </c>
      <c r="Y43">
        <v>2.400883776605673E-2</v>
      </c>
      <c r="Z43">
        <v>2.400883776605673E-2</v>
      </c>
      <c r="AA43">
        <v>2.400883776605673E-2</v>
      </c>
      <c r="AB43">
        <v>2.400883776605673E-2</v>
      </c>
      <c r="AC43">
        <v>2.400883776605673E-2</v>
      </c>
      <c r="AD43">
        <v>2.400883776605673E-2</v>
      </c>
      <c r="AE43">
        <v>2.400883776605673E-2</v>
      </c>
      <c r="AF43">
        <v>2.400883776605673E-2</v>
      </c>
      <c r="AG43">
        <v>2.400883776605673E-2</v>
      </c>
      <c r="AH43">
        <v>2.400883776605673E-2</v>
      </c>
      <c r="AI43">
        <v>2.400883776605673E-2</v>
      </c>
      <c r="AJ43">
        <v>2.400883776605673E-2</v>
      </c>
      <c r="AK43">
        <v>2.400883776605673E-2</v>
      </c>
      <c r="AL43">
        <v>2.400883776605673E-2</v>
      </c>
      <c r="AM43">
        <v>2.400883776605673E-2</v>
      </c>
      <c r="AN43">
        <v>2.400883776605673E-2</v>
      </c>
      <c r="AO43">
        <v>2.400883776605673E-2</v>
      </c>
      <c r="AP43">
        <v>2.400883776605673E-2</v>
      </c>
      <c r="AQ43">
        <v>2.400883776605673E-2</v>
      </c>
      <c r="AR43">
        <v>2.400883776605673E-2</v>
      </c>
      <c r="AS43">
        <v>2.400883776605673E-2</v>
      </c>
      <c r="AT43">
        <v>2.400883776605673E-2</v>
      </c>
      <c r="AU43">
        <v>2.400883776605673E-2</v>
      </c>
      <c r="AV43">
        <v>2.400883776605673E-2</v>
      </c>
      <c r="AW43">
        <v>2.400883776605673E-2</v>
      </c>
      <c r="AX43">
        <v>2.400883776605673E-2</v>
      </c>
      <c r="AY43">
        <v>2.400883776605673E-2</v>
      </c>
      <c r="AZ43">
        <v>2.400883776605673E-2</v>
      </c>
      <c r="BA43">
        <v>2.400883776605673E-2</v>
      </c>
      <c r="BB43">
        <v>2.400883776605673E-2</v>
      </c>
      <c r="BC43">
        <v>2.400883776605673E-2</v>
      </c>
      <c r="BD43">
        <v>2.400883776605673E-2</v>
      </c>
      <c r="BE43">
        <v>2.400883776605673E-2</v>
      </c>
      <c r="BF43">
        <v>2.400883776605673E-2</v>
      </c>
      <c r="BG43">
        <v>2.400883776605673E-2</v>
      </c>
      <c r="BH43">
        <v>2.2788596735298101E-2</v>
      </c>
      <c r="BI43">
        <v>2.2788596735298101E-2</v>
      </c>
      <c r="BJ43">
        <v>1.343786131224051E-2</v>
      </c>
      <c r="BK43">
        <v>1.1484283344973195E-2</v>
      </c>
      <c r="BL43">
        <v>1.0040572392304456E-2</v>
      </c>
      <c r="BM43">
        <v>7.4654580500936015E-3</v>
      </c>
      <c r="BN43">
        <v>7.1513477949988304E-3</v>
      </c>
      <c r="BO43">
        <v>4.4099184777214497E-3</v>
      </c>
      <c r="BP43">
        <v>2.3844264179540406E-3</v>
      </c>
      <c r="BQ43">
        <v>3.3671689323854967E-4</v>
      </c>
      <c r="BR43">
        <v>0</v>
      </c>
      <c r="BS43">
        <v>0</v>
      </c>
      <c r="BT43">
        <v>1.9755744992977942E-2</v>
      </c>
      <c r="BU43">
        <v>1.5799372129066881E-2</v>
      </c>
    </row>
    <row r="44" spans="1:73" x14ac:dyDescent="0.25">
      <c r="A44">
        <v>1534</v>
      </c>
      <c r="B44">
        <v>154.02724044516299</v>
      </c>
      <c r="C44">
        <v>3.4997760233521487E-4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7.0197017021811315E-4</v>
      </c>
      <c r="J44">
        <v>4.1004606283082104E-3</v>
      </c>
      <c r="K44">
        <v>5.804741395144101E-3</v>
      </c>
      <c r="L44">
        <v>7.5013253973340455E-3</v>
      </c>
      <c r="M44">
        <v>7.5013253973340455E-3</v>
      </c>
      <c r="N44">
        <v>1.0777429984822121E-2</v>
      </c>
      <c r="O44">
        <v>1.3758387850786147E-2</v>
      </c>
      <c r="P44">
        <v>1.8167498440115781E-2</v>
      </c>
      <c r="Q44">
        <v>2.3138574337633316E-2</v>
      </c>
      <c r="R44">
        <v>2.3138574337633316E-2</v>
      </c>
      <c r="S44">
        <v>2.4358815368391944E-2</v>
      </c>
      <c r="T44">
        <v>2.4358815368391944E-2</v>
      </c>
      <c r="U44">
        <v>2.4358815368391944E-2</v>
      </c>
      <c r="V44">
        <v>2.4358815368391944E-2</v>
      </c>
      <c r="W44">
        <v>2.4358815368391944E-2</v>
      </c>
      <c r="X44">
        <v>2.4358815368391944E-2</v>
      </c>
      <c r="Y44">
        <v>2.4358815368391944E-2</v>
      </c>
      <c r="Z44">
        <v>2.4358815368391944E-2</v>
      </c>
      <c r="AA44">
        <v>2.4358815368391944E-2</v>
      </c>
      <c r="AB44">
        <v>2.4358815368391944E-2</v>
      </c>
      <c r="AC44">
        <v>2.4358815368391944E-2</v>
      </c>
      <c r="AD44">
        <v>2.4358815368391944E-2</v>
      </c>
      <c r="AE44">
        <v>2.4358815368391944E-2</v>
      </c>
      <c r="AF44">
        <v>2.4358815368391944E-2</v>
      </c>
      <c r="AG44">
        <v>2.4358815368391944E-2</v>
      </c>
      <c r="AH44">
        <v>2.4358815368391944E-2</v>
      </c>
      <c r="AI44">
        <v>2.4358815368391944E-2</v>
      </c>
      <c r="AJ44">
        <v>2.4358815368391944E-2</v>
      </c>
      <c r="AK44">
        <v>2.4358815368391944E-2</v>
      </c>
      <c r="AL44">
        <v>2.4358815368391944E-2</v>
      </c>
      <c r="AM44">
        <v>2.4358815368391944E-2</v>
      </c>
      <c r="AN44">
        <v>2.4358815368391944E-2</v>
      </c>
      <c r="AO44">
        <v>2.4358815368391944E-2</v>
      </c>
      <c r="AP44">
        <v>2.4358815368391944E-2</v>
      </c>
      <c r="AQ44">
        <v>2.4358815368391944E-2</v>
      </c>
      <c r="AR44">
        <v>2.4358815368391944E-2</v>
      </c>
      <c r="AS44">
        <v>2.4358815368391944E-2</v>
      </c>
      <c r="AT44">
        <v>2.4358815368391944E-2</v>
      </c>
      <c r="AU44">
        <v>2.4358815368391944E-2</v>
      </c>
      <c r="AV44">
        <v>2.4358815368391944E-2</v>
      </c>
      <c r="AW44">
        <v>2.4358815368391944E-2</v>
      </c>
      <c r="AX44">
        <v>2.4358815368391944E-2</v>
      </c>
      <c r="AY44">
        <v>2.4358815368391944E-2</v>
      </c>
      <c r="AZ44">
        <v>2.4358815368391944E-2</v>
      </c>
      <c r="BA44">
        <v>2.4358815368391944E-2</v>
      </c>
      <c r="BB44">
        <v>2.4358815368391944E-2</v>
      </c>
      <c r="BC44">
        <v>2.4358815368391944E-2</v>
      </c>
      <c r="BD44">
        <v>2.4358815368391944E-2</v>
      </c>
      <c r="BE44">
        <v>2.4358815368391944E-2</v>
      </c>
      <c r="BF44">
        <v>2.4358815368391944E-2</v>
      </c>
      <c r="BG44">
        <v>2.4358815368391944E-2</v>
      </c>
      <c r="BH44">
        <v>2.3138574337633316E-2</v>
      </c>
      <c r="BI44">
        <v>2.3138574337633316E-2</v>
      </c>
      <c r="BJ44">
        <v>1.3787838914575724E-2</v>
      </c>
      <c r="BK44">
        <v>1.183426094730841E-2</v>
      </c>
      <c r="BL44">
        <v>1.039054999463967E-2</v>
      </c>
      <c r="BM44">
        <v>7.8154356524288166E-3</v>
      </c>
      <c r="BN44">
        <v>7.5013253973340455E-3</v>
      </c>
      <c r="BO44">
        <v>4.4099184777214497E-3</v>
      </c>
      <c r="BP44">
        <v>2.3844264179540406E-3</v>
      </c>
      <c r="BQ44">
        <v>3.3671689323854967E-4</v>
      </c>
      <c r="BR44">
        <v>0</v>
      </c>
      <c r="BS44">
        <v>0</v>
      </c>
      <c r="BT44">
        <v>1.9117915364671095E-2</v>
      </c>
      <c r="BU44">
        <v>1.6570182537131394E-2</v>
      </c>
    </row>
    <row r="45" spans="1:73" x14ac:dyDescent="0.25">
      <c r="A45">
        <v>1534</v>
      </c>
      <c r="B45">
        <v>147.57231170279661</v>
      </c>
      <c r="C45">
        <v>3.3531084288429601E-4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7.0197017021811315E-4</v>
      </c>
      <c r="J45">
        <v>4.4357714711925067E-3</v>
      </c>
      <c r="K45">
        <v>6.1400522380283973E-3</v>
      </c>
      <c r="L45">
        <v>7.836636240218341E-3</v>
      </c>
      <c r="M45">
        <v>7.836636240218341E-3</v>
      </c>
      <c r="N45">
        <v>1.1112740827706417E-2</v>
      </c>
      <c r="O45">
        <v>1.4093698693670442E-2</v>
      </c>
      <c r="P45">
        <v>1.8502809283000077E-2</v>
      </c>
      <c r="Q45">
        <v>2.3473885180517611E-2</v>
      </c>
      <c r="R45">
        <v>2.3473885180517611E-2</v>
      </c>
      <c r="S45">
        <v>2.469412621127624E-2</v>
      </c>
      <c r="T45">
        <v>2.469412621127624E-2</v>
      </c>
      <c r="U45">
        <v>2.469412621127624E-2</v>
      </c>
      <c r="V45">
        <v>2.469412621127624E-2</v>
      </c>
      <c r="W45">
        <v>2.469412621127624E-2</v>
      </c>
      <c r="X45">
        <v>2.469412621127624E-2</v>
      </c>
      <c r="Y45">
        <v>2.469412621127624E-2</v>
      </c>
      <c r="Z45">
        <v>2.469412621127624E-2</v>
      </c>
      <c r="AA45">
        <v>2.469412621127624E-2</v>
      </c>
      <c r="AB45">
        <v>2.469412621127624E-2</v>
      </c>
      <c r="AC45">
        <v>2.469412621127624E-2</v>
      </c>
      <c r="AD45">
        <v>2.469412621127624E-2</v>
      </c>
      <c r="AE45">
        <v>2.469412621127624E-2</v>
      </c>
      <c r="AF45">
        <v>2.469412621127624E-2</v>
      </c>
      <c r="AG45">
        <v>2.469412621127624E-2</v>
      </c>
      <c r="AH45">
        <v>2.469412621127624E-2</v>
      </c>
      <c r="AI45">
        <v>2.469412621127624E-2</v>
      </c>
      <c r="AJ45">
        <v>2.469412621127624E-2</v>
      </c>
      <c r="AK45">
        <v>2.469412621127624E-2</v>
      </c>
      <c r="AL45">
        <v>2.469412621127624E-2</v>
      </c>
      <c r="AM45">
        <v>2.469412621127624E-2</v>
      </c>
      <c r="AN45">
        <v>2.469412621127624E-2</v>
      </c>
      <c r="AO45">
        <v>2.469412621127624E-2</v>
      </c>
      <c r="AP45">
        <v>2.469412621127624E-2</v>
      </c>
      <c r="AQ45">
        <v>2.469412621127624E-2</v>
      </c>
      <c r="AR45">
        <v>2.469412621127624E-2</v>
      </c>
      <c r="AS45">
        <v>2.469412621127624E-2</v>
      </c>
      <c r="AT45">
        <v>2.469412621127624E-2</v>
      </c>
      <c r="AU45">
        <v>2.469412621127624E-2</v>
      </c>
      <c r="AV45">
        <v>2.469412621127624E-2</v>
      </c>
      <c r="AW45">
        <v>2.469412621127624E-2</v>
      </c>
      <c r="AX45">
        <v>2.469412621127624E-2</v>
      </c>
      <c r="AY45">
        <v>2.469412621127624E-2</v>
      </c>
      <c r="AZ45">
        <v>2.469412621127624E-2</v>
      </c>
      <c r="BA45">
        <v>2.469412621127624E-2</v>
      </c>
      <c r="BB45">
        <v>2.469412621127624E-2</v>
      </c>
      <c r="BC45">
        <v>2.469412621127624E-2</v>
      </c>
      <c r="BD45">
        <v>2.469412621127624E-2</v>
      </c>
      <c r="BE45">
        <v>2.469412621127624E-2</v>
      </c>
      <c r="BF45">
        <v>2.469412621127624E-2</v>
      </c>
      <c r="BG45">
        <v>2.469412621127624E-2</v>
      </c>
      <c r="BH45">
        <v>2.3473885180517611E-2</v>
      </c>
      <c r="BI45">
        <v>2.3473885180517611E-2</v>
      </c>
      <c r="BJ45">
        <v>1.412314975746002E-2</v>
      </c>
      <c r="BK45">
        <v>1.2169571790192705E-2</v>
      </c>
      <c r="BL45">
        <v>1.0725860837523965E-2</v>
      </c>
      <c r="BM45">
        <v>8.1507464953131121E-3</v>
      </c>
      <c r="BN45">
        <v>7.836636240218341E-3</v>
      </c>
      <c r="BO45">
        <v>4.4099184777214497E-3</v>
      </c>
      <c r="BP45">
        <v>2.3844264179540406E-3</v>
      </c>
      <c r="BQ45">
        <v>3.3671689323854967E-4</v>
      </c>
      <c r="BR45">
        <v>0</v>
      </c>
      <c r="BS45">
        <v>0</v>
      </c>
      <c r="BT45">
        <v>1.848041987734439E-2</v>
      </c>
      <c r="BU45">
        <v>1.6687738770325547E-2</v>
      </c>
    </row>
    <row r="46" spans="1:73" x14ac:dyDescent="0.25">
      <c r="A46">
        <v>1534</v>
      </c>
      <c r="B46">
        <v>154.19889149499346</v>
      </c>
      <c r="C46">
        <v>3.5036762440328784E-4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7.0197017021811315E-4</v>
      </c>
      <c r="J46">
        <v>4.7861390955957943E-3</v>
      </c>
      <c r="K46">
        <v>6.490419862431685E-3</v>
      </c>
      <c r="L46">
        <v>8.1870038646216295E-3</v>
      </c>
      <c r="M46">
        <v>8.1870038646216295E-3</v>
      </c>
      <c r="N46">
        <v>1.1463108452109705E-2</v>
      </c>
      <c r="O46">
        <v>1.4444066318073731E-2</v>
      </c>
      <c r="P46">
        <v>1.8853176907403364E-2</v>
      </c>
      <c r="Q46">
        <v>2.3824252804920898E-2</v>
      </c>
      <c r="R46">
        <v>2.3824252804920898E-2</v>
      </c>
      <c r="S46">
        <v>2.5044493835679527E-2</v>
      </c>
      <c r="T46">
        <v>2.5044493835679527E-2</v>
      </c>
      <c r="U46">
        <v>2.5044493835679527E-2</v>
      </c>
      <c r="V46">
        <v>2.5044493835679527E-2</v>
      </c>
      <c r="W46">
        <v>2.5044493835679527E-2</v>
      </c>
      <c r="X46">
        <v>2.5044493835679527E-2</v>
      </c>
      <c r="Y46">
        <v>2.5044493835679527E-2</v>
      </c>
      <c r="Z46">
        <v>2.5044493835679527E-2</v>
      </c>
      <c r="AA46">
        <v>2.5044493835679527E-2</v>
      </c>
      <c r="AB46">
        <v>2.5044493835679527E-2</v>
      </c>
      <c r="AC46">
        <v>2.5044493835679527E-2</v>
      </c>
      <c r="AD46">
        <v>2.5044493835679527E-2</v>
      </c>
      <c r="AE46">
        <v>2.5044493835679527E-2</v>
      </c>
      <c r="AF46">
        <v>2.5044493835679527E-2</v>
      </c>
      <c r="AG46">
        <v>2.5044493835679527E-2</v>
      </c>
      <c r="AH46">
        <v>2.5044493835679527E-2</v>
      </c>
      <c r="AI46">
        <v>2.5044493835679527E-2</v>
      </c>
      <c r="AJ46">
        <v>2.5044493835679527E-2</v>
      </c>
      <c r="AK46">
        <v>2.5044493835679527E-2</v>
      </c>
      <c r="AL46">
        <v>2.5044493835679527E-2</v>
      </c>
      <c r="AM46">
        <v>2.5044493835679527E-2</v>
      </c>
      <c r="AN46">
        <v>2.5044493835679527E-2</v>
      </c>
      <c r="AO46">
        <v>2.5044493835679527E-2</v>
      </c>
      <c r="AP46">
        <v>2.5044493835679527E-2</v>
      </c>
      <c r="AQ46">
        <v>2.5044493835679527E-2</v>
      </c>
      <c r="AR46">
        <v>2.5044493835679527E-2</v>
      </c>
      <c r="AS46">
        <v>2.5044493835679527E-2</v>
      </c>
      <c r="AT46">
        <v>2.5044493835679527E-2</v>
      </c>
      <c r="AU46">
        <v>2.5044493835679527E-2</v>
      </c>
      <c r="AV46">
        <v>2.5044493835679527E-2</v>
      </c>
      <c r="AW46">
        <v>2.5044493835679527E-2</v>
      </c>
      <c r="AX46">
        <v>2.5044493835679527E-2</v>
      </c>
      <c r="AY46">
        <v>2.5044493835679527E-2</v>
      </c>
      <c r="AZ46">
        <v>2.5044493835679527E-2</v>
      </c>
      <c r="BA46">
        <v>2.5044493835679527E-2</v>
      </c>
      <c r="BB46">
        <v>2.5044493835679527E-2</v>
      </c>
      <c r="BC46">
        <v>2.5044493835679527E-2</v>
      </c>
      <c r="BD46">
        <v>2.5044493835679527E-2</v>
      </c>
      <c r="BE46">
        <v>2.5044493835679527E-2</v>
      </c>
      <c r="BF46">
        <v>2.5044493835679527E-2</v>
      </c>
      <c r="BG46">
        <v>2.5044493835679527E-2</v>
      </c>
      <c r="BH46">
        <v>2.3824252804920898E-2</v>
      </c>
      <c r="BI46">
        <v>2.3824252804920898E-2</v>
      </c>
      <c r="BJ46">
        <v>1.4473517381863308E-2</v>
      </c>
      <c r="BK46">
        <v>1.2519939414595994E-2</v>
      </c>
      <c r="BL46">
        <v>1.1076228461927254E-2</v>
      </c>
      <c r="BM46">
        <v>8.5011141197164006E-3</v>
      </c>
      <c r="BN46">
        <v>8.1870038646216295E-3</v>
      </c>
      <c r="BO46">
        <v>4.7602861021247373E-3</v>
      </c>
      <c r="BP46">
        <v>2.3844264179540406E-3</v>
      </c>
      <c r="BQ46">
        <v>3.3671689323854967E-4</v>
      </c>
      <c r="BR46">
        <v>0</v>
      </c>
      <c r="BS46">
        <v>0</v>
      </c>
      <c r="BT46">
        <v>1.7845470774728391E-2</v>
      </c>
      <c r="BU46">
        <v>1.6805295003519696E-2</v>
      </c>
    </row>
    <row r="47" spans="1:73" x14ac:dyDescent="0.25">
      <c r="A47">
        <v>1534</v>
      </c>
      <c r="B47">
        <v>147.28485014007822</v>
      </c>
      <c r="C47">
        <v>3.3465767849471823E-4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7.0197017021811315E-4</v>
      </c>
      <c r="J47">
        <v>4.7861390955957943E-3</v>
      </c>
      <c r="K47">
        <v>6.8250775409264032E-3</v>
      </c>
      <c r="L47">
        <v>8.5216615431163469E-3</v>
      </c>
      <c r="M47">
        <v>8.5216615431163469E-3</v>
      </c>
      <c r="N47">
        <v>1.1797766130604424E-2</v>
      </c>
      <c r="O47">
        <v>1.477872399656845E-2</v>
      </c>
      <c r="P47">
        <v>1.9187834585898081E-2</v>
      </c>
      <c r="Q47">
        <v>2.4158910483415615E-2</v>
      </c>
      <c r="R47">
        <v>2.4158910483415615E-2</v>
      </c>
      <c r="S47">
        <v>2.5379151514174244E-2</v>
      </c>
      <c r="T47">
        <v>2.5379151514174244E-2</v>
      </c>
      <c r="U47">
        <v>2.5379151514174244E-2</v>
      </c>
      <c r="V47">
        <v>2.5379151514174244E-2</v>
      </c>
      <c r="W47">
        <v>2.5379151514174244E-2</v>
      </c>
      <c r="X47">
        <v>2.5379151514174244E-2</v>
      </c>
      <c r="Y47">
        <v>2.5379151514174244E-2</v>
      </c>
      <c r="Z47">
        <v>2.5379151514174244E-2</v>
      </c>
      <c r="AA47">
        <v>2.5379151514174244E-2</v>
      </c>
      <c r="AB47">
        <v>2.5379151514174244E-2</v>
      </c>
      <c r="AC47">
        <v>2.5379151514174244E-2</v>
      </c>
      <c r="AD47">
        <v>2.5379151514174244E-2</v>
      </c>
      <c r="AE47">
        <v>2.5379151514174244E-2</v>
      </c>
      <c r="AF47">
        <v>2.5379151514174244E-2</v>
      </c>
      <c r="AG47">
        <v>2.5379151514174244E-2</v>
      </c>
      <c r="AH47">
        <v>2.5379151514174244E-2</v>
      </c>
      <c r="AI47">
        <v>2.5379151514174244E-2</v>
      </c>
      <c r="AJ47">
        <v>2.5379151514174244E-2</v>
      </c>
      <c r="AK47">
        <v>2.5379151514174244E-2</v>
      </c>
      <c r="AL47">
        <v>2.5379151514174244E-2</v>
      </c>
      <c r="AM47">
        <v>2.5379151514174244E-2</v>
      </c>
      <c r="AN47">
        <v>2.5379151514174244E-2</v>
      </c>
      <c r="AO47">
        <v>2.5379151514174244E-2</v>
      </c>
      <c r="AP47">
        <v>2.5379151514174244E-2</v>
      </c>
      <c r="AQ47">
        <v>2.5379151514174244E-2</v>
      </c>
      <c r="AR47">
        <v>2.5379151514174244E-2</v>
      </c>
      <c r="AS47">
        <v>2.5379151514174244E-2</v>
      </c>
      <c r="AT47">
        <v>2.5379151514174244E-2</v>
      </c>
      <c r="AU47">
        <v>2.5379151514174244E-2</v>
      </c>
      <c r="AV47">
        <v>2.5379151514174244E-2</v>
      </c>
      <c r="AW47">
        <v>2.5379151514174244E-2</v>
      </c>
      <c r="AX47">
        <v>2.5379151514174244E-2</v>
      </c>
      <c r="AY47">
        <v>2.5379151514174244E-2</v>
      </c>
      <c r="AZ47">
        <v>2.5379151514174244E-2</v>
      </c>
      <c r="BA47">
        <v>2.5379151514174244E-2</v>
      </c>
      <c r="BB47">
        <v>2.5379151514174244E-2</v>
      </c>
      <c r="BC47">
        <v>2.5379151514174244E-2</v>
      </c>
      <c r="BD47">
        <v>2.5379151514174244E-2</v>
      </c>
      <c r="BE47">
        <v>2.5379151514174244E-2</v>
      </c>
      <c r="BF47">
        <v>2.5379151514174244E-2</v>
      </c>
      <c r="BG47">
        <v>2.5379151514174244E-2</v>
      </c>
      <c r="BH47">
        <v>2.4158910483415615E-2</v>
      </c>
      <c r="BI47">
        <v>2.4158910483415615E-2</v>
      </c>
      <c r="BJ47">
        <v>1.4808175060358027E-2</v>
      </c>
      <c r="BK47">
        <v>1.2854597093090711E-2</v>
      </c>
      <c r="BL47">
        <v>1.1410886140421971E-2</v>
      </c>
      <c r="BM47">
        <v>8.8357717982111179E-3</v>
      </c>
      <c r="BN47">
        <v>8.5216615431163469E-3</v>
      </c>
      <c r="BO47">
        <v>5.0949437806194556E-3</v>
      </c>
      <c r="BP47">
        <v>2.3844264179540406E-3</v>
      </c>
      <c r="BQ47">
        <v>3.3671689323854967E-4</v>
      </c>
      <c r="BR47">
        <v>0</v>
      </c>
      <c r="BS47">
        <v>0</v>
      </c>
      <c r="BT47">
        <v>1.7210521672112393E-2</v>
      </c>
      <c r="BU47">
        <v>1.7570534535409802E-2</v>
      </c>
    </row>
    <row r="48" spans="1:73" x14ac:dyDescent="0.25">
      <c r="A48">
        <v>1534</v>
      </c>
      <c r="B48">
        <v>159.35264633638852</v>
      </c>
      <c r="C48">
        <v>3.6207788264853053E-4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7.0197017021811315E-4</v>
      </c>
      <c r="J48">
        <v>4.7861390955957943E-3</v>
      </c>
      <c r="K48">
        <v>7.1871554235749336E-3</v>
      </c>
      <c r="L48">
        <v>8.8837394257648781E-3</v>
      </c>
      <c r="M48">
        <v>8.8837394257648781E-3</v>
      </c>
      <c r="N48">
        <v>1.2159844013252956E-2</v>
      </c>
      <c r="O48">
        <v>1.5140801879216981E-2</v>
      </c>
      <c r="P48">
        <v>1.954991246854661E-2</v>
      </c>
      <c r="Q48">
        <v>2.4520988366064145E-2</v>
      </c>
      <c r="R48">
        <v>2.4520988366064145E-2</v>
      </c>
      <c r="S48">
        <v>2.5741229396822773E-2</v>
      </c>
      <c r="T48">
        <v>2.5741229396822773E-2</v>
      </c>
      <c r="U48">
        <v>2.5741229396822773E-2</v>
      </c>
      <c r="V48">
        <v>2.5741229396822773E-2</v>
      </c>
      <c r="W48">
        <v>2.5741229396822773E-2</v>
      </c>
      <c r="X48">
        <v>2.5741229396822773E-2</v>
      </c>
      <c r="Y48">
        <v>2.5741229396822773E-2</v>
      </c>
      <c r="Z48">
        <v>2.5741229396822773E-2</v>
      </c>
      <c r="AA48">
        <v>2.5741229396822773E-2</v>
      </c>
      <c r="AB48">
        <v>2.5741229396822773E-2</v>
      </c>
      <c r="AC48">
        <v>2.5741229396822773E-2</v>
      </c>
      <c r="AD48">
        <v>2.5741229396822773E-2</v>
      </c>
      <c r="AE48">
        <v>2.5741229396822773E-2</v>
      </c>
      <c r="AF48">
        <v>2.5741229396822773E-2</v>
      </c>
      <c r="AG48">
        <v>2.5741229396822773E-2</v>
      </c>
      <c r="AH48">
        <v>2.5741229396822773E-2</v>
      </c>
      <c r="AI48">
        <v>2.5741229396822773E-2</v>
      </c>
      <c r="AJ48">
        <v>2.5741229396822773E-2</v>
      </c>
      <c r="AK48">
        <v>2.5741229396822773E-2</v>
      </c>
      <c r="AL48">
        <v>2.5741229396822773E-2</v>
      </c>
      <c r="AM48">
        <v>2.5741229396822773E-2</v>
      </c>
      <c r="AN48">
        <v>2.5741229396822773E-2</v>
      </c>
      <c r="AO48">
        <v>2.5741229396822773E-2</v>
      </c>
      <c r="AP48">
        <v>2.5741229396822773E-2</v>
      </c>
      <c r="AQ48">
        <v>2.5741229396822773E-2</v>
      </c>
      <c r="AR48">
        <v>2.5741229396822773E-2</v>
      </c>
      <c r="AS48">
        <v>2.5741229396822773E-2</v>
      </c>
      <c r="AT48">
        <v>2.5741229396822773E-2</v>
      </c>
      <c r="AU48">
        <v>2.5741229396822773E-2</v>
      </c>
      <c r="AV48">
        <v>2.5741229396822773E-2</v>
      </c>
      <c r="AW48">
        <v>2.5741229396822773E-2</v>
      </c>
      <c r="AX48">
        <v>2.5741229396822773E-2</v>
      </c>
      <c r="AY48">
        <v>2.5741229396822773E-2</v>
      </c>
      <c r="AZ48">
        <v>2.5741229396822773E-2</v>
      </c>
      <c r="BA48">
        <v>2.5741229396822773E-2</v>
      </c>
      <c r="BB48">
        <v>2.5741229396822773E-2</v>
      </c>
      <c r="BC48">
        <v>2.5741229396822773E-2</v>
      </c>
      <c r="BD48">
        <v>2.5741229396822773E-2</v>
      </c>
      <c r="BE48">
        <v>2.5741229396822773E-2</v>
      </c>
      <c r="BF48">
        <v>2.5741229396822773E-2</v>
      </c>
      <c r="BG48">
        <v>2.5741229396822773E-2</v>
      </c>
      <c r="BH48">
        <v>2.4520988366064145E-2</v>
      </c>
      <c r="BI48">
        <v>2.4520988366064145E-2</v>
      </c>
      <c r="BJ48">
        <v>1.5170252943006559E-2</v>
      </c>
      <c r="BK48">
        <v>1.3216674975739242E-2</v>
      </c>
      <c r="BL48">
        <v>1.1772964023070502E-2</v>
      </c>
      <c r="BM48">
        <v>9.1978496808596492E-3</v>
      </c>
      <c r="BN48">
        <v>8.8837394257648781E-3</v>
      </c>
      <c r="BO48">
        <v>5.4570216632679859E-3</v>
      </c>
      <c r="BP48">
        <v>2.7465043006025709E-3</v>
      </c>
      <c r="BQ48">
        <v>3.3671689323854967E-4</v>
      </c>
      <c r="BR48">
        <v>0</v>
      </c>
      <c r="BS48">
        <v>0</v>
      </c>
      <c r="BT48">
        <v>1.6857489971057897E-2</v>
      </c>
      <c r="BU48">
        <v>1.8852988787841272E-2</v>
      </c>
    </row>
    <row r="49" spans="1:73" x14ac:dyDescent="0.25">
      <c r="A49">
        <v>1534</v>
      </c>
      <c r="B49">
        <v>151.84935885267276</v>
      </c>
      <c r="C49">
        <v>3.4502906352021812E-4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7.0197017021811315E-4</v>
      </c>
      <c r="J49">
        <v>4.7861390955957943E-3</v>
      </c>
      <c r="K49">
        <v>7.1871554235749336E-3</v>
      </c>
      <c r="L49">
        <v>9.2287684892850969E-3</v>
      </c>
      <c r="M49">
        <v>9.2287684892850969E-3</v>
      </c>
      <c r="N49">
        <v>1.2504873076773174E-2</v>
      </c>
      <c r="O49">
        <v>1.54858309427372E-2</v>
      </c>
      <c r="P49">
        <v>1.9894941532066827E-2</v>
      </c>
      <c r="Q49">
        <v>2.4866017429584362E-2</v>
      </c>
      <c r="R49">
        <v>2.4866017429584362E-2</v>
      </c>
      <c r="S49">
        <v>2.608625846034299E-2</v>
      </c>
      <c r="T49">
        <v>2.608625846034299E-2</v>
      </c>
      <c r="U49">
        <v>2.608625846034299E-2</v>
      </c>
      <c r="V49">
        <v>2.608625846034299E-2</v>
      </c>
      <c r="W49">
        <v>2.608625846034299E-2</v>
      </c>
      <c r="X49">
        <v>2.608625846034299E-2</v>
      </c>
      <c r="Y49">
        <v>2.608625846034299E-2</v>
      </c>
      <c r="Z49">
        <v>2.608625846034299E-2</v>
      </c>
      <c r="AA49">
        <v>2.608625846034299E-2</v>
      </c>
      <c r="AB49">
        <v>2.608625846034299E-2</v>
      </c>
      <c r="AC49">
        <v>2.608625846034299E-2</v>
      </c>
      <c r="AD49">
        <v>2.608625846034299E-2</v>
      </c>
      <c r="AE49">
        <v>2.608625846034299E-2</v>
      </c>
      <c r="AF49">
        <v>2.608625846034299E-2</v>
      </c>
      <c r="AG49">
        <v>2.608625846034299E-2</v>
      </c>
      <c r="AH49">
        <v>2.608625846034299E-2</v>
      </c>
      <c r="AI49">
        <v>2.608625846034299E-2</v>
      </c>
      <c r="AJ49">
        <v>2.608625846034299E-2</v>
      </c>
      <c r="AK49">
        <v>2.608625846034299E-2</v>
      </c>
      <c r="AL49">
        <v>2.608625846034299E-2</v>
      </c>
      <c r="AM49">
        <v>2.608625846034299E-2</v>
      </c>
      <c r="AN49">
        <v>2.608625846034299E-2</v>
      </c>
      <c r="AO49">
        <v>2.608625846034299E-2</v>
      </c>
      <c r="AP49">
        <v>2.608625846034299E-2</v>
      </c>
      <c r="AQ49">
        <v>2.608625846034299E-2</v>
      </c>
      <c r="AR49">
        <v>2.608625846034299E-2</v>
      </c>
      <c r="AS49">
        <v>2.608625846034299E-2</v>
      </c>
      <c r="AT49">
        <v>2.608625846034299E-2</v>
      </c>
      <c r="AU49">
        <v>2.608625846034299E-2</v>
      </c>
      <c r="AV49">
        <v>2.608625846034299E-2</v>
      </c>
      <c r="AW49">
        <v>2.608625846034299E-2</v>
      </c>
      <c r="AX49">
        <v>2.608625846034299E-2</v>
      </c>
      <c r="AY49">
        <v>2.608625846034299E-2</v>
      </c>
      <c r="AZ49">
        <v>2.608625846034299E-2</v>
      </c>
      <c r="BA49">
        <v>2.608625846034299E-2</v>
      </c>
      <c r="BB49">
        <v>2.608625846034299E-2</v>
      </c>
      <c r="BC49">
        <v>2.608625846034299E-2</v>
      </c>
      <c r="BD49">
        <v>2.608625846034299E-2</v>
      </c>
      <c r="BE49">
        <v>2.608625846034299E-2</v>
      </c>
      <c r="BF49">
        <v>2.608625846034299E-2</v>
      </c>
      <c r="BG49">
        <v>2.608625846034299E-2</v>
      </c>
      <c r="BH49">
        <v>2.4866017429584362E-2</v>
      </c>
      <c r="BI49">
        <v>2.4866017429584362E-2</v>
      </c>
      <c r="BJ49">
        <v>1.5515282006526777E-2</v>
      </c>
      <c r="BK49">
        <v>1.3561704039259461E-2</v>
      </c>
      <c r="BL49">
        <v>1.2117993086590721E-2</v>
      </c>
      <c r="BM49">
        <v>9.5428787443798679E-3</v>
      </c>
      <c r="BN49">
        <v>9.2287684892850969E-3</v>
      </c>
      <c r="BO49">
        <v>5.8020507267882038E-3</v>
      </c>
      <c r="BP49">
        <v>3.0915333641227888E-3</v>
      </c>
      <c r="BQ49">
        <v>3.3671689323854967E-4</v>
      </c>
      <c r="BR49">
        <v>0</v>
      </c>
      <c r="BS49">
        <v>0</v>
      </c>
      <c r="BT49">
        <v>1.6857489971057894E-2</v>
      </c>
      <c r="BU49">
        <v>2.0135443040272743E-2</v>
      </c>
    </row>
    <row r="50" spans="1:73" x14ac:dyDescent="0.25">
      <c r="A50">
        <v>1534</v>
      </c>
      <c r="B50">
        <v>156.90907137584745</v>
      </c>
      <c r="C50">
        <v>3.5652564069869826E-4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7.0197017021811315E-4</v>
      </c>
      <c r="J50">
        <v>4.7861390955957943E-3</v>
      </c>
      <c r="K50">
        <v>7.1871554235749336E-3</v>
      </c>
      <c r="L50">
        <v>9.5852941299837957E-3</v>
      </c>
      <c r="M50">
        <v>9.5852941299837957E-3</v>
      </c>
      <c r="N50">
        <v>1.2861398717471873E-2</v>
      </c>
      <c r="O50">
        <v>1.5842356583435899E-2</v>
      </c>
      <c r="P50">
        <v>2.0251467172765526E-2</v>
      </c>
      <c r="Q50">
        <v>2.5222543070283061E-2</v>
      </c>
      <c r="R50">
        <v>2.5222543070283061E-2</v>
      </c>
      <c r="S50">
        <v>2.6442784101041689E-2</v>
      </c>
      <c r="T50">
        <v>2.6442784101041689E-2</v>
      </c>
      <c r="U50">
        <v>2.6442784101041689E-2</v>
      </c>
      <c r="V50">
        <v>2.6442784101041689E-2</v>
      </c>
      <c r="W50">
        <v>2.6442784101041689E-2</v>
      </c>
      <c r="X50">
        <v>2.6442784101041689E-2</v>
      </c>
      <c r="Y50">
        <v>2.6442784101041689E-2</v>
      </c>
      <c r="Z50">
        <v>2.6442784101041689E-2</v>
      </c>
      <c r="AA50">
        <v>2.6442784101041689E-2</v>
      </c>
      <c r="AB50">
        <v>2.6442784101041689E-2</v>
      </c>
      <c r="AC50">
        <v>2.6442784101041689E-2</v>
      </c>
      <c r="AD50">
        <v>2.6442784101041689E-2</v>
      </c>
      <c r="AE50">
        <v>2.6442784101041689E-2</v>
      </c>
      <c r="AF50">
        <v>2.6442784101041689E-2</v>
      </c>
      <c r="AG50">
        <v>2.6442784101041689E-2</v>
      </c>
      <c r="AH50">
        <v>2.6442784101041689E-2</v>
      </c>
      <c r="AI50">
        <v>2.6442784101041689E-2</v>
      </c>
      <c r="AJ50">
        <v>2.6442784101041689E-2</v>
      </c>
      <c r="AK50">
        <v>2.6442784101041689E-2</v>
      </c>
      <c r="AL50">
        <v>2.6442784101041689E-2</v>
      </c>
      <c r="AM50">
        <v>2.6442784101041689E-2</v>
      </c>
      <c r="AN50">
        <v>2.6442784101041689E-2</v>
      </c>
      <c r="AO50">
        <v>2.6442784101041689E-2</v>
      </c>
      <c r="AP50">
        <v>2.6442784101041689E-2</v>
      </c>
      <c r="AQ50">
        <v>2.6442784101041689E-2</v>
      </c>
      <c r="AR50">
        <v>2.6442784101041689E-2</v>
      </c>
      <c r="AS50">
        <v>2.6442784101041689E-2</v>
      </c>
      <c r="AT50">
        <v>2.6442784101041689E-2</v>
      </c>
      <c r="AU50">
        <v>2.6442784101041689E-2</v>
      </c>
      <c r="AV50">
        <v>2.6442784101041689E-2</v>
      </c>
      <c r="AW50">
        <v>2.6442784101041689E-2</v>
      </c>
      <c r="AX50">
        <v>2.6442784101041689E-2</v>
      </c>
      <c r="AY50">
        <v>2.6442784101041689E-2</v>
      </c>
      <c r="AZ50">
        <v>2.6442784101041689E-2</v>
      </c>
      <c r="BA50">
        <v>2.6442784101041689E-2</v>
      </c>
      <c r="BB50">
        <v>2.6442784101041689E-2</v>
      </c>
      <c r="BC50">
        <v>2.6442784101041689E-2</v>
      </c>
      <c r="BD50">
        <v>2.6442784101041689E-2</v>
      </c>
      <c r="BE50">
        <v>2.6442784101041689E-2</v>
      </c>
      <c r="BF50">
        <v>2.6442784101041689E-2</v>
      </c>
      <c r="BG50">
        <v>2.6442784101041689E-2</v>
      </c>
      <c r="BH50">
        <v>2.5222543070283061E-2</v>
      </c>
      <c r="BI50">
        <v>2.5222543070283061E-2</v>
      </c>
      <c r="BJ50">
        <v>1.5871807647225476E-2</v>
      </c>
      <c r="BK50">
        <v>1.391822967995816E-2</v>
      </c>
      <c r="BL50">
        <v>1.247451872728942E-2</v>
      </c>
      <c r="BM50">
        <v>9.8994043850785668E-3</v>
      </c>
      <c r="BN50">
        <v>9.5852941299837957E-3</v>
      </c>
      <c r="BO50">
        <v>6.1585763674869018E-3</v>
      </c>
      <c r="BP50">
        <v>3.4480590048214872E-3</v>
      </c>
      <c r="BQ50">
        <v>3.3671689323854967E-4</v>
      </c>
      <c r="BR50">
        <v>0</v>
      </c>
      <c r="BS50">
        <v>0</v>
      </c>
      <c r="BT50">
        <v>1.6857489971057894E-2</v>
      </c>
      <c r="BU50">
        <v>2.1180950753239006E-2</v>
      </c>
    </row>
    <row r="51" spans="1:73" x14ac:dyDescent="0.25">
      <c r="A51">
        <v>1534</v>
      </c>
      <c r="B51">
        <v>148.27500219293353</v>
      </c>
      <c r="C51">
        <v>3.3690748210350887E-4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7.0197017021811315E-4</v>
      </c>
      <c r="J51">
        <v>4.7861390955957943E-3</v>
      </c>
      <c r="K51">
        <v>7.1871554235749336E-3</v>
      </c>
      <c r="L51">
        <v>9.9222016120873047E-3</v>
      </c>
      <c r="M51">
        <v>9.9222016120873047E-3</v>
      </c>
      <c r="N51">
        <v>1.3198306199575382E-2</v>
      </c>
      <c r="O51">
        <v>1.6179264065539406E-2</v>
      </c>
      <c r="P51">
        <v>2.0588374654869034E-2</v>
      </c>
      <c r="Q51">
        <v>2.5559450552386568E-2</v>
      </c>
      <c r="R51">
        <v>2.5559450552386568E-2</v>
      </c>
      <c r="S51">
        <v>2.6779691583145197E-2</v>
      </c>
      <c r="T51">
        <v>2.6779691583145197E-2</v>
      </c>
      <c r="U51">
        <v>2.6779691583145197E-2</v>
      </c>
      <c r="V51">
        <v>2.6779691583145197E-2</v>
      </c>
      <c r="W51">
        <v>2.6779691583145197E-2</v>
      </c>
      <c r="X51">
        <v>2.6779691583145197E-2</v>
      </c>
      <c r="Y51">
        <v>2.6779691583145197E-2</v>
      </c>
      <c r="Z51">
        <v>2.6779691583145197E-2</v>
      </c>
      <c r="AA51">
        <v>2.6779691583145197E-2</v>
      </c>
      <c r="AB51">
        <v>2.6779691583145197E-2</v>
      </c>
      <c r="AC51">
        <v>2.6779691583145197E-2</v>
      </c>
      <c r="AD51">
        <v>2.6779691583145197E-2</v>
      </c>
      <c r="AE51">
        <v>2.6779691583145197E-2</v>
      </c>
      <c r="AF51">
        <v>2.6779691583145197E-2</v>
      </c>
      <c r="AG51">
        <v>2.6779691583145197E-2</v>
      </c>
      <c r="AH51">
        <v>2.6779691583145197E-2</v>
      </c>
      <c r="AI51">
        <v>2.6779691583145197E-2</v>
      </c>
      <c r="AJ51">
        <v>2.6779691583145197E-2</v>
      </c>
      <c r="AK51">
        <v>2.6779691583145197E-2</v>
      </c>
      <c r="AL51">
        <v>2.6779691583145197E-2</v>
      </c>
      <c r="AM51">
        <v>2.6779691583145197E-2</v>
      </c>
      <c r="AN51">
        <v>2.6779691583145197E-2</v>
      </c>
      <c r="AO51">
        <v>2.6779691583145197E-2</v>
      </c>
      <c r="AP51">
        <v>2.6779691583145197E-2</v>
      </c>
      <c r="AQ51">
        <v>2.6779691583145197E-2</v>
      </c>
      <c r="AR51">
        <v>2.6779691583145197E-2</v>
      </c>
      <c r="AS51">
        <v>2.6779691583145197E-2</v>
      </c>
      <c r="AT51">
        <v>2.6779691583145197E-2</v>
      </c>
      <c r="AU51">
        <v>2.6779691583145197E-2</v>
      </c>
      <c r="AV51">
        <v>2.6779691583145197E-2</v>
      </c>
      <c r="AW51">
        <v>2.6779691583145197E-2</v>
      </c>
      <c r="AX51">
        <v>2.6779691583145197E-2</v>
      </c>
      <c r="AY51">
        <v>2.6779691583145197E-2</v>
      </c>
      <c r="AZ51">
        <v>2.6779691583145197E-2</v>
      </c>
      <c r="BA51">
        <v>2.6779691583145197E-2</v>
      </c>
      <c r="BB51">
        <v>2.6779691583145197E-2</v>
      </c>
      <c r="BC51">
        <v>2.6779691583145197E-2</v>
      </c>
      <c r="BD51">
        <v>2.6779691583145197E-2</v>
      </c>
      <c r="BE51">
        <v>2.6779691583145197E-2</v>
      </c>
      <c r="BF51">
        <v>2.6779691583145197E-2</v>
      </c>
      <c r="BG51">
        <v>2.6779691583145197E-2</v>
      </c>
      <c r="BH51">
        <v>2.5559450552386568E-2</v>
      </c>
      <c r="BI51">
        <v>2.5559450552386568E-2</v>
      </c>
      <c r="BJ51">
        <v>1.6208715129328984E-2</v>
      </c>
      <c r="BK51">
        <v>1.4255137162061669E-2</v>
      </c>
      <c r="BL51">
        <v>1.2811426209392929E-2</v>
      </c>
      <c r="BM51">
        <v>1.0236311867182076E-2</v>
      </c>
      <c r="BN51">
        <v>9.9222016120873047E-3</v>
      </c>
      <c r="BO51">
        <v>6.4954838495904109E-3</v>
      </c>
      <c r="BP51">
        <v>3.7849664869249963E-3</v>
      </c>
      <c r="BQ51">
        <v>6.7362437534205849E-4</v>
      </c>
      <c r="BR51">
        <v>0</v>
      </c>
      <c r="BS51">
        <v>0</v>
      </c>
      <c r="BT51">
        <v>1.5910950771379447E-2</v>
      </c>
      <c r="BU51">
        <v>2.2195365933877262E-2</v>
      </c>
    </row>
    <row r="52" spans="1:73" x14ac:dyDescent="0.25">
      <c r="A52">
        <v>1534</v>
      </c>
      <c r="B52">
        <v>161.37503614732725</v>
      </c>
      <c r="C52">
        <v>3.6667311616030336E-4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7.0197017021811315E-4</v>
      </c>
      <c r="J52">
        <v>4.7861390955957943E-3</v>
      </c>
      <c r="K52">
        <v>7.1871554235749336E-3</v>
      </c>
      <c r="L52">
        <v>1.0288874728247608E-2</v>
      </c>
      <c r="M52">
        <v>1.0288874728247608E-2</v>
      </c>
      <c r="N52">
        <v>1.3564979315735685E-2</v>
      </c>
      <c r="O52">
        <v>1.6545937181699711E-2</v>
      </c>
      <c r="P52">
        <v>2.0955047771029339E-2</v>
      </c>
      <c r="Q52">
        <v>2.5926123668546873E-2</v>
      </c>
      <c r="R52">
        <v>2.5926123668546873E-2</v>
      </c>
      <c r="S52">
        <v>2.7146364699305502E-2</v>
      </c>
      <c r="T52">
        <v>2.7146364699305502E-2</v>
      </c>
      <c r="U52">
        <v>2.7146364699305502E-2</v>
      </c>
      <c r="V52">
        <v>2.7146364699305502E-2</v>
      </c>
      <c r="W52">
        <v>2.7146364699305502E-2</v>
      </c>
      <c r="X52">
        <v>2.7146364699305502E-2</v>
      </c>
      <c r="Y52">
        <v>2.7146364699305502E-2</v>
      </c>
      <c r="Z52">
        <v>2.7146364699305502E-2</v>
      </c>
      <c r="AA52">
        <v>2.7146364699305502E-2</v>
      </c>
      <c r="AB52">
        <v>2.7146364699305502E-2</v>
      </c>
      <c r="AC52">
        <v>2.7146364699305502E-2</v>
      </c>
      <c r="AD52">
        <v>2.7146364699305502E-2</v>
      </c>
      <c r="AE52">
        <v>2.7146364699305502E-2</v>
      </c>
      <c r="AF52">
        <v>2.7146364699305502E-2</v>
      </c>
      <c r="AG52">
        <v>2.7146364699305502E-2</v>
      </c>
      <c r="AH52">
        <v>2.7146364699305502E-2</v>
      </c>
      <c r="AI52">
        <v>2.7146364699305502E-2</v>
      </c>
      <c r="AJ52">
        <v>2.7146364699305502E-2</v>
      </c>
      <c r="AK52">
        <v>2.7146364699305502E-2</v>
      </c>
      <c r="AL52">
        <v>2.7146364699305502E-2</v>
      </c>
      <c r="AM52">
        <v>2.7146364699305502E-2</v>
      </c>
      <c r="AN52">
        <v>2.7146364699305502E-2</v>
      </c>
      <c r="AO52">
        <v>2.7146364699305502E-2</v>
      </c>
      <c r="AP52">
        <v>2.7146364699305502E-2</v>
      </c>
      <c r="AQ52">
        <v>2.7146364699305502E-2</v>
      </c>
      <c r="AR52">
        <v>2.7146364699305502E-2</v>
      </c>
      <c r="AS52">
        <v>2.7146364699305502E-2</v>
      </c>
      <c r="AT52">
        <v>2.7146364699305502E-2</v>
      </c>
      <c r="AU52">
        <v>2.7146364699305502E-2</v>
      </c>
      <c r="AV52">
        <v>2.7146364699305502E-2</v>
      </c>
      <c r="AW52">
        <v>2.7146364699305502E-2</v>
      </c>
      <c r="AX52">
        <v>2.7146364699305502E-2</v>
      </c>
      <c r="AY52">
        <v>2.7146364699305502E-2</v>
      </c>
      <c r="AZ52">
        <v>2.7146364699305502E-2</v>
      </c>
      <c r="BA52">
        <v>2.7146364699305502E-2</v>
      </c>
      <c r="BB52">
        <v>2.7146364699305502E-2</v>
      </c>
      <c r="BC52">
        <v>2.7146364699305502E-2</v>
      </c>
      <c r="BD52">
        <v>2.7146364699305502E-2</v>
      </c>
      <c r="BE52">
        <v>2.7146364699305502E-2</v>
      </c>
      <c r="BF52">
        <v>2.7146364699305502E-2</v>
      </c>
      <c r="BG52">
        <v>2.7146364699305502E-2</v>
      </c>
      <c r="BH52">
        <v>2.5926123668546873E-2</v>
      </c>
      <c r="BI52">
        <v>2.5926123668546873E-2</v>
      </c>
      <c r="BJ52">
        <v>1.6575388245489289E-2</v>
      </c>
      <c r="BK52">
        <v>1.4621810278221972E-2</v>
      </c>
      <c r="BL52">
        <v>1.3178099325553232E-2</v>
      </c>
      <c r="BM52">
        <v>1.0602984983342379E-2</v>
      </c>
      <c r="BN52">
        <v>1.0288874728247608E-2</v>
      </c>
      <c r="BO52">
        <v>6.8621569657507141E-3</v>
      </c>
      <c r="BP52">
        <v>4.1516396030853E-3</v>
      </c>
      <c r="BQ52">
        <v>6.7362437534205849E-4</v>
      </c>
      <c r="BR52">
        <v>0</v>
      </c>
      <c r="BS52">
        <v>0</v>
      </c>
      <c r="BT52">
        <v>1.6857489971057894E-2</v>
      </c>
      <c r="BU52">
        <v>2.1180950753239006E-2</v>
      </c>
    </row>
    <row r="53" spans="1:73" x14ac:dyDescent="0.25">
      <c r="A53">
        <v>1534</v>
      </c>
      <c r="B53">
        <v>152.28791855968055</v>
      </c>
      <c r="C53">
        <v>3.4602555007867247E-4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7.0197017021811315E-4</v>
      </c>
      <c r="J53">
        <v>4.7861390955957943E-3</v>
      </c>
      <c r="K53">
        <v>7.1871554235749336E-3</v>
      </c>
      <c r="L53">
        <v>1.063490027832628E-2</v>
      </c>
      <c r="M53">
        <v>1.063490027832628E-2</v>
      </c>
      <c r="N53">
        <v>1.3911004865814357E-2</v>
      </c>
      <c r="O53">
        <v>1.6891962731778384E-2</v>
      </c>
      <c r="P53">
        <v>2.1301073321108012E-2</v>
      </c>
      <c r="Q53">
        <v>2.6272149218625546E-2</v>
      </c>
      <c r="R53">
        <v>2.6272149218625546E-2</v>
      </c>
      <c r="S53">
        <v>2.7492390249384175E-2</v>
      </c>
      <c r="T53">
        <v>2.7492390249384175E-2</v>
      </c>
      <c r="U53">
        <v>2.7492390249384175E-2</v>
      </c>
      <c r="V53">
        <v>2.7492390249384175E-2</v>
      </c>
      <c r="W53">
        <v>2.7492390249384175E-2</v>
      </c>
      <c r="X53">
        <v>2.7492390249384175E-2</v>
      </c>
      <c r="Y53">
        <v>2.7492390249384175E-2</v>
      </c>
      <c r="Z53">
        <v>2.7492390249384175E-2</v>
      </c>
      <c r="AA53">
        <v>2.7492390249384175E-2</v>
      </c>
      <c r="AB53">
        <v>2.7492390249384175E-2</v>
      </c>
      <c r="AC53">
        <v>2.7492390249384175E-2</v>
      </c>
      <c r="AD53">
        <v>2.7492390249384175E-2</v>
      </c>
      <c r="AE53">
        <v>2.7492390249384175E-2</v>
      </c>
      <c r="AF53">
        <v>2.7492390249384175E-2</v>
      </c>
      <c r="AG53">
        <v>2.7492390249384175E-2</v>
      </c>
      <c r="AH53">
        <v>2.7492390249384175E-2</v>
      </c>
      <c r="AI53">
        <v>2.7492390249384175E-2</v>
      </c>
      <c r="AJ53">
        <v>2.7492390249384175E-2</v>
      </c>
      <c r="AK53">
        <v>2.7492390249384175E-2</v>
      </c>
      <c r="AL53">
        <v>2.7492390249384175E-2</v>
      </c>
      <c r="AM53">
        <v>2.7492390249384175E-2</v>
      </c>
      <c r="AN53">
        <v>2.7492390249384175E-2</v>
      </c>
      <c r="AO53">
        <v>2.7492390249384175E-2</v>
      </c>
      <c r="AP53">
        <v>2.7492390249384175E-2</v>
      </c>
      <c r="AQ53">
        <v>2.7492390249384175E-2</v>
      </c>
      <c r="AR53">
        <v>2.7492390249384175E-2</v>
      </c>
      <c r="AS53">
        <v>2.7492390249384175E-2</v>
      </c>
      <c r="AT53">
        <v>2.7492390249384175E-2</v>
      </c>
      <c r="AU53">
        <v>2.7492390249384175E-2</v>
      </c>
      <c r="AV53">
        <v>2.7492390249384175E-2</v>
      </c>
      <c r="AW53">
        <v>2.7492390249384175E-2</v>
      </c>
      <c r="AX53">
        <v>2.7492390249384175E-2</v>
      </c>
      <c r="AY53">
        <v>2.7492390249384175E-2</v>
      </c>
      <c r="AZ53">
        <v>2.7492390249384175E-2</v>
      </c>
      <c r="BA53">
        <v>2.7492390249384175E-2</v>
      </c>
      <c r="BB53">
        <v>2.7492390249384175E-2</v>
      </c>
      <c r="BC53">
        <v>2.7492390249384175E-2</v>
      </c>
      <c r="BD53">
        <v>2.7492390249384175E-2</v>
      </c>
      <c r="BE53">
        <v>2.7492390249384175E-2</v>
      </c>
      <c r="BF53">
        <v>2.7492390249384175E-2</v>
      </c>
      <c r="BG53">
        <v>2.7492390249384175E-2</v>
      </c>
      <c r="BH53">
        <v>2.6272149218625546E-2</v>
      </c>
      <c r="BI53">
        <v>2.6272149218625546E-2</v>
      </c>
      <c r="BJ53">
        <v>1.6921413795567962E-2</v>
      </c>
      <c r="BK53">
        <v>1.4967835828300644E-2</v>
      </c>
      <c r="BL53">
        <v>1.3524124875631904E-2</v>
      </c>
      <c r="BM53">
        <v>1.0949010533421051E-2</v>
      </c>
      <c r="BN53">
        <v>1.063490027832628E-2</v>
      </c>
      <c r="BO53">
        <v>7.2081825158293866E-3</v>
      </c>
      <c r="BP53">
        <v>4.4976651531639725E-3</v>
      </c>
      <c r="BQ53">
        <v>6.7362437534205849E-4</v>
      </c>
      <c r="BR53">
        <v>0</v>
      </c>
      <c r="BS53">
        <v>0</v>
      </c>
      <c r="BT53">
        <v>1.6857489971057897E-2</v>
      </c>
      <c r="BU53">
        <v>2.0135443040272746E-2</v>
      </c>
    </row>
    <row r="54" spans="1:73" x14ac:dyDescent="0.25">
      <c r="A54">
        <v>1534</v>
      </c>
      <c r="B54">
        <v>156.70180357580182</v>
      </c>
      <c r="C54">
        <v>3.5605469096609507E-4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7.0197017021811315E-4</v>
      </c>
      <c r="J54">
        <v>4.7861390955957943E-3</v>
      </c>
      <c r="K54">
        <v>7.5432101145410284E-3</v>
      </c>
      <c r="L54">
        <v>1.0990954969292374E-2</v>
      </c>
      <c r="M54">
        <v>1.0990954969292374E-2</v>
      </c>
      <c r="N54">
        <v>1.4267059556780452E-2</v>
      </c>
      <c r="O54">
        <v>1.7248017422744479E-2</v>
      </c>
      <c r="P54">
        <v>2.1657128012074107E-2</v>
      </c>
      <c r="Q54">
        <v>2.6628203909591641E-2</v>
      </c>
      <c r="R54">
        <v>2.6628203909591641E-2</v>
      </c>
      <c r="S54">
        <v>2.784844494035027E-2</v>
      </c>
      <c r="T54">
        <v>2.784844494035027E-2</v>
      </c>
      <c r="U54">
        <v>2.784844494035027E-2</v>
      </c>
      <c r="V54">
        <v>2.784844494035027E-2</v>
      </c>
      <c r="W54">
        <v>2.784844494035027E-2</v>
      </c>
      <c r="X54">
        <v>2.784844494035027E-2</v>
      </c>
      <c r="Y54">
        <v>2.784844494035027E-2</v>
      </c>
      <c r="Z54">
        <v>2.784844494035027E-2</v>
      </c>
      <c r="AA54">
        <v>2.784844494035027E-2</v>
      </c>
      <c r="AB54">
        <v>2.784844494035027E-2</v>
      </c>
      <c r="AC54">
        <v>2.784844494035027E-2</v>
      </c>
      <c r="AD54">
        <v>2.784844494035027E-2</v>
      </c>
      <c r="AE54">
        <v>2.784844494035027E-2</v>
      </c>
      <c r="AF54">
        <v>2.784844494035027E-2</v>
      </c>
      <c r="AG54">
        <v>2.784844494035027E-2</v>
      </c>
      <c r="AH54">
        <v>2.784844494035027E-2</v>
      </c>
      <c r="AI54">
        <v>2.784844494035027E-2</v>
      </c>
      <c r="AJ54">
        <v>2.784844494035027E-2</v>
      </c>
      <c r="AK54">
        <v>2.784844494035027E-2</v>
      </c>
      <c r="AL54">
        <v>2.784844494035027E-2</v>
      </c>
      <c r="AM54">
        <v>2.784844494035027E-2</v>
      </c>
      <c r="AN54">
        <v>2.784844494035027E-2</v>
      </c>
      <c r="AO54">
        <v>2.784844494035027E-2</v>
      </c>
      <c r="AP54">
        <v>2.784844494035027E-2</v>
      </c>
      <c r="AQ54">
        <v>2.784844494035027E-2</v>
      </c>
      <c r="AR54">
        <v>2.784844494035027E-2</v>
      </c>
      <c r="AS54">
        <v>2.784844494035027E-2</v>
      </c>
      <c r="AT54">
        <v>2.784844494035027E-2</v>
      </c>
      <c r="AU54">
        <v>2.784844494035027E-2</v>
      </c>
      <c r="AV54">
        <v>2.784844494035027E-2</v>
      </c>
      <c r="AW54">
        <v>2.784844494035027E-2</v>
      </c>
      <c r="AX54">
        <v>2.784844494035027E-2</v>
      </c>
      <c r="AY54">
        <v>2.784844494035027E-2</v>
      </c>
      <c r="AZ54">
        <v>2.784844494035027E-2</v>
      </c>
      <c r="BA54">
        <v>2.784844494035027E-2</v>
      </c>
      <c r="BB54">
        <v>2.784844494035027E-2</v>
      </c>
      <c r="BC54">
        <v>2.784844494035027E-2</v>
      </c>
      <c r="BD54">
        <v>2.784844494035027E-2</v>
      </c>
      <c r="BE54">
        <v>2.784844494035027E-2</v>
      </c>
      <c r="BF54">
        <v>2.784844494035027E-2</v>
      </c>
      <c r="BG54">
        <v>2.784844494035027E-2</v>
      </c>
      <c r="BH54">
        <v>2.6628203909591641E-2</v>
      </c>
      <c r="BI54">
        <v>2.6628203909591641E-2</v>
      </c>
      <c r="BJ54">
        <v>1.7277468486534057E-2</v>
      </c>
      <c r="BK54">
        <v>1.5323890519266739E-2</v>
      </c>
      <c r="BL54">
        <v>1.3880179566597999E-2</v>
      </c>
      <c r="BM54">
        <v>1.1305065224387146E-2</v>
      </c>
      <c r="BN54">
        <v>1.0990954969292374E-2</v>
      </c>
      <c r="BO54">
        <v>7.5642372067954815E-3</v>
      </c>
      <c r="BP54">
        <v>4.8537198441300673E-3</v>
      </c>
      <c r="BQ54">
        <v>6.7362437534205849E-4</v>
      </c>
      <c r="BR54">
        <v>0</v>
      </c>
      <c r="BS54">
        <v>0</v>
      </c>
      <c r="BT54">
        <v>1.6857489971057897E-2</v>
      </c>
      <c r="BU54">
        <v>1.8852988787841272E-2</v>
      </c>
    </row>
    <row r="55" spans="1:73" x14ac:dyDescent="0.25">
      <c r="A55">
        <v>1534</v>
      </c>
      <c r="B55">
        <v>145.86962911560627</v>
      </c>
      <c r="C55">
        <v>3.3144204170548796E-4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7.0197017021811315E-4</v>
      </c>
      <c r="J55">
        <v>4.7861390955957943E-3</v>
      </c>
      <c r="K55">
        <v>7.8746521562465168E-3</v>
      </c>
      <c r="L55">
        <v>1.1322397010997862E-2</v>
      </c>
      <c r="M55">
        <v>1.1322397010997862E-2</v>
      </c>
      <c r="N55">
        <v>1.4598501598485939E-2</v>
      </c>
      <c r="O55">
        <v>1.7579459464449967E-2</v>
      </c>
      <c r="P55">
        <v>2.1988570053779594E-2</v>
      </c>
      <c r="Q55">
        <v>2.6959645951297129E-2</v>
      </c>
      <c r="R55">
        <v>2.6959645951297129E-2</v>
      </c>
      <c r="S55">
        <v>2.8179886982055757E-2</v>
      </c>
      <c r="T55">
        <v>2.8179886982055757E-2</v>
      </c>
      <c r="U55">
        <v>2.8179886982055757E-2</v>
      </c>
      <c r="V55">
        <v>2.8179886982055757E-2</v>
      </c>
      <c r="W55">
        <v>2.8179886982055757E-2</v>
      </c>
      <c r="X55">
        <v>2.8179886982055757E-2</v>
      </c>
      <c r="Y55">
        <v>2.8179886982055757E-2</v>
      </c>
      <c r="Z55">
        <v>2.8179886982055757E-2</v>
      </c>
      <c r="AA55">
        <v>2.8179886982055757E-2</v>
      </c>
      <c r="AB55">
        <v>2.8179886982055757E-2</v>
      </c>
      <c r="AC55">
        <v>2.8179886982055757E-2</v>
      </c>
      <c r="AD55">
        <v>2.8179886982055757E-2</v>
      </c>
      <c r="AE55">
        <v>2.8179886982055757E-2</v>
      </c>
      <c r="AF55">
        <v>2.8179886982055757E-2</v>
      </c>
      <c r="AG55">
        <v>2.8179886982055757E-2</v>
      </c>
      <c r="AH55">
        <v>2.8179886982055757E-2</v>
      </c>
      <c r="AI55">
        <v>2.8179886982055757E-2</v>
      </c>
      <c r="AJ55">
        <v>2.8179886982055757E-2</v>
      </c>
      <c r="AK55">
        <v>2.8179886982055757E-2</v>
      </c>
      <c r="AL55">
        <v>2.8179886982055757E-2</v>
      </c>
      <c r="AM55">
        <v>2.8179886982055757E-2</v>
      </c>
      <c r="AN55">
        <v>2.8179886982055757E-2</v>
      </c>
      <c r="AO55">
        <v>2.8179886982055757E-2</v>
      </c>
      <c r="AP55">
        <v>2.8179886982055757E-2</v>
      </c>
      <c r="AQ55">
        <v>2.8179886982055757E-2</v>
      </c>
      <c r="AR55">
        <v>2.8179886982055757E-2</v>
      </c>
      <c r="AS55">
        <v>2.8179886982055757E-2</v>
      </c>
      <c r="AT55">
        <v>2.8179886982055757E-2</v>
      </c>
      <c r="AU55">
        <v>2.8179886982055757E-2</v>
      </c>
      <c r="AV55">
        <v>2.8179886982055757E-2</v>
      </c>
      <c r="AW55">
        <v>2.8179886982055757E-2</v>
      </c>
      <c r="AX55">
        <v>2.8179886982055757E-2</v>
      </c>
      <c r="AY55">
        <v>2.8179886982055757E-2</v>
      </c>
      <c r="AZ55">
        <v>2.8179886982055757E-2</v>
      </c>
      <c r="BA55">
        <v>2.8179886982055757E-2</v>
      </c>
      <c r="BB55">
        <v>2.8179886982055757E-2</v>
      </c>
      <c r="BC55">
        <v>2.8179886982055757E-2</v>
      </c>
      <c r="BD55">
        <v>2.8179886982055757E-2</v>
      </c>
      <c r="BE55">
        <v>2.8179886982055757E-2</v>
      </c>
      <c r="BF55">
        <v>2.8179886982055757E-2</v>
      </c>
      <c r="BG55">
        <v>2.8179886982055757E-2</v>
      </c>
      <c r="BH55">
        <v>2.6959645951297129E-2</v>
      </c>
      <c r="BI55">
        <v>2.6959645951297129E-2</v>
      </c>
      <c r="BJ55">
        <v>1.7608910528239544E-2</v>
      </c>
      <c r="BK55">
        <v>1.5655332560972228E-2</v>
      </c>
      <c r="BL55">
        <v>1.4211621608303486E-2</v>
      </c>
      <c r="BM55">
        <v>1.1636507266092633E-2</v>
      </c>
      <c r="BN55">
        <v>1.1322397010997862E-2</v>
      </c>
      <c r="BO55">
        <v>7.895679248500969E-3</v>
      </c>
      <c r="BP55">
        <v>4.8537198441300673E-3</v>
      </c>
      <c r="BQ55">
        <v>6.7362437534205849E-4</v>
      </c>
      <c r="BR55">
        <v>0</v>
      </c>
      <c r="BS55">
        <v>0</v>
      </c>
      <c r="BT55">
        <v>1.7574909933348974E-2</v>
      </c>
      <c r="BU55">
        <v>1.7570534535409802E-2</v>
      </c>
    </row>
    <row r="56" spans="1:73" x14ac:dyDescent="0.25">
      <c r="A56">
        <v>1534</v>
      </c>
      <c r="B56">
        <v>154.75736333522815</v>
      </c>
      <c r="C56">
        <v>3.5163657290260644E-4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7.0197017021811315E-4</v>
      </c>
      <c r="J56">
        <v>5.1377756684984005E-3</v>
      </c>
      <c r="K56">
        <v>8.226288729149123E-3</v>
      </c>
      <c r="L56">
        <v>1.1674033583900468E-2</v>
      </c>
      <c r="M56">
        <v>1.1674033583900468E-2</v>
      </c>
      <c r="N56">
        <v>1.4950138171388546E-2</v>
      </c>
      <c r="O56">
        <v>1.7931096037352573E-2</v>
      </c>
      <c r="P56">
        <v>2.2340206626682201E-2</v>
      </c>
      <c r="Q56">
        <v>2.7311282524199735E-2</v>
      </c>
      <c r="R56">
        <v>2.7311282524199735E-2</v>
      </c>
      <c r="S56">
        <v>2.8531523554958364E-2</v>
      </c>
      <c r="T56">
        <v>2.8531523554958364E-2</v>
      </c>
      <c r="U56">
        <v>2.8531523554958364E-2</v>
      </c>
      <c r="V56">
        <v>2.8531523554958364E-2</v>
      </c>
      <c r="W56">
        <v>2.8531523554958364E-2</v>
      </c>
      <c r="X56">
        <v>2.8531523554958364E-2</v>
      </c>
      <c r="Y56">
        <v>2.8531523554958364E-2</v>
      </c>
      <c r="Z56">
        <v>2.8531523554958364E-2</v>
      </c>
      <c r="AA56">
        <v>2.8531523554958364E-2</v>
      </c>
      <c r="AB56">
        <v>2.8531523554958364E-2</v>
      </c>
      <c r="AC56">
        <v>2.8531523554958364E-2</v>
      </c>
      <c r="AD56">
        <v>2.8531523554958364E-2</v>
      </c>
      <c r="AE56">
        <v>2.8531523554958364E-2</v>
      </c>
      <c r="AF56">
        <v>2.8531523554958364E-2</v>
      </c>
      <c r="AG56">
        <v>2.8531523554958364E-2</v>
      </c>
      <c r="AH56">
        <v>2.8531523554958364E-2</v>
      </c>
      <c r="AI56">
        <v>2.8531523554958364E-2</v>
      </c>
      <c r="AJ56">
        <v>2.8531523554958364E-2</v>
      </c>
      <c r="AK56">
        <v>2.8531523554958364E-2</v>
      </c>
      <c r="AL56">
        <v>2.8531523554958364E-2</v>
      </c>
      <c r="AM56">
        <v>2.8531523554958364E-2</v>
      </c>
      <c r="AN56">
        <v>2.8531523554958364E-2</v>
      </c>
      <c r="AO56">
        <v>2.8531523554958364E-2</v>
      </c>
      <c r="AP56">
        <v>2.8531523554958364E-2</v>
      </c>
      <c r="AQ56">
        <v>2.8531523554958364E-2</v>
      </c>
      <c r="AR56">
        <v>2.8531523554958364E-2</v>
      </c>
      <c r="AS56">
        <v>2.8531523554958364E-2</v>
      </c>
      <c r="AT56">
        <v>2.8531523554958364E-2</v>
      </c>
      <c r="AU56">
        <v>2.8531523554958364E-2</v>
      </c>
      <c r="AV56">
        <v>2.8531523554958364E-2</v>
      </c>
      <c r="AW56">
        <v>2.8531523554958364E-2</v>
      </c>
      <c r="AX56">
        <v>2.8531523554958364E-2</v>
      </c>
      <c r="AY56">
        <v>2.8531523554958364E-2</v>
      </c>
      <c r="AZ56">
        <v>2.8531523554958364E-2</v>
      </c>
      <c r="BA56">
        <v>2.8531523554958364E-2</v>
      </c>
      <c r="BB56">
        <v>2.8531523554958364E-2</v>
      </c>
      <c r="BC56">
        <v>2.8531523554958364E-2</v>
      </c>
      <c r="BD56">
        <v>2.8531523554958364E-2</v>
      </c>
      <c r="BE56">
        <v>2.8531523554958364E-2</v>
      </c>
      <c r="BF56">
        <v>2.8531523554958364E-2</v>
      </c>
      <c r="BG56">
        <v>2.8531523554958364E-2</v>
      </c>
      <c r="BH56">
        <v>2.7311282524199735E-2</v>
      </c>
      <c r="BI56">
        <v>2.7311282524199735E-2</v>
      </c>
      <c r="BJ56">
        <v>1.7960547101142151E-2</v>
      </c>
      <c r="BK56">
        <v>1.6006969133874834E-2</v>
      </c>
      <c r="BL56">
        <v>1.4563258181206093E-2</v>
      </c>
      <c r="BM56">
        <v>1.1988143838995239E-2</v>
      </c>
      <c r="BN56">
        <v>1.1674033583900468E-2</v>
      </c>
      <c r="BO56">
        <v>8.2473158214035752E-3</v>
      </c>
      <c r="BP56">
        <v>4.8537198441300673E-3</v>
      </c>
      <c r="BQ56">
        <v>6.7362437534205849E-4</v>
      </c>
      <c r="BR56">
        <v>0</v>
      </c>
      <c r="BS56">
        <v>0</v>
      </c>
      <c r="BT56">
        <v>1.8865233606534356E-2</v>
      </c>
      <c r="BU56">
        <v>1.6805295003519693E-2</v>
      </c>
    </row>
    <row r="57" spans="1:73" x14ac:dyDescent="0.25">
      <c r="A57">
        <v>1534</v>
      </c>
      <c r="B57">
        <v>148.74755890435463</v>
      </c>
      <c r="C57">
        <v>3.3798121597261268E-4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7.0197017021811315E-4</v>
      </c>
      <c r="J57">
        <v>5.4757568844710129E-3</v>
      </c>
      <c r="K57">
        <v>8.5642699451217354E-3</v>
      </c>
      <c r="L57">
        <v>1.2012014799873081E-2</v>
      </c>
      <c r="M57">
        <v>1.2012014799873081E-2</v>
      </c>
      <c r="N57">
        <v>1.5288119387361158E-2</v>
      </c>
      <c r="O57">
        <v>1.8269077253325185E-2</v>
      </c>
      <c r="P57">
        <v>2.2678187842654813E-2</v>
      </c>
      <c r="Q57">
        <v>2.7649263740172347E-2</v>
      </c>
      <c r="R57">
        <v>2.7649263740172347E-2</v>
      </c>
      <c r="S57">
        <v>2.8869504770930976E-2</v>
      </c>
      <c r="T57">
        <v>2.8869504770930976E-2</v>
      </c>
      <c r="U57">
        <v>2.8869504770930976E-2</v>
      </c>
      <c r="V57">
        <v>2.8869504770930976E-2</v>
      </c>
      <c r="W57">
        <v>2.8869504770930976E-2</v>
      </c>
      <c r="X57">
        <v>2.8869504770930976E-2</v>
      </c>
      <c r="Y57">
        <v>2.8869504770930976E-2</v>
      </c>
      <c r="Z57">
        <v>2.8869504770930976E-2</v>
      </c>
      <c r="AA57">
        <v>2.8869504770930976E-2</v>
      </c>
      <c r="AB57">
        <v>2.8869504770930976E-2</v>
      </c>
      <c r="AC57">
        <v>2.8869504770930976E-2</v>
      </c>
      <c r="AD57">
        <v>2.8869504770930976E-2</v>
      </c>
      <c r="AE57">
        <v>2.8869504770930976E-2</v>
      </c>
      <c r="AF57">
        <v>2.8869504770930976E-2</v>
      </c>
      <c r="AG57">
        <v>2.8869504770930976E-2</v>
      </c>
      <c r="AH57">
        <v>2.8869504770930976E-2</v>
      </c>
      <c r="AI57">
        <v>2.8869504770930976E-2</v>
      </c>
      <c r="AJ57">
        <v>2.8869504770930976E-2</v>
      </c>
      <c r="AK57">
        <v>2.8869504770930976E-2</v>
      </c>
      <c r="AL57">
        <v>2.8869504770930976E-2</v>
      </c>
      <c r="AM57">
        <v>2.8869504770930976E-2</v>
      </c>
      <c r="AN57">
        <v>2.8869504770930976E-2</v>
      </c>
      <c r="AO57">
        <v>2.8869504770930976E-2</v>
      </c>
      <c r="AP57">
        <v>2.8869504770930976E-2</v>
      </c>
      <c r="AQ57">
        <v>2.8869504770930976E-2</v>
      </c>
      <c r="AR57">
        <v>2.8869504770930976E-2</v>
      </c>
      <c r="AS57">
        <v>2.8869504770930976E-2</v>
      </c>
      <c r="AT57">
        <v>2.8869504770930976E-2</v>
      </c>
      <c r="AU57">
        <v>2.8869504770930976E-2</v>
      </c>
      <c r="AV57">
        <v>2.8869504770930976E-2</v>
      </c>
      <c r="AW57">
        <v>2.8869504770930976E-2</v>
      </c>
      <c r="AX57">
        <v>2.8869504770930976E-2</v>
      </c>
      <c r="AY57">
        <v>2.8869504770930976E-2</v>
      </c>
      <c r="AZ57">
        <v>2.8869504770930976E-2</v>
      </c>
      <c r="BA57">
        <v>2.8869504770930976E-2</v>
      </c>
      <c r="BB57">
        <v>2.8869504770930976E-2</v>
      </c>
      <c r="BC57">
        <v>2.8869504770930976E-2</v>
      </c>
      <c r="BD57">
        <v>2.8869504770930976E-2</v>
      </c>
      <c r="BE57">
        <v>2.8869504770930976E-2</v>
      </c>
      <c r="BF57">
        <v>2.8869504770930976E-2</v>
      </c>
      <c r="BG57">
        <v>2.8869504770930976E-2</v>
      </c>
      <c r="BH57">
        <v>2.7649263740172347E-2</v>
      </c>
      <c r="BI57">
        <v>2.7649263740172347E-2</v>
      </c>
      <c r="BJ57">
        <v>1.8298528317114763E-2</v>
      </c>
      <c r="BK57">
        <v>1.6344950349847447E-2</v>
      </c>
      <c r="BL57">
        <v>1.4901239397178705E-2</v>
      </c>
      <c r="BM57">
        <v>1.2326125054967852E-2</v>
      </c>
      <c r="BN57">
        <v>1.2012014799873081E-2</v>
      </c>
      <c r="BO57">
        <v>8.2473158214035752E-3</v>
      </c>
      <c r="BP57">
        <v>4.8537198441300673E-3</v>
      </c>
      <c r="BQ57">
        <v>6.7362437534205849E-4</v>
      </c>
      <c r="BR57">
        <v>0</v>
      </c>
      <c r="BS57">
        <v>0</v>
      </c>
      <c r="BT57">
        <v>2.0155557279719738E-2</v>
      </c>
      <c r="BU57">
        <v>1.668773877032554E-2</v>
      </c>
    </row>
    <row r="58" spans="1:73" x14ac:dyDescent="0.25">
      <c r="A58">
        <v>1534</v>
      </c>
      <c r="B58">
        <v>153.62810694438068</v>
      </c>
      <c r="C58">
        <v>3.4907069921073032E-4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7.0197017021811315E-4</v>
      </c>
      <c r="J58">
        <v>5.824827583681743E-3</v>
      </c>
      <c r="K58">
        <v>8.9133406443324664E-3</v>
      </c>
      <c r="L58">
        <v>1.2361085499083812E-2</v>
      </c>
      <c r="M58">
        <v>1.2361085499083812E-2</v>
      </c>
      <c r="N58">
        <v>1.5637190086571887E-2</v>
      </c>
      <c r="O58">
        <v>1.8618147952535916E-2</v>
      </c>
      <c r="P58">
        <v>2.3027258541865544E-2</v>
      </c>
      <c r="Q58">
        <v>2.7998334439383078E-2</v>
      </c>
      <c r="R58">
        <v>2.7998334439383078E-2</v>
      </c>
      <c r="S58">
        <v>2.9218575470141707E-2</v>
      </c>
      <c r="T58">
        <v>2.9218575470141707E-2</v>
      </c>
      <c r="U58">
        <v>2.9218575470141707E-2</v>
      </c>
      <c r="V58">
        <v>2.9218575470141707E-2</v>
      </c>
      <c r="W58">
        <v>2.9218575470141707E-2</v>
      </c>
      <c r="X58">
        <v>2.9218575470141707E-2</v>
      </c>
      <c r="Y58">
        <v>2.9218575470141707E-2</v>
      </c>
      <c r="Z58">
        <v>2.9218575470141707E-2</v>
      </c>
      <c r="AA58">
        <v>2.9218575470141707E-2</v>
      </c>
      <c r="AB58">
        <v>2.9218575470141707E-2</v>
      </c>
      <c r="AC58">
        <v>2.9218575470141707E-2</v>
      </c>
      <c r="AD58">
        <v>2.9218575470141707E-2</v>
      </c>
      <c r="AE58">
        <v>2.9218575470141707E-2</v>
      </c>
      <c r="AF58">
        <v>2.9218575470141707E-2</v>
      </c>
      <c r="AG58">
        <v>2.9218575470141707E-2</v>
      </c>
      <c r="AH58">
        <v>2.9218575470141707E-2</v>
      </c>
      <c r="AI58">
        <v>2.9218575470141707E-2</v>
      </c>
      <c r="AJ58">
        <v>2.9218575470141707E-2</v>
      </c>
      <c r="AK58">
        <v>2.9218575470141707E-2</v>
      </c>
      <c r="AL58">
        <v>2.9218575470141707E-2</v>
      </c>
      <c r="AM58">
        <v>2.9218575470141707E-2</v>
      </c>
      <c r="AN58">
        <v>2.9218575470141707E-2</v>
      </c>
      <c r="AO58">
        <v>2.9218575470141707E-2</v>
      </c>
      <c r="AP58">
        <v>2.9218575470141707E-2</v>
      </c>
      <c r="AQ58">
        <v>2.9218575470141707E-2</v>
      </c>
      <c r="AR58">
        <v>2.9218575470141707E-2</v>
      </c>
      <c r="AS58">
        <v>2.9218575470141707E-2</v>
      </c>
      <c r="AT58">
        <v>2.9218575470141707E-2</v>
      </c>
      <c r="AU58">
        <v>2.9218575470141707E-2</v>
      </c>
      <c r="AV58">
        <v>2.9218575470141707E-2</v>
      </c>
      <c r="AW58">
        <v>2.9218575470141707E-2</v>
      </c>
      <c r="AX58">
        <v>2.9218575470141707E-2</v>
      </c>
      <c r="AY58">
        <v>2.9218575470141707E-2</v>
      </c>
      <c r="AZ58">
        <v>2.9218575470141707E-2</v>
      </c>
      <c r="BA58">
        <v>2.9218575470141707E-2</v>
      </c>
      <c r="BB58">
        <v>2.9218575470141707E-2</v>
      </c>
      <c r="BC58">
        <v>2.9218575470141707E-2</v>
      </c>
      <c r="BD58">
        <v>2.9218575470141707E-2</v>
      </c>
      <c r="BE58">
        <v>2.9218575470141707E-2</v>
      </c>
      <c r="BF58">
        <v>2.9218575470141707E-2</v>
      </c>
      <c r="BG58">
        <v>2.9218575470141707E-2</v>
      </c>
      <c r="BH58">
        <v>2.7998334439383078E-2</v>
      </c>
      <c r="BI58">
        <v>2.7998334439383078E-2</v>
      </c>
      <c r="BJ58">
        <v>1.8647599016325494E-2</v>
      </c>
      <c r="BK58">
        <v>1.6694021049058178E-2</v>
      </c>
      <c r="BL58">
        <v>1.5250310096389436E-2</v>
      </c>
      <c r="BM58">
        <v>1.2675195754178583E-2</v>
      </c>
      <c r="BN58">
        <v>1.2361085499083812E-2</v>
      </c>
      <c r="BO58">
        <v>8.2473158214035752E-3</v>
      </c>
      <c r="BP58">
        <v>4.8537198441300673E-3</v>
      </c>
      <c r="BQ58">
        <v>6.7362437534205849E-4</v>
      </c>
      <c r="BR58">
        <v>0</v>
      </c>
      <c r="BS58">
        <v>0</v>
      </c>
      <c r="BT58">
        <v>2.1327033308449674E-2</v>
      </c>
      <c r="BU58">
        <v>1.6570182537131391E-2</v>
      </c>
    </row>
    <row r="59" spans="1:73" x14ac:dyDescent="0.25">
      <c r="A59">
        <v>1534</v>
      </c>
      <c r="B59">
        <v>148.98326962190353</v>
      </c>
      <c r="C59">
        <v>3.3851679313113387E-4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1.0404869633492469E-3</v>
      </c>
      <c r="J59">
        <v>6.1633443768128772E-3</v>
      </c>
      <c r="K59">
        <v>9.2518574374636006E-3</v>
      </c>
      <c r="L59">
        <v>1.2699602292214946E-2</v>
      </c>
      <c r="M59">
        <v>1.2699602292214946E-2</v>
      </c>
      <c r="N59">
        <v>1.5975706879703021E-2</v>
      </c>
      <c r="O59">
        <v>1.895666474566705E-2</v>
      </c>
      <c r="P59">
        <v>2.3365775334996678E-2</v>
      </c>
      <c r="Q59">
        <v>2.8336851232514212E-2</v>
      </c>
      <c r="R59">
        <v>2.8336851232514212E-2</v>
      </c>
      <c r="S59">
        <v>2.9557092263272841E-2</v>
      </c>
      <c r="T59">
        <v>2.9557092263272841E-2</v>
      </c>
      <c r="U59">
        <v>2.9557092263272841E-2</v>
      </c>
      <c r="V59">
        <v>2.9557092263272841E-2</v>
      </c>
      <c r="W59">
        <v>2.9557092263272841E-2</v>
      </c>
      <c r="X59">
        <v>2.9557092263272841E-2</v>
      </c>
      <c r="Y59">
        <v>2.9557092263272841E-2</v>
      </c>
      <c r="Z59">
        <v>2.9557092263272841E-2</v>
      </c>
      <c r="AA59">
        <v>2.9557092263272841E-2</v>
      </c>
      <c r="AB59">
        <v>2.9557092263272841E-2</v>
      </c>
      <c r="AC59">
        <v>2.9557092263272841E-2</v>
      </c>
      <c r="AD59">
        <v>2.9557092263272841E-2</v>
      </c>
      <c r="AE59">
        <v>2.9557092263272841E-2</v>
      </c>
      <c r="AF59">
        <v>2.9557092263272841E-2</v>
      </c>
      <c r="AG59">
        <v>2.9557092263272841E-2</v>
      </c>
      <c r="AH59">
        <v>2.9557092263272841E-2</v>
      </c>
      <c r="AI59">
        <v>2.9557092263272841E-2</v>
      </c>
      <c r="AJ59">
        <v>2.9557092263272841E-2</v>
      </c>
      <c r="AK59">
        <v>2.9557092263272841E-2</v>
      </c>
      <c r="AL59">
        <v>2.9557092263272841E-2</v>
      </c>
      <c r="AM59">
        <v>2.9557092263272841E-2</v>
      </c>
      <c r="AN59">
        <v>2.9557092263272841E-2</v>
      </c>
      <c r="AO59">
        <v>2.9557092263272841E-2</v>
      </c>
      <c r="AP59">
        <v>2.9557092263272841E-2</v>
      </c>
      <c r="AQ59">
        <v>2.9557092263272841E-2</v>
      </c>
      <c r="AR59">
        <v>2.9557092263272841E-2</v>
      </c>
      <c r="AS59">
        <v>2.9557092263272841E-2</v>
      </c>
      <c r="AT59">
        <v>2.9557092263272841E-2</v>
      </c>
      <c r="AU59">
        <v>2.9557092263272841E-2</v>
      </c>
      <c r="AV59">
        <v>2.9557092263272841E-2</v>
      </c>
      <c r="AW59">
        <v>2.9557092263272841E-2</v>
      </c>
      <c r="AX59">
        <v>2.9557092263272841E-2</v>
      </c>
      <c r="AY59">
        <v>2.9557092263272841E-2</v>
      </c>
      <c r="AZ59">
        <v>2.9557092263272841E-2</v>
      </c>
      <c r="BA59">
        <v>2.9557092263272841E-2</v>
      </c>
      <c r="BB59">
        <v>2.9557092263272841E-2</v>
      </c>
      <c r="BC59">
        <v>2.9557092263272841E-2</v>
      </c>
      <c r="BD59">
        <v>2.9557092263272841E-2</v>
      </c>
      <c r="BE59">
        <v>2.9557092263272841E-2</v>
      </c>
      <c r="BF59">
        <v>2.9557092263272841E-2</v>
      </c>
      <c r="BG59">
        <v>2.9557092263272841E-2</v>
      </c>
      <c r="BH59">
        <v>2.8336851232514212E-2</v>
      </c>
      <c r="BI59">
        <v>2.8336851232514212E-2</v>
      </c>
      <c r="BJ59">
        <v>1.8986115809456628E-2</v>
      </c>
      <c r="BK59">
        <v>1.7032537842189312E-2</v>
      </c>
      <c r="BL59">
        <v>1.558882688952057E-2</v>
      </c>
      <c r="BM59">
        <v>1.3013712547309717E-2</v>
      </c>
      <c r="BN59">
        <v>1.2699602292214946E-2</v>
      </c>
      <c r="BO59">
        <v>8.2473158214035752E-3</v>
      </c>
      <c r="BP59">
        <v>4.8537198441300673E-3</v>
      </c>
      <c r="BQ59">
        <v>6.7362437534205849E-4</v>
      </c>
      <c r="BR59">
        <v>0</v>
      </c>
      <c r="BS59">
        <v>0</v>
      </c>
      <c r="BT59">
        <v>2.2482913944920753E-2</v>
      </c>
      <c r="BU59">
        <v>1.5799372129066874E-2</v>
      </c>
    </row>
    <row r="60" spans="1:73" x14ac:dyDescent="0.25">
      <c r="A60">
        <v>1534</v>
      </c>
      <c r="B60">
        <v>152.99990580112126</v>
      </c>
      <c r="C60">
        <v>3.4764331318948657E-4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1.0404869633492469E-3</v>
      </c>
      <c r="J60">
        <v>6.5109876900023636E-3</v>
      </c>
      <c r="K60">
        <v>9.599500750653087E-3</v>
      </c>
      <c r="L60">
        <v>1.3047245605404432E-2</v>
      </c>
      <c r="M60">
        <v>1.3047245605404432E-2</v>
      </c>
      <c r="N60">
        <v>1.6323350192892508E-2</v>
      </c>
      <c r="O60">
        <v>1.9304308058856537E-2</v>
      </c>
      <c r="P60">
        <v>2.3713418648186164E-2</v>
      </c>
      <c r="Q60">
        <v>2.8684494545703699E-2</v>
      </c>
      <c r="R60">
        <v>2.8684494545703699E-2</v>
      </c>
      <c r="S60">
        <v>2.9904735576462328E-2</v>
      </c>
      <c r="T60">
        <v>2.9904735576462328E-2</v>
      </c>
      <c r="U60">
        <v>2.9904735576462328E-2</v>
      </c>
      <c r="V60">
        <v>2.9904735576462328E-2</v>
      </c>
      <c r="W60">
        <v>2.9904735576462328E-2</v>
      </c>
      <c r="X60">
        <v>2.9904735576462328E-2</v>
      </c>
      <c r="Y60">
        <v>2.9904735576462328E-2</v>
      </c>
      <c r="Z60">
        <v>2.9904735576462328E-2</v>
      </c>
      <c r="AA60">
        <v>2.9904735576462328E-2</v>
      </c>
      <c r="AB60">
        <v>2.9904735576462328E-2</v>
      </c>
      <c r="AC60">
        <v>2.9904735576462328E-2</v>
      </c>
      <c r="AD60">
        <v>2.9904735576462328E-2</v>
      </c>
      <c r="AE60">
        <v>2.9904735576462328E-2</v>
      </c>
      <c r="AF60">
        <v>2.9904735576462328E-2</v>
      </c>
      <c r="AG60">
        <v>2.9904735576462328E-2</v>
      </c>
      <c r="AH60">
        <v>2.9904735576462328E-2</v>
      </c>
      <c r="AI60">
        <v>2.9904735576462328E-2</v>
      </c>
      <c r="AJ60">
        <v>2.9904735576462328E-2</v>
      </c>
      <c r="AK60">
        <v>2.9904735576462328E-2</v>
      </c>
      <c r="AL60">
        <v>2.9904735576462328E-2</v>
      </c>
      <c r="AM60">
        <v>2.9904735576462328E-2</v>
      </c>
      <c r="AN60">
        <v>2.9904735576462328E-2</v>
      </c>
      <c r="AO60">
        <v>2.9904735576462328E-2</v>
      </c>
      <c r="AP60">
        <v>2.9904735576462328E-2</v>
      </c>
      <c r="AQ60">
        <v>2.9904735576462328E-2</v>
      </c>
      <c r="AR60">
        <v>2.9904735576462328E-2</v>
      </c>
      <c r="AS60">
        <v>2.9904735576462328E-2</v>
      </c>
      <c r="AT60">
        <v>2.9904735576462328E-2</v>
      </c>
      <c r="AU60">
        <v>2.9904735576462328E-2</v>
      </c>
      <c r="AV60">
        <v>2.9904735576462328E-2</v>
      </c>
      <c r="AW60">
        <v>2.9904735576462328E-2</v>
      </c>
      <c r="AX60">
        <v>2.9904735576462328E-2</v>
      </c>
      <c r="AY60">
        <v>2.9904735576462328E-2</v>
      </c>
      <c r="AZ60">
        <v>2.9904735576462328E-2</v>
      </c>
      <c r="BA60">
        <v>2.9904735576462328E-2</v>
      </c>
      <c r="BB60">
        <v>2.9904735576462328E-2</v>
      </c>
      <c r="BC60">
        <v>2.9904735576462328E-2</v>
      </c>
      <c r="BD60">
        <v>2.9904735576462328E-2</v>
      </c>
      <c r="BE60">
        <v>2.9904735576462328E-2</v>
      </c>
      <c r="BF60">
        <v>2.9904735576462328E-2</v>
      </c>
      <c r="BG60">
        <v>2.9904735576462328E-2</v>
      </c>
      <c r="BH60">
        <v>2.8684494545703699E-2</v>
      </c>
      <c r="BI60">
        <v>2.8684494545703699E-2</v>
      </c>
      <c r="BJ60">
        <v>1.9333759122646114E-2</v>
      </c>
      <c r="BK60">
        <v>1.7380181155378798E-2</v>
      </c>
      <c r="BL60">
        <v>1.5936470202710058E-2</v>
      </c>
      <c r="BM60">
        <v>1.3361355860499203E-2</v>
      </c>
      <c r="BN60">
        <v>1.3047245605404432E-2</v>
      </c>
      <c r="BO60">
        <v>8.2473158214035752E-3</v>
      </c>
      <c r="BP60">
        <v>4.8537198441300673E-3</v>
      </c>
      <c r="BQ60">
        <v>6.7362437534205849E-4</v>
      </c>
      <c r="BR60">
        <v>0</v>
      </c>
      <c r="BS60">
        <v>0</v>
      </c>
      <c r="BT60">
        <v>2.1327033308449674E-2</v>
      </c>
      <c r="BU60">
        <v>1.6570182537131391E-2</v>
      </c>
    </row>
    <row r="61" spans="1:73" x14ac:dyDescent="0.25">
      <c r="A61">
        <v>1534</v>
      </c>
      <c r="B61">
        <v>147.93587292344199</v>
      </c>
      <c r="C61">
        <v>3.3613691938826892E-4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1.0404869633492469E-3</v>
      </c>
      <c r="J61">
        <v>6.8471246093906321E-3</v>
      </c>
      <c r="K61">
        <v>9.9356376700413564E-3</v>
      </c>
      <c r="L61">
        <v>1.3383382524792702E-2</v>
      </c>
      <c r="M61">
        <v>1.3383382524792702E-2</v>
      </c>
      <c r="N61">
        <v>1.6659487112280776E-2</v>
      </c>
      <c r="O61">
        <v>1.9640444978244805E-2</v>
      </c>
      <c r="P61">
        <v>2.4049555567574432E-2</v>
      </c>
      <c r="Q61">
        <v>2.9020631465091967E-2</v>
      </c>
      <c r="R61">
        <v>2.9020631465091967E-2</v>
      </c>
      <c r="S61">
        <v>3.0240872495850595E-2</v>
      </c>
      <c r="T61">
        <v>3.0240872495850595E-2</v>
      </c>
      <c r="U61">
        <v>3.0240872495850595E-2</v>
      </c>
      <c r="V61">
        <v>3.0240872495850595E-2</v>
      </c>
      <c r="W61">
        <v>3.0240872495850595E-2</v>
      </c>
      <c r="X61">
        <v>3.0240872495850595E-2</v>
      </c>
      <c r="Y61">
        <v>3.0240872495850595E-2</v>
      </c>
      <c r="Z61">
        <v>3.0240872495850595E-2</v>
      </c>
      <c r="AA61">
        <v>3.0240872495850595E-2</v>
      </c>
      <c r="AB61">
        <v>3.0240872495850595E-2</v>
      </c>
      <c r="AC61">
        <v>3.0240872495850595E-2</v>
      </c>
      <c r="AD61">
        <v>3.0240872495850595E-2</v>
      </c>
      <c r="AE61">
        <v>3.0240872495850595E-2</v>
      </c>
      <c r="AF61">
        <v>3.0240872495850595E-2</v>
      </c>
      <c r="AG61">
        <v>3.0240872495850595E-2</v>
      </c>
      <c r="AH61">
        <v>3.0240872495850595E-2</v>
      </c>
      <c r="AI61">
        <v>3.0240872495850595E-2</v>
      </c>
      <c r="AJ61">
        <v>3.0240872495850595E-2</v>
      </c>
      <c r="AK61">
        <v>3.0240872495850595E-2</v>
      </c>
      <c r="AL61">
        <v>3.0240872495850595E-2</v>
      </c>
      <c r="AM61">
        <v>3.0240872495850595E-2</v>
      </c>
      <c r="AN61">
        <v>3.0240872495850595E-2</v>
      </c>
      <c r="AO61">
        <v>3.0240872495850595E-2</v>
      </c>
      <c r="AP61">
        <v>3.0240872495850595E-2</v>
      </c>
      <c r="AQ61">
        <v>3.0240872495850595E-2</v>
      </c>
      <c r="AR61">
        <v>3.0240872495850595E-2</v>
      </c>
      <c r="AS61">
        <v>3.0240872495850595E-2</v>
      </c>
      <c r="AT61">
        <v>3.0240872495850595E-2</v>
      </c>
      <c r="AU61">
        <v>3.0240872495850595E-2</v>
      </c>
      <c r="AV61">
        <v>3.0240872495850595E-2</v>
      </c>
      <c r="AW61">
        <v>3.0240872495850595E-2</v>
      </c>
      <c r="AX61">
        <v>3.0240872495850595E-2</v>
      </c>
      <c r="AY61">
        <v>3.0240872495850595E-2</v>
      </c>
      <c r="AZ61">
        <v>3.0240872495850595E-2</v>
      </c>
      <c r="BA61">
        <v>3.0240872495850595E-2</v>
      </c>
      <c r="BB61">
        <v>3.0240872495850595E-2</v>
      </c>
      <c r="BC61">
        <v>3.0240872495850595E-2</v>
      </c>
      <c r="BD61">
        <v>3.0240872495850595E-2</v>
      </c>
      <c r="BE61">
        <v>3.0240872495850595E-2</v>
      </c>
      <c r="BF61">
        <v>3.0240872495850595E-2</v>
      </c>
      <c r="BG61">
        <v>3.0240872495850595E-2</v>
      </c>
      <c r="BH61">
        <v>2.9020631465091967E-2</v>
      </c>
      <c r="BI61">
        <v>2.9020631465091967E-2</v>
      </c>
      <c r="BJ61">
        <v>1.9669896042034382E-2</v>
      </c>
      <c r="BK61">
        <v>1.7716318074767066E-2</v>
      </c>
      <c r="BL61">
        <v>1.6272607122098326E-2</v>
      </c>
      <c r="BM61">
        <v>1.3697492779887473E-2</v>
      </c>
      <c r="BN61">
        <v>1.3383382524792702E-2</v>
      </c>
      <c r="BO61">
        <v>8.2473158214035752E-3</v>
      </c>
      <c r="BP61">
        <v>4.8537198441300673E-3</v>
      </c>
      <c r="BQ61">
        <v>6.7362437534205849E-4</v>
      </c>
      <c r="BR61">
        <v>0</v>
      </c>
      <c r="BS61">
        <v>0</v>
      </c>
      <c r="BT61">
        <v>2.0155557279719738E-2</v>
      </c>
      <c r="BU61">
        <v>1.668773877032554E-2</v>
      </c>
    </row>
    <row r="62" spans="1:73" x14ac:dyDescent="0.25">
      <c r="A62">
        <v>1534</v>
      </c>
      <c r="B62">
        <v>152.80057242573011</v>
      </c>
      <c r="C62">
        <v>3.4719039189723232E-4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1.0404869633492469E-3</v>
      </c>
      <c r="J62">
        <v>7.1943150012878645E-3</v>
      </c>
      <c r="K62">
        <v>1.0282828061938589E-2</v>
      </c>
      <c r="L62">
        <v>1.3730572916689934E-2</v>
      </c>
      <c r="M62">
        <v>1.3730572916689934E-2</v>
      </c>
      <c r="N62">
        <v>1.7006677504178006E-2</v>
      </c>
      <c r="O62">
        <v>1.9987635370142035E-2</v>
      </c>
      <c r="P62">
        <v>2.4396745959471663E-2</v>
      </c>
      <c r="Q62">
        <v>2.9367821856989197E-2</v>
      </c>
      <c r="R62">
        <v>2.9367821856989197E-2</v>
      </c>
      <c r="S62">
        <v>3.0588062887747826E-2</v>
      </c>
      <c r="T62">
        <v>3.0588062887747826E-2</v>
      </c>
      <c r="U62">
        <v>3.0588062887747826E-2</v>
      </c>
      <c r="V62">
        <v>3.0588062887747826E-2</v>
      </c>
      <c r="W62">
        <v>3.0588062887747826E-2</v>
      </c>
      <c r="X62">
        <v>3.0588062887747826E-2</v>
      </c>
      <c r="Y62">
        <v>3.0588062887747826E-2</v>
      </c>
      <c r="Z62">
        <v>3.0588062887747826E-2</v>
      </c>
      <c r="AA62">
        <v>3.0588062887747826E-2</v>
      </c>
      <c r="AB62">
        <v>3.0588062887747826E-2</v>
      </c>
      <c r="AC62">
        <v>3.0588062887747826E-2</v>
      </c>
      <c r="AD62">
        <v>3.0588062887747826E-2</v>
      </c>
      <c r="AE62">
        <v>3.0588062887747826E-2</v>
      </c>
      <c r="AF62">
        <v>3.0588062887747826E-2</v>
      </c>
      <c r="AG62">
        <v>3.0588062887747826E-2</v>
      </c>
      <c r="AH62">
        <v>3.0588062887747826E-2</v>
      </c>
      <c r="AI62">
        <v>3.0588062887747826E-2</v>
      </c>
      <c r="AJ62">
        <v>3.0588062887747826E-2</v>
      </c>
      <c r="AK62">
        <v>3.0588062887747826E-2</v>
      </c>
      <c r="AL62">
        <v>3.0588062887747826E-2</v>
      </c>
      <c r="AM62">
        <v>3.0588062887747826E-2</v>
      </c>
      <c r="AN62">
        <v>3.0588062887747826E-2</v>
      </c>
      <c r="AO62">
        <v>3.0588062887747826E-2</v>
      </c>
      <c r="AP62">
        <v>3.0588062887747826E-2</v>
      </c>
      <c r="AQ62">
        <v>3.0588062887747826E-2</v>
      </c>
      <c r="AR62">
        <v>3.0588062887747826E-2</v>
      </c>
      <c r="AS62">
        <v>3.0588062887747826E-2</v>
      </c>
      <c r="AT62">
        <v>3.0588062887747826E-2</v>
      </c>
      <c r="AU62">
        <v>3.0588062887747826E-2</v>
      </c>
      <c r="AV62">
        <v>3.0588062887747826E-2</v>
      </c>
      <c r="AW62">
        <v>3.0588062887747826E-2</v>
      </c>
      <c r="AX62">
        <v>3.0588062887747826E-2</v>
      </c>
      <c r="AY62">
        <v>3.0588062887747826E-2</v>
      </c>
      <c r="AZ62">
        <v>3.0588062887747826E-2</v>
      </c>
      <c r="BA62">
        <v>3.0588062887747826E-2</v>
      </c>
      <c r="BB62">
        <v>3.0588062887747826E-2</v>
      </c>
      <c r="BC62">
        <v>3.0588062887747826E-2</v>
      </c>
      <c r="BD62">
        <v>3.0588062887747826E-2</v>
      </c>
      <c r="BE62">
        <v>3.0588062887747826E-2</v>
      </c>
      <c r="BF62">
        <v>3.0588062887747826E-2</v>
      </c>
      <c r="BG62">
        <v>3.0588062887747826E-2</v>
      </c>
      <c r="BH62">
        <v>2.9367821856989197E-2</v>
      </c>
      <c r="BI62">
        <v>2.9367821856989197E-2</v>
      </c>
      <c r="BJ62">
        <v>2.0017086433931613E-2</v>
      </c>
      <c r="BK62">
        <v>1.8063508466664296E-2</v>
      </c>
      <c r="BL62">
        <v>1.6619797513995557E-2</v>
      </c>
      <c r="BM62">
        <v>1.4044683171784705E-2</v>
      </c>
      <c r="BN62">
        <v>1.3730572916689934E-2</v>
      </c>
      <c r="BO62">
        <v>8.5945062133008076E-3</v>
      </c>
      <c r="BP62">
        <v>4.8537198441300673E-3</v>
      </c>
      <c r="BQ62">
        <v>6.7362437534205849E-4</v>
      </c>
      <c r="BR62">
        <v>0</v>
      </c>
      <c r="BS62">
        <v>0</v>
      </c>
      <c r="BT62">
        <v>1.8865233606534353E-2</v>
      </c>
      <c r="BU62">
        <v>1.6805295003519689E-2</v>
      </c>
    </row>
    <row r="63" spans="1:73" x14ac:dyDescent="0.25">
      <c r="A63">
        <v>1534</v>
      </c>
      <c r="B63">
        <v>155.73405940544981</v>
      </c>
      <c r="C63">
        <v>3.5385580209789996E-4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1.0404869633492469E-3</v>
      </c>
      <c r="J63">
        <v>7.1943150012878645E-3</v>
      </c>
      <c r="K63">
        <v>1.0636683864036489E-2</v>
      </c>
      <c r="L63">
        <v>1.4084428718787834E-2</v>
      </c>
      <c r="M63">
        <v>1.4084428718787834E-2</v>
      </c>
      <c r="N63">
        <v>1.7360533306275905E-2</v>
      </c>
      <c r="O63">
        <v>2.0341491172239934E-2</v>
      </c>
      <c r="P63">
        <v>2.4750601761569561E-2</v>
      </c>
      <c r="Q63">
        <v>2.9721677659087096E-2</v>
      </c>
      <c r="R63">
        <v>2.9721677659087096E-2</v>
      </c>
      <c r="S63">
        <v>3.0941918689845724E-2</v>
      </c>
      <c r="T63">
        <v>3.0941918689845724E-2</v>
      </c>
      <c r="U63">
        <v>3.0941918689845724E-2</v>
      </c>
      <c r="V63">
        <v>3.0941918689845724E-2</v>
      </c>
      <c r="W63">
        <v>3.0941918689845724E-2</v>
      </c>
      <c r="X63">
        <v>3.0941918689845724E-2</v>
      </c>
      <c r="Y63">
        <v>3.0941918689845724E-2</v>
      </c>
      <c r="Z63">
        <v>3.0941918689845724E-2</v>
      </c>
      <c r="AA63">
        <v>3.0941918689845724E-2</v>
      </c>
      <c r="AB63">
        <v>3.0941918689845724E-2</v>
      </c>
      <c r="AC63">
        <v>3.0941918689845724E-2</v>
      </c>
      <c r="AD63">
        <v>3.0941918689845724E-2</v>
      </c>
      <c r="AE63">
        <v>3.0941918689845724E-2</v>
      </c>
      <c r="AF63">
        <v>3.0941918689845724E-2</v>
      </c>
      <c r="AG63">
        <v>3.0941918689845724E-2</v>
      </c>
      <c r="AH63">
        <v>3.0941918689845724E-2</v>
      </c>
      <c r="AI63">
        <v>3.0941918689845724E-2</v>
      </c>
      <c r="AJ63">
        <v>3.0941918689845724E-2</v>
      </c>
      <c r="AK63">
        <v>3.0941918689845724E-2</v>
      </c>
      <c r="AL63">
        <v>3.0941918689845724E-2</v>
      </c>
      <c r="AM63">
        <v>3.0941918689845724E-2</v>
      </c>
      <c r="AN63">
        <v>3.0941918689845724E-2</v>
      </c>
      <c r="AO63">
        <v>3.0941918689845724E-2</v>
      </c>
      <c r="AP63">
        <v>3.0941918689845724E-2</v>
      </c>
      <c r="AQ63">
        <v>3.0941918689845724E-2</v>
      </c>
      <c r="AR63">
        <v>3.0941918689845724E-2</v>
      </c>
      <c r="AS63">
        <v>3.0941918689845724E-2</v>
      </c>
      <c r="AT63">
        <v>3.0941918689845724E-2</v>
      </c>
      <c r="AU63">
        <v>3.0941918689845724E-2</v>
      </c>
      <c r="AV63">
        <v>3.0941918689845724E-2</v>
      </c>
      <c r="AW63">
        <v>3.0941918689845724E-2</v>
      </c>
      <c r="AX63">
        <v>3.0941918689845724E-2</v>
      </c>
      <c r="AY63">
        <v>3.0941918689845724E-2</v>
      </c>
      <c r="AZ63">
        <v>3.0941918689845724E-2</v>
      </c>
      <c r="BA63">
        <v>3.0941918689845724E-2</v>
      </c>
      <c r="BB63">
        <v>3.0941918689845724E-2</v>
      </c>
      <c r="BC63">
        <v>3.0941918689845724E-2</v>
      </c>
      <c r="BD63">
        <v>3.0941918689845724E-2</v>
      </c>
      <c r="BE63">
        <v>3.0941918689845724E-2</v>
      </c>
      <c r="BF63">
        <v>3.0941918689845724E-2</v>
      </c>
      <c r="BG63">
        <v>3.0941918689845724E-2</v>
      </c>
      <c r="BH63">
        <v>2.9721677659087096E-2</v>
      </c>
      <c r="BI63">
        <v>2.9721677659087096E-2</v>
      </c>
      <c r="BJ63">
        <v>2.0370942236029511E-2</v>
      </c>
      <c r="BK63">
        <v>1.8417364268762195E-2</v>
      </c>
      <c r="BL63">
        <v>1.6973653316093455E-2</v>
      </c>
      <c r="BM63">
        <v>1.4398538973882605E-2</v>
      </c>
      <c r="BN63">
        <v>1.4084428718787834E-2</v>
      </c>
      <c r="BO63">
        <v>8.948362015398708E-3</v>
      </c>
      <c r="BP63">
        <v>4.8537198441300673E-3</v>
      </c>
      <c r="BQ63">
        <v>6.7362437534205849E-4</v>
      </c>
      <c r="BR63">
        <v>0</v>
      </c>
      <c r="BS63">
        <v>0</v>
      </c>
      <c r="BT63">
        <v>1.7574909933348967E-2</v>
      </c>
      <c r="BU63">
        <v>1.7926222413828991E-2</v>
      </c>
    </row>
    <row r="64" spans="1:73" x14ac:dyDescent="0.25">
      <c r="A64">
        <v>1534</v>
      </c>
      <c r="B64">
        <v>154.81552311363754</v>
      </c>
      <c r="C64">
        <v>3.5176872238305699E-4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1.0404869633492469E-3</v>
      </c>
      <c r="J64">
        <v>7.1943150012878645E-3</v>
      </c>
      <c r="K64">
        <v>1.0988452586419546E-2</v>
      </c>
      <c r="L64">
        <v>1.4436197441170891E-2</v>
      </c>
      <c r="M64">
        <v>1.4436197441170891E-2</v>
      </c>
      <c r="N64">
        <v>1.7712302028658963E-2</v>
      </c>
      <c r="O64">
        <v>2.0693259894622992E-2</v>
      </c>
      <c r="P64">
        <v>2.510237048395262E-2</v>
      </c>
      <c r="Q64">
        <v>3.0073446381470154E-2</v>
      </c>
      <c r="R64">
        <v>3.0073446381470154E-2</v>
      </c>
      <c r="S64">
        <v>3.1293687412228779E-2</v>
      </c>
      <c r="T64">
        <v>3.1293687412228779E-2</v>
      </c>
      <c r="U64">
        <v>3.1293687412228779E-2</v>
      </c>
      <c r="V64">
        <v>3.1293687412228779E-2</v>
      </c>
      <c r="W64">
        <v>3.1293687412228779E-2</v>
      </c>
      <c r="X64">
        <v>3.1293687412228779E-2</v>
      </c>
      <c r="Y64">
        <v>3.1293687412228779E-2</v>
      </c>
      <c r="Z64">
        <v>3.1293687412228779E-2</v>
      </c>
      <c r="AA64">
        <v>3.1293687412228779E-2</v>
      </c>
      <c r="AB64">
        <v>3.1293687412228779E-2</v>
      </c>
      <c r="AC64">
        <v>3.1293687412228779E-2</v>
      </c>
      <c r="AD64">
        <v>3.1293687412228779E-2</v>
      </c>
      <c r="AE64">
        <v>3.1293687412228779E-2</v>
      </c>
      <c r="AF64">
        <v>3.1293687412228779E-2</v>
      </c>
      <c r="AG64">
        <v>3.1293687412228779E-2</v>
      </c>
      <c r="AH64">
        <v>3.1293687412228779E-2</v>
      </c>
      <c r="AI64">
        <v>3.1293687412228779E-2</v>
      </c>
      <c r="AJ64">
        <v>3.1293687412228779E-2</v>
      </c>
      <c r="AK64">
        <v>3.1293687412228779E-2</v>
      </c>
      <c r="AL64">
        <v>3.1293687412228779E-2</v>
      </c>
      <c r="AM64">
        <v>3.1293687412228779E-2</v>
      </c>
      <c r="AN64">
        <v>3.1293687412228779E-2</v>
      </c>
      <c r="AO64">
        <v>3.1293687412228779E-2</v>
      </c>
      <c r="AP64">
        <v>3.1293687412228779E-2</v>
      </c>
      <c r="AQ64">
        <v>3.1293687412228779E-2</v>
      </c>
      <c r="AR64">
        <v>3.1293687412228779E-2</v>
      </c>
      <c r="AS64">
        <v>3.1293687412228779E-2</v>
      </c>
      <c r="AT64">
        <v>3.1293687412228779E-2</v>
      </c>
      <c r="AU64">
        <v>3.1293687412228779E-2</v>
      </c>
      <c r="AV64">
        <v>3.1293687412228779E-2</v>
      </c>
      <c r="AW64">
        <v>3.1293687412228779E-2</v>
      </c>
      <c r="AX64">
        <v>3.1293687412228779E-2</v>
      </c>
      <c r="AY64">
        <v>3.1293687412228779E-2</v>
      </c>
      <c r="AZ64">
        <v>3.1293687412228779E-2</v>
      </c>
      <c r="BA64">
        <v>3.1293687412228779E-2</v>
      </c>
      <c r="BB64">
        <v>3.1293687412228779E-2</v>
      </c>
      <c r="BC64">
        <v>3.1293687412228779E-2</v>
      </c>
      <c r="BD64">
        <v>3.1293687412228779E-2</v>
      </c>
      <c r="BE64">
        <v>3.1293687412228779E-2</v>
      </c>
      <c r="BF64">
        <v>3.1293687412228779E-2</v>
      </c>
      <c r="BG64">
        <v>3.1293687412228779E-2</v>
      </c>
      <c r="BH64">
        <v>3.0073446381470154E-2</v>
      </c>
      <c r="BI64">
        <v>3.0073446381470154E-2</v>
      </c>
      <c r="BJ64">
        <v>2.072271095841257E-2</v>
      </c>
      <c r="BK64">
        <v>1.8769132991145254E-2</v>
      </c>
      <c r="BL64">
        <v>1.7325422038476514E-2</v>
      </c>
      <c r="BM64">
        <v>1.4750307696265662E-2</v>
      </c>
      <c r="BN64">
        <v>1.4436197441170891E-2</v>
      </c>
      <c r="BO64">
        <v>9.3001307377817647E-3</v>
      </c>
      <c r="BP64">
        <v>5.205488566513124E-3</v>
      </c>
      <c r="BQ64">
        <v>6.7362437534205849E-4</v>
      </c>
      <c r="BR64">
        <v>0</v>
      </c>
      <c r="BS64">
        <v>0</v>
      </c>
      <c r="BT64">
        <v>1.685748997105789E-2</v>
      </c>
      <c r="BU64">
        <v>1.984840306629498E-2</v>
      </c>
    </row>
    <row r="65" spans="1:73" x14ac:dyDescent="0.25">
      <c r="A65">
        <v>1534</v>
      </c>
      <c r="B65">
        <v>147.51703663904823</v>
      </c>
      <c r="C65">
        <v>3.3518524799456303E-4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1.0404869633492469E-3</v>
      </c>
      <c r="J65">
        <v>7.1943150012878645E-3</v>
      </c>
      <c r="K65">
        <v>1.0988452586419546E-2</v>
      </c>
      <c r="L65">
        <v>1.4771382689165453E-2</v>
      </c>
      <c r="M65">
        <v>1.4771382689165453E-2</v>
      </c>
      <c r="N65">
        <v>1.8047487276653527E-2</v>
      </c>
      <c r="O65">
        <v>2.1028445142617556E-2</v>
      </c>
      <c r="P65">
        <v>2.5437555731947184E-2</v>
      </c>
      <c r="Q65">
        <v>3.0408631629464718E-2</v>
      </c>
      <c r="R65">
        <v>3.0408631629464718E-2</v>
      </c>
      <c r="S65">
        <v>3.1628872660223344E-2</v>
      </c>
      <c r="T65">
        <v>3.1628872660223344E-2</v>
      </c>
      <c r="U65">
        <v>3.1628872660223344E-2</v>
      </c>
      <c r="V65">
        <v>3.1628872660223344E-2</v>
      </c>
      <c r="W65">
        <v>3.1628872660223344E-2</v>
      </c>
      <c r="X65">
        <v>3.1628872660223344E-2</v>
      </c>
      <c r="Y65">
        <v>3.1628872660223344E-2</v>
      </c>
      <c r="Z65">
        <v>3.1628872660223344E-2</v>
      </c>
      <c r="AA65">
        <v>3.1628872660223344E-2</v>
      </c>
      <c r="AB65">
        <v>3.1628872660223344E-2</v>
      </c>
      <c r="AC65">
        <v>3.1628872660223344E-2</v>
      </c>
      <c r="AD65">
        <v>3.1628872660223344E-2</v>
      </c>
      <c r="AE65">
        <v>3.1628872660223344E-2</v>
      </c>
      <c r="AF65">
        <v>3.1628872660223344E-2</v>
      </c>
      <c r="AG65">
        <v>3.1628872660223344E-2</v>
      </c>
      <c r="AH65">
        <v>3.1628872660223344E-2</v>
      </c>
      <c r="AI65">
        <v>3.1628872660223344E-2</v>
      </c>
      <c r="AJ65">
        <v>3.1628872660223344E-2</v>
      </c>
      <c r="AK65">
        <v>3.1628872660223344E-2</v>
      </c>
      <c r="AL65">
        <v>3.1628872660223344E-2</v>
      </c>
      <c r="AM65">
        <v>3.1628872660223344E-2</v>
      </c>
      <c r="AN65">
        <v>3.1628872660223344E-2</v>
      </c>
      <c r="AO65">
        <v>3.1628872660223344E-2</v>
      </c>
      <c r="AP65">
        <v>3.1628872660223344E-2</v>
      </c>
      <c r="AQ65">
        <v>3.1628872660223344E-2</v>
      </c>
      <c r="AR65">
        <v>3.1628872660223344E-2</v>
      </c>
      <c r="AS65">
        <v>3.1628872660223344E-2</v>
      </c>
      <c r="AT65">
        <v>3.1628872660223344E-2</v>
      </c>
      <c r="AU65">
        <v>3.1628872660223344E-2</v>
      </c>
      <c r="AV65">
        <v>3.1628872660223344E-2</v>
      </c>
      <c r="AW65">
        <v>3.1628872660223344E-2</v>
      </c>
      <c r="AX65">
        <v>3.1628872660223344E-2</v>
      </c>
      <c r="AY65">
        <v>3.1628872660223344E-2</v>
      </c>
      <c r="AZ65">
        <v>3.1628872660223344E-2</v>
      </c>
      <c r="BA65">
        <v>3.1628872660223344E-2</v>
      </c>
      <c r="BB65">
        <v>3.1628872660223344E-2</v>
      </c>
      <c r="BC65">
        <v>3.1628872660223344E-2</v>
      </c>
      <c r="BD65">
        <v>3.1628872660223344E-2</v>
      </c>
      <c r="BE65">
        <v>3.1628872660223344E-2</v>
      </c>
      <c r="BF65">
        <v>3.1628872660223344E-2</v>
      </c>
      <c r="BG65">
        <v>3.1628872660223344E-2</v>
      </c>
      <c r="BH65">
        <v>3.0408631629464718E-2</v>
      </c>
      <c r="BI65">
        <v>3.0408631629464718E-2</v>
      </c>
      <c r="BJ65">
        <v>2.1057896206407134E-2</v>
      </c>
      <c r="BK65">
        <v>1.9104318239139818E-2</v>
      </c>
      <c r="BL65">
        <v>1.7660607286471078E-2</v>
      </c>
      <c r="BM65">
        <v>1.5085492944260225E-2</v>
      </c>
      <c r="BN65">
        <v>1.4771382689165453E-2</v>
      </c>
      <c r="BO65">
        <v>9.6353159857763271E-3</v>
      </c>
      <c r="BP65">
        <v>5.5406738145076873E-3</v>
      </c>
      <c r="BQ65">
        <v>6.7362437534205849E-4</v>
      </c>
      <c r="BR65">
        <v>0</v>
      </c>
      <c r="BS65">
        <v>0</v>
      </c>
      <c r="BT65">
        <v>1.685748997105789E-2</v>
      </c>
      <c r="BU65">
        <v>2.1770583718760974E-2</v>
      </c>
    </row>
    <row r="66" spans="1:73" x14ac:dyDescent="0.25">
      <c r="A66">
        <v>1534</v>
      </c>
      <c r="B66">
        <v>148.42632407558671</v>
      </c>
      <c r="C66">
        <v>3.3725131264620217E-4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1.0404869633492469E-3</v>
      </c>
      <c r="J66">
        <v>7.1943150012878645E-3</v>
      </c>
      <c r="K66">
        <v>1.0988452586419546E-2</v>
      </c>
      <c r="L66">
        <v>1.5108634001811656E-2</v>
      </c>
      <c r="M66">
        <v>1.5108634001811656E-2</v>
      </c>
      <c r="N66">
        <v>1.8384738589299728E-2</v>
      </c>
      <c r="O66">
        <v>2.1365696455263757E-2</v>
      </c>
      <c r="P66">
        <v>2.5774807044593385E-2</v>
      </c>
      <c r="Q66">
        <v>3.0745882942110919E-2</v>
      </c>
      <c r="R66">
        <v>3.0745882942110919E-2</v>
      </c>
      <c r="S66">
        <v>3.1966123972869548E-2</v>
      </c>
      <c r="T66">
        <v>3.1966123972869548E-2</v>
      </c>
      <c r="U66">
        <v>3.1966123972869548E-2</v>
      </c>
      <c r="V66">
        <v>3.1966123972869548E-2</v>
      </c>
      <c r="W66">
        <v>3.1966123972869548E-2</v>
      </c>
      <c r="X66">
        <v>3.1966123972869548E-2</v>
      </c>
      <c r="Y66">
        <v>3.1966123972869548E-2</v>
      </c>
      <c r="Z66">
        <v>3.1966123972869548E-2</v>
      </c>
      <c r="AA66">
        <v>3.1966123972869548E-2</v>
      </c>
      <c r="AB66">
        <v>3.1966123972869548E-2</v>
      </c>
      <c r="AC66">
        <v>3.1966123972869548E-2</v>
      </c>
      <c r="AD66">
        <v>3.1966123972869548E-2</v>
      </c>
      <c r="AE66">
        <v>3.1966123972869548E-2</v>
      </c>
      <c r="AF66">
        <v>3.1966123972869548E-2</v>
      </c>
      <c r="AG66">
        <v>3.1966123972869548E-2</v>
      </c>
      <c r="AH66">
        <v>3.1966123972869548E-2</v>
      </c>
      <c r="AI66">
        <v>3.1966123972869548E-2</v>
      </c>
      <c r="AJ66">
        <v>3.1966123972869548E-2</v>
      </c>
      <c r="AK66">
        <v>3.1966123972869548E-2</v>
      </c>
      <c r="AL66">
        <v>3.1966123972869548E-2</v>
      </c>
      <c r="AM66">
        <v>3.1966123972869548E-2</v>
      </c>
      <c r="AN66">
        <v>3.1966123972869548E-2</v>
      </c>
      <c r="AO66">
        <v>3.1966123972869548E-2</v>
      </c>
      <c r="AP66">
        <v>3.1966123972869548E-2</v>
      </c>
      <c r="AQ66">
        <v>3.1966123972869548E-2</v>
      </c>
      <c r="AR66">
        <v>3.1966123972869548E-2</v>
      </c>
      <c r="AS66">
        <v>3.1966123972869548E-2</v>
      </c>
      <c r="AT66">
        <v>3.1966123972869548E-2</v>
      </c>
      <c r="AU66">
        <v>3.1966123972869548E-2</v>
      </c>
      <c r="AV66">
        <v>3.1966123972869548E-2</v>
      </c>
      <c r="AW66">
        <v>3.1966123972869548E-2</v>
      </c>
      <c r="AX66">
        <v>3.1966123972869548E-2</v>
      </c>
      <c r="AY66">
        <v>3.1966123972869548E-2</v>
      </c>
      <c r="AZ66">
        <v>3.1966123972869548E-2</v>
      </c>
      <c r="BA66">
        <v>3.1966123972869548E-2</v>
      </c>
      <c r="BB66">
        <v>3.1966123972869548E-2</v>
      </c>
      <c r="BC66">
        <v>3.1966123972869548E-2</v>
      </c>
      <c r="BD66">
        <v>3.1966123972869548E-2</v>
      </c>
      <c r="BE66">
        <v>3.1966123972869548E-2</v>
      </c>
      <c r="BF66">
        <v>3.1966123972869548E-2</v>
      </c>
      <c r="BG66">
        <v>3.1966123972869548E-2</v>
      </c>
      <c r="BH66">
        <v>3.0745882942110919E-2</v>
      </c>
      <c r="BI66">
        <v>3.0745882942110919E-2</v>
      </c>
      <c r="BJ66">
        <v>2.1395147519053335E-2</v>
      </c>
      <c r="BK66">
        <v>1.9441569551786018E-2</v>
      </c>
      <c r="BL66">
        <v>1.7997858599117279E-2</v>
      </c>
      <c r="BM66">
        <v>1.5422744256906427E-2</v>
      </c>
      <c r="BN66">
        <v>1.5108634001811656E-2</v>
      </c>
      <c r="BO66">
        <v>9.9725672984225296E-3</v>
      </c>
      <c r="BP66">
        <v>5.8779251271538898E-3</v>
      </c>
      <c r="BQ66">
        <v>6.7362437534205849E-4</v>
      </c>
      <c r="BR66">
        <v>0</v>
      </c>
      <c r="BS66">
        <v>0</v>
      </c>
      <c r="BT66">
        <v>1.685748997105789E-2</v>
      </c>
      <c r="BU66">
        <v>2.334822122512123E-2</v>
      </c>
    </row>
    <row r="67" spans="1:73" x14ac:dyDescent="0.25">
      <c r="A67">
        <v>1534</v>
      </c>
      <c r="B67">
        <v>150.48012030550845</v>
      </c>
      <c r="C67">
        <v>3.4191790719243772E-4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1.0404869633492469E-3</v>
      </c>
      <c r="J67">
        <v>7.1943150012878645E-3</v>
      </c>
      <c r="K67">
        <v>1.0988452586419546E-2</v>
      </c>
      <c r="L67">
        <v>1.5450551909004094E-2</v>
      </c>
      <c r="M67">
        <v>1.5450551909004094E-2</v>
      </c>
      <c r="N67">
        <v>1.8726656496492165E-2</v>
      </c>
      <c r="O67">
        <v>2.1707614362456194E-2</v>
      </c>
      <c r="P67">
        <v>2.6116724951785821E-2</v>
      </c>
      <c r="Q67">
        <v>3.1087800849303356E-2</v>
      </c>
      <c r="R67">
        <v>3.1087800849303356E-2</v>
      </c>
      <c r="S67">
        <v>3.2308041880061984E-2</v>
      </c>
      <c r="T67">
        <v>3.2308041880061984E-2</v>
      </c>
      <c r="U67">
        <v>3.2308041880061984E-2</v>
      </c>
      <c r="V67">
        <v>3.2308041880061984E-2</v>
      </c>
      <c r="W67">
        <v>3.2308041880061984E-2</v>
      </c>
      <c r="X67">
        <v>3.2308041880061984E-2</v>
      </c>
      <c r="Y67">
        <v>3.2308041880061984E-2</v>
      </c>
      <c r="Z67">
        <v>3.2308041880061984E-2</v>
      </c>
      <c r="AA67">
        <v>3.2308041880061984E-2</v>
      </c>
      <c r="AB67">
        <v>3.2308041880061984E-2</v>
      </c>
      <c r="AC67">
        <v>3.2308041880061984E-2</v>
      </c>
      <c r="AD67">
        <v>3.2308041880061984E-2</v>
      </c>
      <c r="AE67">
        <v>3.2308041880061984E-2</v>
      </c>
      <c r="AF67">
        <v>3.2308041880061984E-2</v>
      </c>
      <c r="AG67">
        <v>3.2308041880061984E-2</v>
      </c>
      <c r="AH67">
        <v>3.2308041880061984E-2</v>
      </c>
      <c r="AI67">
        <v>3.2308041880061984E-2</v>
      </c>
      <c r="AJ67">
        <v>3.2308041880061984E-2</v>
      </c>
      <c r="AK67">
        <v>3.2308041880061984E-2</v>
      </c>
      <c r="AL67">
        <v>3.2308041880061984E-2</v>
      </c>
      <c r="AM67">
        <v>3.2308041880061984E-2</v>
      </c>
      <c r="AN67">
        <v>3.2308041880061984E-2</v>
      </c>
      <c r="AO67">
        <v>3.2308041880061984E-2</v>
      </c>
      <c r="AP67">
        <v>3.2308041880061984E-2</v>
      </c>
      <c r="AQ67">
        <v>3.2308041880061984E-2</v>
      </c>
      <c r="AR67">
        <v>3.2308041880061984E-2</v>
      </c>
      <c r="AS67">
        <v>3.2308041880061984E-2</v>
      </c>
      <c r="AT67">
        <v>3.2308041880061984E-2</v>
      </c>
      <c r="AU67">
        <v>3.2308041880061984E-2</v>
      </c>
      <c r="AV67">
        <v>3.2308041880061984E-2</v>
      </c>
      <c r="AW67">
        <v>3.2308041880061984E-2</v>
      </c>
      <c r="AX67">
        <v>3.2308041880061984E-2</v>
      </c>
      <c r="AY67">
        <v>3.2308041880061984E-2</v>
      </c>
      <c r="AZ67">
        <v>3.2308041880061984E-2</v>
      </c>
      <c r="BA67">
        <v>3.2308041880061984E-2</v>
      </c>
      <c r="BB67">
        <v>3.2308041880061984E-2</v>
      </c>
      <c r="BC67">
        <v>3.2308041880061984E-2</v>
      </c>
      <c r="BD67">
        <v>3.2308041880061984E-2</v>
      </c>
      <c r="BE67">
        <v>3.2308041880061984E-2</v>
      </c>
      <c r="BF67">
        <v>3.2308041880061984E-2</v>
      </c>
      <c r="BG67">
        <v>3.2308041880061984E-2</v>
      </c>
      <c r="BH67">
        <v>3.1087800849303356E-2</v>
      </c>
      <c r="BI67">
        <v>3.1087800849303356E-2</v>
      </c>
      <c r="BJ67">
        <v>2.1737065426245771E-2</v>
      </c>
      <c r="BK67">
        <v>1.9783487458978455E-2</v>
      </c>
      <c r="BL67">
        <v>1.8339776506309715E-2</v>
      </c>
      <c r="BM67">
        <v>1.5764662164098865E-2</v>
      </c>
      <c r="BN67">
        <v>1.5450551909004094E-2</v>
      </c>
      <c r="BO67">
        <v>1.0314485205614968E-2</v>
      </c>
      <c r="BP67">
        <v>6.2198430343463279E-3</v>
      </c>
      <c r="BQ67">
        <v>1.0155422825344962E-3</v>
      </c>
      <c r="BR67">
        <v>0</v>
      </c>
      <c r="BS67">
        <v>0</v>
      </c>
      <c r="BT67">
        <v>1.5910950771379447E-2</v>
      </c>
      <c r="BU67">
        <v>2.4880647187422365E-2</v>
      </c>
    </row>
    <row r="68" spans="1:73" x14ac:dyDescent="0.25">
      <c r="A68">
        <v>1534</v>
      </c>
      <c r="B68">
        <v>147.83163948532592</v>
      </c>
      <c r="C68">
        <v>3.3590008226355261E-4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1.0404869633492469E-3</v>
      </c>
      <c r="J68">
        <v>7.1943150012878645E-3</v>
      </c>
      <c r="K68">
        <v>1.0988452586419546E-2</v>
      </c>
      <c r="L68">
        <v>1.5786451991267648E-2</v>
      </c>
      <c r="M68">
        <v>1.5786451991267648E-2</v>
      </c>
      <c r="N68">
        <v>1.9062556578755718E-2</v>
      </c>
      <c r="O68">
        <v>2.2043514444719747E-2</v>
      </c>
      <c r="P68">
        <v>2.6452625034049375E-2</v>
      </c>
      <c r="Q68">
        <v>3.1423700931566906E-2</v>
      </c>
      <c r="R68">
        <v>3.1423700931566906E-2</v>
      </c>
      <c r="S68">
        <v>3.2643941962325534E-2</v>
      </c>
      <c r="T68">
        <v>3.2643941962325534E-2</v>
      </c>
      <c r="U68">
        <v>3.2643941962325534E-2</v>
      </c>
      <c r="V68">
        <v>3.2643941962325534E-2</v>
      </c>
      <c r="W68">
        <v>3.2643941962325534E-2</v>
      </c>
      <c r="X68">
        <v>3.2643941962325534E-2</v>
      </c>
      <c r="Y68">
        <v>3.2643941962325534E-2</v>
      </c>
      <c r="Z68">
        <v>3.2643941962325534E-2</v>
      </c>
      <c r="AA68">
        <v>3.2643941962325534E-2</v>
      </c>
      <c r="AB68">
        <v>3.2643941962325534E-2</v>
      </c>
      <c r="AC68">
        <v>3.2643941962325534E-2</v>
      </c>
      <c r="AD68">
        <v>3.2643941962325534E-2</v>
      </c>
      <c r="AE68">
        <v>3.2643941962325534E-2</v>
      </c>
      <c r="AF68">
        <v>3.2643941962325534E-2</v>
      </c>
      <c r="AG68">
        <v>3.2643941962325534E-2</v>
      </c>
      <c r="AH68">
        <v>3.2643941962325534E-2</v>
      </c>
      <c r="AI68">
        <v>3.2643941962325534E-2</v>
      </c>
      <c r="AJ68">
        <v>3.2643941962325534E-2</v>
      </c>
      <c r="AK68">
        <v>3.2643941962325534E-2</v>
      </c>
      <c r="AL68">
        <v>3.2643941962325534E-2</v>
      </c>
      <c r="AM68">
        <v>3.2643941962325534E-2</v>
      </c>
      <c r="AN68">
        <v>3.2643941962325534E-2</v>
      </c>
      <c r="AO68">
        <v>3.2643941962325534E-2</v>
      </c>
      <c r="AP68">
        <v>3.2643941962325534E-2</v>
      </c>
      <c r="AQ68">
        <v>3.2643941962325534E-2</v>
      </c>
      <c r="AR68">
        <v>3.2643941962325534E-2</v>
      </c>
      <c r="AS68">
        <v>3.2643941962325534E-2</v>
      </c>
      <c r="AT68">
        <v>3.2643941962325534E-2</v>
      </c>
      <c r="AU68">
        <v>3.2643941962325534E-2</v>
      </c>
      <c r="AV68">
        <v>3.2643941962325534E-2</v>
      </c>
      <c r="AW68">
        <v>3.2643941962325534E-2</v>
      </c>
      <c r="AX68">
        <v>3.2643941962325534E-2</v>
      </c>
      <c r="AY68">
        <v>3.2643941962325534E-2</v>
      </c>
      <c r="AZ68">
        <v>3.2643941962325534E-2</v>
      </c>
      <c r="BA68">
        <v>3.2643941962325534E-2</v>
      </c>
      <c r="BB68">
        <v>3.2643941962325534E-2</v>
      </c>
      <c r="BC68">
        <v>3.2643941962325534E-2</v>
      </c>
      <c r="BD68">
        <v>3.2643941962325534E-2</v>
      </c>
      <c r="BE68">
        <v>3.2643941962325534E-2</v>
      </c>
      <c r="BF68">
        <v>3.2643941962325534E-2</v>
      </c>
      <c r="BG68">
        <v>3.2643941962325534E-2</v>
      </c>
      <c r="BH68">
        <v>3.1423700931566906E-2</v>
      </c>
      <c r="BI68">
        <v>3.1423700931566906E-2</v>
      </c>
      <c r="BJ68">
        <v>2.2072965508509325E-2</v>
      </c>
      <c r="BK68">
        <v>2.0119387541242009E-2</v>
      </c>
      <c r="BL68">
        <v>1.8675676588573269E-2</v>
      </c>
      <c r="BM68">
        <v>1.6100562246362419E-2</v>
      </c>
      <c r="BN68">
        <v>1.5786451991267648E-2</v>
      </c>
      <c r="BO68">
        <v>1.065038528787852E-2</v>
      </c>
      <c r="BP68">
        <v>6.5557431166098808E-3</v>
      </c>
      <c r="BQ68">
        <v>1.0155422825344962E-3</v>
      </c>
      <c r="BR68">
        <v>0</v>
      </c>
      <c r="BS68">
        <v>0</v>
      </c>
      <c r="BT68">
        <v>1.6857489971057887E-2</v>
      </c>
      <c r="BU68">
        <v>2.3348221225121226E-2</v>
      </c>
    </row>
    <row r="69" spans="1:73" x14ac:dyDescent="0.25">
      <c r="A69">
        <v>1534</v>
      </c>
      <c r="B69">
        <v>149.1249750338331</v>
      </c>
      <c r="C69">
        <v>3.3883877332218125E-4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1.0404869633492469E-3</v>
      </c>
      <c r="J69">
        <v>7.1943150012878645E-3</v>
      </c>
      <c r="K69">
        <v>1.0988452586419546E-2</v>
      </c>
      <c r="L69">
        <v>1.6125290764589829E-2</v>
      </c>
      <c r="M69">
        <v>1.6125290764589829E-2</v>
      </c>
      <c r="N69">
        <v>1.94013953520779E-2</v>
      </c>
      <c r="O69">
        <v>2.2382353218041929E-2</v>
      </c>
      <c r="P69">
        <v>2.6791463807371556E-2</v>
      </c>
      <c r="Q69">
        <v>3.1762539704889084E-2</v>
      </c>
      <c r="R69">
        <v>3.1762539704889084E-2</v>
      </c>
      <c r="S69">
        <v>3.2982780735647713E-2</v>
      </c>
      <c r="T69">
        <v>3.2982780735647713E-2</v>
      </c>
      <c r="U69">
        <v>3.2982780735647713E-2</v>
      </c>
      <c r="V69">
        <v>3.2982780735647713E-2</v>
      </c>
      <c r="W69">
        <v>3.2982780735647713E-2</v>
      </c>
      <c r="X69">
        <v>3.2982780735647713E-2</v>
      </c>
      <c r="Y69">
        <v>3.2982780735647713E-2</v>
      </c>
      <c r="Z69">
        <v>3.2982780735647713E-2</v>
      </c>
      <c r="AA69">
        <v>3.2982780735647713E-2</v>
      </c>
      <c r="AB69">
        <v>3.2982780735647713E-2</v>
      </c>
      <c r="AC69">
        <v>3.2982780735647713E-2</v>
      </c>
      <c r="AD69">
        <v>3.2982780735647713E-2</v>
      </c>
      <c r="AE69">
        <v>3.2982780735647713E-2</v>
      </c>
      <c r="AF69">
        <v>3.2982780735647713E-2</v>
      </c>
      <c r="AG69">
        <v>3.2982780735647713E-2</v>
      </c>
      <c r="AH69">
        <v>3.2982780735647713E-2</v>
      </c>
      <c r="AI69">
        <v>3.2982780735647713E-2</v>
      </c>
      <c r="AJ69">
        <v>3.2982780735647713E-2</v>
      </c>
      <c r="AK69">
        <v>3.2982780735647713E-2</v>
      </c>
      <c r="AL69">
        <v>3.2982780735647713E-2</v>
      </c>
      <c r="AM69">
        <v>3.2982780735647713E-2</v>
      </c>
      <c r="AN69">
        <v>3.2982780735647713E-2</v>
      </c>
      <c r="AO69">
        <v>3.2982780735647713E-2</v>
      </c>
      <c r="AP69">
        <v>3.2982780735647713E-2</v>
      </c>
      <c r="AQ69">
        <v>3.2982780735647713E-2</v>
      </c>
      <c r="AR69">
        <v>3.2982780735647713E-2</v>
      </c>
      <c r="AS69">
        <v>3.2982780735647713E-2</v>
      </c>
      <c r="AT69">
        <v>3.2982780735647713E-2</v>
      </c>
      <c r="AU69">
        <v>3.2982780735647713E-2</v>
      </c>
      <c r="AV69">
        <v>3.2982780735647713E-2</v>
      </c>
      <c r="AW69">
        <v>3.2982780735647713E-2</v>
      </c>
      <c r="AX69">
        <v>3.2982780735647713E-2</v>
      </c>
      <c r="AY69">
        <v>3.2982780735647713E-2</v>
      </c>
      <c r="AZ69">
        <v>3.2982780735647713E-2</v>
      </c>
      <c r="BA69">
        <v>3.2982780735647713E-2</v>
      </c>
      <c r="BB69">
        <v>3.2982780735647713E-2</v>
      </c>
      <c r="BC69">
        <v>3.2982780735647713E-2</v>
      </c>
      <c r="BD69">
        <v>3.2982780735647713E-2</v>
      </c>
      <c r="BE69">
        <v>3.2982780735647713E-2</v>
      </c>
      <c r="BF69">
        <v>3.2982780735647713E-2</v>
      </c>
      <c r="BG69">
        <v>3.2982780735647713E-2</v>
      </c>
      <c r="BH69">
        <v>3.1762539704889084E-2</v>
      </c>
      <c r="BI69">
        <v>3.1762539704889084E-2</v>
      </c>
      <c r="BJ69">
        <v>2.2411804281831506E-2</v>
      </c>
      <c r="BK69">
        <v>2.045822631456419E-2</v>
      </c>
      <c r="BL69">
        <v>1.901451536189545E-2</v>
      </c>
      <c r="BM69">
        <v>1.64394010196846E-2</v>
      </c>
      <c r="BN69">
        <v>1.6125290764589829E-2</v>
      </c>
      <c r="BO69">
        <v>1.0989224061200701E-2</v>
      </c>
      <c r="BP69">
        <v>6.8945818899320624E-3</v>
      </c>
      <c r="BQ69">
        <v>1.0155422825344962E-3</v>
      </c>
      <c r="BR69">
        <v>0</v>
      </c>
      <c r="BS69">
        <v>0</v>
      </c>
      <c r="BT69">
        <v>1.6857489971057883E-2</v>
      </c>
      <c r="BU69">
        <v>2.177058371876097E-2</v>
      </c>
    </row>
    <row r="70" spans="1:73" x14ac:dyDescent="0.25">
      <c r="A70">
        <v>1534</v>
      </c>
      <c r="B70">
        <v>149.92682576198175</v>
      </c>
      <c r="C70">
        <v>3.4066072244272089E-4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1.0404869633492469E-3</v>
      </c>
      <c r="J70">
        <v>7.1943150012878645E-3</v>
      </c>
      <c r="K70">
        <v>1.1329113308862267E-2</v>
      </c>
      <c r="L70">
        <v>1.6465951487032549E-2</v>
      </c>
      <c r="M70">
        <v>1.6465951487032549E-2</v>
      </c>
      <c r="N70">
        <v>1.974205607452062E-2</v>
      </c>
      <c r="O70">
        <v>2.2723013940484649E-2</v>
      </c>
      <c r="P70">
        <v>2.7132124529814276E-2</v>
      </c>
      <c r="Q70">
        <v>3.2103200427331807E-2</v>
      </c>
      <c r="R70">
        <v>3.2103200427331807E-2</v>
      </c>
      <c r="S70">
        <v>3.3323441458090436E-2</v>
      </c>
      <c r="T70">
        <v>3.3323441458090436E-2</v>
      </c>
      <c r="U70">
        <v>3.3323441458090436E-2</v>
      </c>
      <c r="V70">
        <v>3.3323441458090436E-2</v>
      </c>
      <c r="W70">
        <v>3.3323441458090436E-2</v>
      </c>
      <c r="X70">
        <v>3.3323441458090436E-2</v>
      </c>
      <c r="Y70">
        <v>3.3323441458090436E-2</v>
      </c>
      <c r="Z70">
        <v>3.3323441458090436E-2</v>
      </c>
      <c r="AA70">
        <v>3.3323441458090436E-2</v>
      </c>
      <c r="AB70">
        <v>3.3323441458090436E-2</v>
      </c>
      <c r="AC70">
        <v>3.3323441458090436E-2</v>
      </c>
      <c r="AD70">
        <v>3.3323441458090436E-2</v>
      </c>
      <c r="AE70">
        <v>3.3323441458090436E-2</v>
      </c>
      <c r="AF70">
        <v>3.3323441458090436E-2</v>
      </c>
      <c r="AG70">
        <v>3.3323441458090436E-2</v>
      </c>
      <c r="AH70">
        <v>3.3323441458090436E-2</v>
      </c>
      <c r="AI70">
        <v>3.3323441458090436E-2</v>
      </c>
      <c r="AJ70">
        <v>3.3323441458090436E-2</v>
      </c>
      <c r="AK70">
        <v>3.3323441458090436E-2</v>
      </c>
      <c r="AL70">
        <v>3.3323441458090436E-2</v>
      </c>
      <c r="AM70">
        <v>3.3323441458090436E-2</v>
      </c>
      <c r="AN70">
        <v>3.3323441458090436E-2</v>
      </c>
      <c r="AO70">
        <v>3.3323441458090436E-2</v>
      </c>
      <c r="AP70">
        <v>3.3323441458090436E-2</v>
      </c>
      <c r="AQ70">
        <v>3.3323441458090436E-2</v>
      </c>
      <c r="AR70">
        <v>3.3323441458090436E-2</v>
      </c>
      <c r="AS70">
        <v>3.3323441458090436E-2</v>
      </c>
      <c r="AT70">
        <v>3.3323441458090436E-2</v>
      </c>
      <c r="AU70">
        <v>3.3323441458090436E-2</v>
      </c>
      <c r="AV70">
        <v>3.3323441458090436E-2</v>
      </c>
      <c r="AW70">
        <v>3.3323441458090436E-2</v>
      </c>
      <c r="AX70">
        <v>3.3323441458090436E-2</v>
      </c>
      <c r="AY70">
        <v>3.3323441458090436E-2</v>
      </c>
      <c r="AZ70">
        <v>3.3323441458090436E-2</v>
      </c>
      <c r="BA70">
        <v>3.3323441458090436E-2</v>
      </c>
      <c r="BB70">
        <v>3.3323441458090436E-2</v>
      </c>
      <c r="BC70">
        <v>3.3323441458090436E-2</v>
      </c>
      <c r="BD70">
        <v>3.3323441458090436E-2</v>
      </c>
      <c r="BE70">
        <v>3.3323441458090436E-2</v>
      </c>
      <c r="BF70">
        <v>3.3323441458090436E-2</v>
      </c>
      <c r="BG70">
        <v>3.3323441458090436E-2</v>
      </c>
      <c r="BH70">
        <v>3.2103200427331807E-2</v>
      </c>
      <c r="BI70">
        <v>3.2103200427331807E-2</v>
      </c>
      <c r="BJ70">
        <v>2.2752465004274226E-2</v>
      </c>
      <c r="BK70">
        <v>2.079888703700691E-2</v>
      </c>
      <c r="BL70">
        <v>1.935517608433817E-2</v>
      </c>
      <c r="BM70">
        <v>1.678006174212732E-2</v>
      </c>
      <c r="BN70">
        <v>1.6465951487032549E-2</v>
      </c>
      <c r="BO70">
        <v>1.1329884783643423E-2</v>
      </c>
      <c r="BP70">
        <v>7.2352426123747831E-3</v>
      </c>
      <c r="BQ70">
        <v>1.0155422825344962E-3</v>
      </c>
      <c r="BR70">
        <v>0</v>
      </c>
      <c r="BS70">
        <v>0</v>
      </c>
      <c r="BT70">
        <v>1.6857489971057887E-2</v>
      </c>
      <c r="BU70">
        <v>1.9848403066294977E-2</v>
      </c>
    </row>
    <row r="71" spans="1:73" x14ac:dyDescent="0.25">
      <c r="A71">
        <v>1534</v>
      </c>
      <c r="B71">
        <v>149.08442350308994</v>
      </c>
      <c r="C71">
        <v>3.387466329484428E-4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1.0404869633492469E-3</v>
      </c>
      <c r="J71">
        <v>7.1943150012878645E-3</v>
      </c>
      <c r="K71">
        <v>1.166785994181071E-2</v>
      </c>
      <c r="L71">
        <v>1.680469811998099E-2</v>
      </c>
      <c r="M71">
        <v>1.680469811998099E-2</v>
      </c>
      <c r="N71">
        <v>2.0080802707469064E-2</v>
      </c>
      <c r="O71">
        <v>2.3061760573433093E-2</v>
      </c>
      <c r="P71">
        <v>2.7470871162762721E-2</v>
      </c>
      <c r="Q71">
        <v>3.2441947060280252E-2</v>
      </c>
      <c r="R71">
        <v>3.2441947060280252E-2</v>
      </c>
      <c r="S71">
        <v>3.366218809103888E-2</v>
      </c>
      <c r="T71">
        <v>3.366218809103888E-2</v>
      </c>
      <c r="U71">
        <v>3.366218809103888E-2</v>
      </c>
      <c r="V71">
        <v>3.366218809103888E-2</v>
      </c>
      <c r="W71">
        <v>3.366218809103888E-2</v>
      </c>
      <c r="X71">
        <v>3.366218809103888E-2</v>
      </c>
      <c r="Y71">
        <v>3.366218809103888E-2</v>
      </c>
      <c r="Z71">
        <v>3.366218809103888E-2</v>
      </c>
      <c r="AA71">
        <v>3.366218809103888E-2</v>
      </c>
      <c r="AB71">
        <v>3.366218809103888E-2</v>
      </c>
      <c r="AC71">
        <v>3.366218809103888E-2</v>
      </c>
      <c r="AD71">
        <v>3.366218809103888E-2</v>
      </c>
      <c r="AE71">
        <v>3.366218809103888E-2</v>
      </c>
      <c r="AF71">
        <v>3.366218809103888E-2</v>
      </c>
      <c r="AG71">
        <v>3.366218809103888E-2</v>
      </c>
      <c r="AH71">
        <v>3.366218809103888E-2</v>
      </c>
      <c r="AI71">
        <v>3.366218809103888E-2</v>
      </c>
      <c r="AJ71">
        <v>3.366218809103888E-2</v>
      </c>
      <c r="AK71">
        <v>3.366218809103888E-2</v>
      </c>
      <c r="AL71">
        <v>3.366218809103888E-2</v>
      </c>
      <c r="AM71">
        <v>3.366218809103888E-2</v>
      </c>
      <c r="AN71">
        <v>3.366218809103888E-2</v>
      </c>
      <c r="AO71">
        <v>3.366218809103888E-2</v>
      </c>
      <c r="AP71">
        <v>3.366218809103888E-2</v>
      </c>
      <c r="AQ71">
        <v>3.366218809103888E-2</v>
      </c>
      <c r="AR71">
        <v>3.366218809103888E-2</v>
      </c>
      <c r="AS71">
        <v>3.366218809103888E-2</v>
      </c>
      <c r="AT71">
        <v>3.366218809103888E-2</v>
      </c>
      <c r="AU71">
        <v>3.366218809103888E-2</v>
      </c>
      <c r="AV71">
        <v>3.366218809103888E-2</v>
      </c>
      <c r="AW71">
        <v>3.366218809103888E-2</v>
      </c>
      <c r="AX71">
        <v>3.366218809103888E-2</v>
      </c>
      <c r="AY71">
        <v>3.366218809103888E-2</v>
      </c>
      <c r="AZ71">
        <v>3.366218809103888E-2</v>
      </c>
      <c r="BA71">
        <v>3.366218809103888E-2</v>
      </c>
      <c r="BB71">
        <v>3.366218809103888E-2</v>
      </c>
      <c r="BC71">
        <v>3.366218809103888E-2</v>
      </c>
      <c r="BD71">
        <v>3.366218809103888E-2</v>
      </c>
      <c r="BE71">
        <v>3.366218809103888E-2</v>
      </c>
      <c r="BF71">
        <v>3.366218809103888E-2</v>
      </c>
      <c r="BG71">
        <v>3.366218809103888E-2</v>
      </c>
      <c r="BH71">
        <v>3.2441947060280252E-2</v>
      </c>
      <c r="BI71">
        <v>3.2441947060280252E-2</v>
      </c>
      <c r="BJ71">
        <v>2.3091211637222671E-2</v>
      </c>
      <c r="BK71">
        <v>2.1137633669955351E-2</v>
      </c>
      <c r="BL71">
        <v>1.9693922717286615E-2</v>
      </c>
      <c r="BM71">
        <v>1.7118808375075761E-2</v>
      </c>
      <c r="BN71">
        <v>1.680469811998099E-2</v>
      </c>
      <c r="BO71">
        <v>1.1668631416591866E-2</v>
      </c>
      <c r="BP71">
        <v>7.2352426123747831E-3</v>
      </c>
      <c r="BQ71">
        <v>1.0155422825344962E-3</v>
      </c>
      <c r="BR71">
        <v>0</v>
      </c>
      <c r="BS71">
        <v>0</v>
      </c>
      <c r="BT71">
        <v>1.7926382945257998E-2</v>
      </c>
      <c r="BU71">
        <v>1.7926222413828991E-2</v>
      </c>
    </row>
    <row r="72" spans="1:73" x14ac:dyDescent="0.25">
      <c r="A72">
        <v>1534</v>
      </c>
      <c r="B72">
        <v>132.89588986940026</v>
      </c>
      <c r="C72">
        <v>3.0196337194819933E-4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1.0404869633492469E-3</v>
      </c>
      <c r="J72">
        <v>7.4962783732360639E-3</v>
      </c>
      <c r="K72">
        <v>1.1969823313758909E-2</v>
      </c>
      <c r="L72">
        <v>1.7106661491929191E-2</v>
      </c>
      <c r="M72">
        <v>1.7106661491929191E-2</v>
      </c>
      <c r="N72">
        <v>2.0382766079417265E-2</v>
      </c>
      <c r="O72">
        <v>2.3363723945381294E-2</v>
      </c>
      <c r="P72">
        <v>2.7772834534710921E-2</v>
      </c>
      <c r="Q72">
        <v>3.2743910432228449E-2</v>
      </c>
      <c r="R72">
        <v>3.2743910432228449E-2</v>
      </c>
      <c r="S72">
        <v>3.3964151462987077E-2</v>
      </c>
      <c r="T72">
        <v>3.3964151462987077E-2</v>
      </c>
      <c r="U72">
        <v>3.3964151462987077E-2</v>
      </c>
      <c r="V72">
        <v>3.3964151462987077E-2</v>
      </c>
      <c r="W72">
        <v>3.3964151462987077E-2</v>
      </c>
      <c r="X72">
        <v>3.3964151462987077E-2</v>
      </c>
      <c r="Y72">
        <v>3.3964151462987077E-2</v>
      </c>
      <c r="Z72">
        <v>3.3964151462987077E-2</v>
      </c>
      <c r="AA72">
        <v>3.3964151462987077E-2</v>
      </c>
      <c r="AB72">
        <v>3.3964151462987077E-2</v>
      </c>
      <c r="AC72">
        <v>3.3964151462987077E-2</v>
      </c>
      <c r="AD72">
        <v>3.3964151462987077E-2</v>
      </c>
      <c r="AE72">
        <v>3.3964151462987077E-2</v>
      </c>
      <c r="AF72">
        <v>3.3964151462987077E-2</v>
      </c>
      <c r="AG72">
        <v>3.3964151462987077E-2</v>
      </c>
      <c r="AH72">
        <v>3.3964151462987077E-2</v>
      </c>
      <c r="AI72">
        <v>3.3964151462987077E-2</v>
      </c>
      <c r="AJ72">
        <v>3.3964151462987077E-2</v>
      </c>
      <c r="AK72">
        <v>3.3964151462987077E-2</v>
      </c>
      <c r="AL72">
        <v>3.3964151462987077E-2</v>
      </c>
      <c r="AM72">
        <v>3.3964151462987077E-2</v>
      </c>
      <c r="AN72">
        <v>3.3964151462987077E-2</v>
      </c>
      <c r="AO72">
        <v>3.3964151462987077E-2</v>
      </c>
      <c r="AP72">
        <v>3.3964151462987077E-2</v>
      </c>
      <c r="AQ72">
        <v>3.3964151462987077E-2</v>
      </c>
      <c r="AR72">
        <v>3.3964151462987077E-2</v>
      </c>
      <c r="AS72">
        <v>3.3964151462987077E-2</v>
      </c>
      <c r="AT72">
        <v>3.3964151462987077E-2</v>
      </c>
      <c r="AU72">
        <v>3.3964151462987077E-2</v>
      </c>
      <c r="AV72">
        <v>3.3964151462987077E-2</v>
      </c>
      <c r="AW72">
        <v>3.3964151462987077E-2</v>
      </c>
      <c r="AX72">
        <v>3.3964151462987077E-2</v>
      </c>
      <c r="AY72">
        <v>3.3964151462987077E-2</v>
      </c>
      <c r="AZ72">
        <v>3.3964151462987077E-2</v>
      </c>
      <c r="BA72">
        <v>3.3964151462987077E-2</v>
      </c>
      <c r="BB72">
        <v>3.3964151462987077E-2</v>
      </c>
      <c r="BC72">
        <v>3.3964151462987077E-2</v>
      </c>
      <c r="BD72">
        <v>3.3964151462987077E-2</v>
      </c>
      <c r="BE72">
        <v>3.3964151462987077E-2</v>
      </c>
      <c r="BF72">
        <v>3.3964151462987077E-2</v>
      </c>
      <c r="BG72">
        <v>3.3964151462987077E-2</v>
      </c>
      <c r="BH72">
        <v>3.2743910432228449E-2</v>
      </c>
      <c r="BI72">
        <v>3.2743910432228449E-2</v>
      </c>
      <c r="BJ72">
        <v>2.3393175009170871E-2</v>
      </c>
      <c r="BK72">
        <v>2.1439597041903551E-2</v>
      </c>
      <c r="BL72">
        <v>1.9995886089234815E-2</v>
      </c>
      <c r="BM72">
        <v>1.7420771747023962E-2</v>
      </c>
      <c r="BN72">
        <v>1.7106661491929191E-2</v>
      </c>
      <c r="BO72">
        <v>1.1970594788540064E-2</v>
      </c>
      <c r="BP72">
        <v>7.2352426123747831E-3</v>
      </c>
      <c r="BQ72">
        <v>1.0155422825344962E-3</v>
      </c>
      <c r="BR72">
        <v>0</v>
      </c>
      <c r="BS72">
        <v>0</v>
      </c>
      <c r="BT72">
        <v>1.9848852323315735E-2</v>
      </c>
      <c r="BU72">
        <v>1.6805295003519682E-2</v>
      </c>
    </row>
    <row r="73" spans="1:73" x14ac:dyDescent="0.25">
      <c r="A73">
        <v>1534</v>
      </c>
      <c r="B73">
        <v>146.17711124511084</v>
      </c>
      <c r="C73">
        <v>3.321406964248345E-4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1.0404869633492469E-3</v>
      </c>
      <c r="J73">
        <v>7.8284190696608982E-3</v>
      </c>
      <c r="K73">
        <v>1.2301964010183743E-2</v>
      </c>
      <c r="L73">
        <v>1.7438802188354027E-2</v>
      </c>
      <c r="M73">
        <v>1.7438802188354027E-2</v>
      </c>
      <c r="N73">
        <v>2.0714906775842101E-2</v>
      </c>
      <c r="O73">
        <v>2.369586464180613E-2</v>
      </c>
      <c r="P73">
        <v>2.8104975231135757E-2</v>
      </c>
      <c r="Q73">
        <v>3.3076051128653285E-2</v>
      </c>
      <c r="R73">
        <v>3.3076051128653285E-2</v>
      </c>
      <c r="S73">
        <v>3.4296292159411913E-2</v>
      </c>
      <c r="T73">
        <v>3.4296292159411913E-2</v>
      </c>
      <c r="U73">
        <v>3.4296292159411913E-2</v>
      </c>
      <c r="V73">
        <v>3.4296292159411913E-2</v>
      </c>
      <c r="W73">
        <v>3.4296292159411913E-2</v>
      </c>
      <c r="X73">
        <v>3.4296292159411913E-2</v>
      </c>
      <c r="Y73">
        <v>3.4296292159411913E-2</v>
      </c>
      <c r="Z73">
        <v>3.4296292159411913E-2</v>
      </c>
      <c r="AA73">
        <v>3.4296292159411913E-2</v>
      </c>
      <c r="AB73">
        <v>3.4296292159411913E-2</v>
      </c>
      <c r="AC73">
        <v>3.4296292159411913E-2</v>
      </c>
      <c r="AD73">
        <v>3.4296292159411913E-2</v>
      </c>
      <c r="AE73">
        <v>3.4296292159411913E-2</v>
      </c>
      <c r="AF73">
        <v>3.4296292159411913E-2</v>
      </c>
      <c r="AG73">
        <v>3.4296292159411913E-2</v>
      </c>
      <c r="AH73">
        <v>3.4296292159411913E-2</v>
      </c>
      <c r="AI73">
        <v>3.4296292159411913E-2</v>
      </c>
      <c r="AJ73">
        <v>3.4296292159411913E-2</v>
      </c>
      <c r="AK73">
        <v>3.4296292159411913E-2</v>
      </c>
      <c r="AL73">
        <v>3.4296292159411913E-2</v>
      </c>
      <c r="AM73">
        <v>3.4296292159411913E-2</v>
      </c>
      <c r="AN73">
        <v>3.4296292159411913E-2</v>
      </c>
      <c r="AO73">
        <v>3.4296292159411913E-2</v>
      </c>
      <c r="AP73">
        <v>3.4296292159411913E-2</v>
      </c>
      <c r="AQ73">
        <v>3.4296292159411913E-2</v>
      </c>
      <c r="AR73">
        <v>3.4296292159411913E-2</v>
      </c>
      <c r="AS73">
        <v>3.4296292159411913E-2</v>
      </c>
      <c r="AT73">
        <v>3.4296292159411913E-2</v>
      </c>
      <c r="AU73">
        <v>3.4296292159411913E-2</v>
      </c>
      <c r="AV73">
        <v>3.4296292159411913E-2</v>
      </c>
      <c r="AW73">
        <v>3.4296292159411913E-2</v>
      </c>
      <c r="AX73">
        <v>3.4296292159411913E-2</v>
      </c>
      <c r="AY73">
        <v>3.4296292159411913E-2</v>
      </c>
      <c r="AZ73">
        <v>3.4296292159411913E-2</v>
      </c>
      <c r="BA73">
        <v>3.4296292159411913E-2</v>
      </c>
      <c r="BB73">
        <v>3.4296292159411913E-2</v>
      </c>
      <c r="BC73">
        <v>3.4296292159411913E-2</v>
      </c>
      <c r="BD73">
        <v>3.4296292159411913E-2</v>
      </c>
      <c r="BE73">
        <v>3.4296292159411913E-2</v>
      </c>
      <c r="BF73">
        <v>3.4296292159411913E-2</v>
      </c>
      <c r="BG73">
        <v>3.4296292159411913E-2</v>
      </c>
      <c r="BH73">
        <v>3.3076051128653285E-2</v>
      </c>
      <c r="BI73">
        <v>3.3076051128653285E-2</v>
      </c>
      <c r="BJ73">
        <v>2.3725315705595707E-2</v>
      </c>
      <c r="BK73">
        <v>2.1771737738328387E-2</v>
      </c>
      <c r="BL73">
        <v>2.0328026785659651E-2</v>
      </c>
      <c r="BM73">
        <v>1.7752912443448798E-2</v>
      </c>
      <c r="BN73">
        <v>1.7438802188354027E-2</v>
      </c>
      <c r="BO73">
        <v>1.1970594788540064E-2</v>
      </c>
      <c r="BP73">
        <v>7.2352426123747831E-3</v>
      </c>
      <c r="BQ73">
        <v>1.0155422825344962E-3</v>
      </c>
      <c r="BR73">
        <v>0</v>
      </c>
      <c r="BS73">
        <v>0</v>
      </c>
      <c r="BT73">
        <v>2.1771321701373476E-2</v>
      </c>
      <c r="BU73">
        <v>1.6687738770325533E-2</v>
      </c>
    </row>
    <row r="74" spans="1:73" x14ac:dyDescent="0.25">
      <c r="A74">
        <v>1534</v>
      </c>
      <c r="B74">
        <v>157.43454652372881</v>
      </c>
      <c r="C74">
        <v>3.5771961477634034E-4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1.0404869633492469E-3</v>
      </c>
      <c r="J74">
        <v>8.1861386844372386E-3</v>
      </c>
      <c r="K74">
        <v>1.2659683624960083E-2</v>
      </c>
      <c r="L74">
        <v>1.7796521803130367E-2</v>
      </c>
      <c r="M74">
        <v>1.7796521803130367E-2</v>
      </c>
      <c r="N74">
        <v>2.1072626390618441E-2</v>
      </c>
      <c r="O74">
        <v>2.405358425658247E-2</v>
      </c>
      <c r="P74">
        <v>2.8462694845912098E-2</v>
      </c>
      <c r="Q74">
        <v>3.3433770743429625E-2</v>
      </c>
      <c r="R74">
        <v>3.3433770743429625E-2</v>
      </c>
      <c r="S74">
        <v>3.4654011774188254E-2</v>
      </c>
      <c r="T74">
        <v>3.4654011774188254E-2</v>
      </c>
      <c r="U74">
        <v>3.4654011774188254E-2</v>
      </c>
      <c r="V74">
        <v>3.4654011774188254E-2</v>
      </c>
      <c r="W74">
        <v>3.4654011774188254E-2</v>
      </c>
      <c r="X74">
        <v>3.4654011774188254E-2</v>
      </c>
      <c r="Y74">
        <v>3.4654011774188254E-2</v>
      </c>
      <c r="Z74">
        <v>3.4654011774188254E-2</v>
      </c>
      <c r="AA74">
        <v>3.4654011774188254E-2</v>
      </c>
      <c r="AB74">
        <v>3.4654011774188254E-2</v>
      </c>
      <c r="AC74">
        <v>3.4654011774188254E-2</v>
      </c>
      <c r="AD74">
        <v>3.4654011774188254E-2</v>
      </c>
      <c r="AE74">
        <v>3.4654011774188254E-2</v>
      </c>
      <c r="AF74">
        <v>3.4654011774188254E-2</v>
      </c>
      <c r="AG74">
        <v>3.4654011774188254E-2</v>
      </c>
      <c r="AH74">
        <v>3.4654011774188254E-2</v>
      </c>
      <c r="AI74">
        <v>3.4654011774188254E-2</v>
      </c>
      <c r="AJ74">
        <v>3.4654011774188254E-2</v>
      </c>
      <c r="AK74">
        <v>3.4654011774188254E-2</v>
      </c>
      <c r="AL74">
        <v>3.4654011774188254E-2</v>
      </c>
      <c r="AM74">
        <v>3.4654011774188254E-2</v>
      </c>
      <c r="AN74">
        <v>3.4654011774188254E-2</v>
      </c>
      <c r="AO74">
        <v>3.4654011774188254E-2</v>
      </c>
      <c r="AP74">
        <v>3.4654011774188254E-2</v>
      </c>
      <c r="AQ74">
        <v>3.4654011774188254E-2</v>
      </c>
      <c r="AR74">
        <v>3.4654011774188254E-2</v>
      </c>
      <c r="AS74">
        <v>3.4654011774188254E-2</v>
      </c>
      <c r="AT74">
        <v>3.4654011774188254E-2</v>
      </c>
      <c r="AU74">
        <v>3.4654011774188254E-2</v>
      </c>
      <c r="AV74">
        <v>3.4654011774188254E-2</v>
      </c>
      <c r="AW74">
        <v>3.4654011774188254E-2</v>
      </c>
      <c r="AX74">
        <v>3.4654011774188254E-2</v>
      </c>
      <c r="AY74">
        <v>3.4654011774188254E-2</v>
      </c>
      <c r="AZ74">
        <v>3.4654011774188254E-2</v>
      </c>
      <c r="BA74">
        <v>3.4654011774188254E-2</v>
      </c>
      <c r="BB74">
        <v>3.4654011774188254E-2</v>
      </c>
      <c r="BC74">
        <v>3.4654011774188254E-2</v>
      </c>
      <c r="BD74">
        <v>3.4654011774188254E-2</v>
      </c>
      <c r="BE74">
        <v>3.4654011774188254E-2</v>
      </c>
      <c r="BF74">
        <v>3.4654011774188254E-2</v>
      </c>
      <c r="BG74">
        <v>3.4654011774188254E-2</v>
      </c>
      <c r="BH74">
        <v>3.3433770743429625E-2</v>
      </c>
      <c r="BI74">
        <v>3.3433770743429625E-2</v>
      </c>
      <c r="BJ74">
        <v>2.4083035320372047E-2</v>
      </c>
      <c r="BK74">
        <v>2.2129457353104728E-2</v>
      </c>
      <c r="BL74">
        <v>2.0685746400435991E-2</v>
      </c>
      <c r="BM74">
        <v>1.8110632058225138E-2</v>
      </c>
      <c r="BN74">
        <v>1.7796521803130367E-2</v>
      </c>
      <c r="BO74">
        <v>1.1970594788540064E-2</v>
      </c>
      <c r="BP74">
        <v>7.2352426123747831E-3</v>
      </c>
      <c r="BQ74">
        <v>1.0155422825344962E-3</v>
      </c>
      <c r="BR74">
        <v>0</v>
      </c>
      <c r="BS74">
        <v>0</v>
      </c>
      <c r="BT74">
        <v>2.3474348256796358E-2</v>
      </c>
      <c r="BU74">
        <v>1.657018253713138E-2</v>
      </c>
    </row>
    <row r="75" spans="1:73" x14ac:dyDescent="0.25">
      <c r="A75">
        <v>1534</v>
      </c>
      <c r="B75">
        <v>150.03569108788787</v>
      </c>
      <c r="C75">
        <v>3.4090808404984928E-4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1.3813950473990963E-3</v>
      </c>
      <c r="J75">
        <v>8.5270467684870881E-3</v>
      </c>
      <c r="K75">
        <v>1.3000591709009933E-2</v>
      </c>
      <c r="L75">
        <v>1.8137429887180215E-2</v>
      </c>
      <c r="M75">
        <v>1.8137429887180215E-2</v>
      </c>
      <c r="N75">
        <v>2.1413534474668289E-2</v>
      </c>
      <c r="O75">
        <v>2.4394492340632318E-2</v>
      </c>
      <c r="P75">
        <v>2.8803602929961945E-2</v>
      </c>
      <c r="Q75">
        <v>3.3774678827479476E-2</v>
      </c>
      <c r="R75">
        <v>3.3774678827479476E-2</v>
      </c>
      <c r="S75">
        <v>3.4994919858238105E-2</v>
      </c>
      <c r="T75">
        <v>3.4994919858238105E-2</v>
      </c>
      <c r="U75">
        <v>3.4994919858238105E-2</v>
      </c>
      <c r="V75">
        <v>3.4994919858238105E-2</v>
      </c>
      <c r="W75">
        <v>3.4994919858238105E-2</v>
      </c>
      <c r="X75">
        <v>3.4994919858238105E-2</v>
      </c>
      <c r="Y75">
        <v>3.4994919858238105E-2</v>
      </c>
      <c r="Z75">
        <v>3.4994919858238105E-2</v>
      </c>
      <c r="AA75">
        <v>3.4994919858238105E-2</v>
      </c>
      <c r="AB75">
        <v>3.4994919858238105E-2</v>
      </c>
      <c r="AC75">
        <v>3.4994919858238105E-2</v>
      </c>
      <c r="AD75">
        <v>3.4994919858238105E-2</v>
      </c>
      <c r="AE75">
        <v>3.4994919858238105E-2</v>
      </c>
      <c r="AF75">
        <v>3.4994919858238105E-2</v>
      </c>
      <c r="AG75">
        <v>3.4994919858238105E-2</v>
      </c>
      <c r="AH75">
        <v>3.4994919858238105E-2</v>
      </c>
      <c r="AI75">
        <v>3.4994919858238105E-2</v>
      </c>
      <c r="AJ75">
        <v>3.4994919858238105E-2</v>
      </c>
      <c r="AK75">
        <v>3.4994919858238105E-2</v>
      </c>
      <c r="AL75">
        <v>3.4994919858238105E-2</v>
      </c>
      <c r="AM75">
        <v>3.4994919858238105E-2</v>
      </c>
      <c r="AN75">
        <v>3.4994919858238105E-2</v>
      </c>
      <c r="AO75">
        <v>3.4994919858238105E-2</v>
      </c>
      <c r="AP75">
        <v>3.4994919858238105E-2</v>
      </c>
      <c r="AQ75">
        <v>3.4994919858238105E-2</v>
      </c>
      <c r="AR75">
        <v>3.4994919858238105E-2</v>
      </c>
      <c r="AS75">
        <v>3.4994919858238105E-2</v>
      </c>
      <c r="AT75">
        <v>3.4994919858238105E-2</v>
      </c>
      <c r="AU75">
        <v>3.4994919858238105E-2</v>
      </c>
      <c r="AV75">
        <v>3.4994919858238105E-2</v>
      </c>
      <c r="AW75">
        <v>3.4994919858238105E-2</v>
      </c>
      <c r="AX75">
        <v>3.4994919858238105E-2</v>
      </c>
      <c r="AY75">
        <v>3.4994919858238105E-2</v>
      </c>
      <c r="AZ75">
        <v>3.4994919858238105E-2</v>
      </c>
      <c r="BA75">
        <v>3.4994919858238105E-2</v>
      </c>
      <c r="BB75">
        <v>3.4994919858238105E-2</v>
      </c>
      <c r="BC75">
        <v>3.4994919858238105E-2</v>
      </c>
      <c r="BD75">
        <v>3.4994919858238105E-2</v>
      </c>
      <c r="BE75">
        <v>3.4994919858238105E-2</v>
      </c>
      <c r="BF75">
        <v>3.4994919858238105E-2</v>
      </c>
      <c r="BG75">
        <v>3.4994919858238105E-2</v>
      </c>
      <c r="BH75">
        <v>3.3774678827479476E-2</v>
      </c>
      <c r="BI75">
        <v>3.3774678827479476E-2</v>
      </c>
      <c r="BJ75">
        <v>2.4423943404421895E-2</v>
      </c>
      <c r="BK75">
        <v>2.2470365437154576E-2</v>
      </c>
      <c r="BL75">
        <v>2.1026654484485839E-2</v>
      </c>
      <c r="BM75">
        <v>1.8451540142274986E-2</v>
      </c>
      <c r="BN75">
        <v>1.8137429887180215E-2</v>
      </c>
      <c r="BO75">
        <v>1.1970594788540064E-2</v>
      </c>
      <c r="BP75">
        <v>7.2352426123747831E-3</v>
      </c>
      <c r="BQ75">
        <v>1.0155422825344962E-3</v>
      </c>
      <c r="BR75">
        <v>0</v>
      </c>
      <c r="BS75">
        <v>0</v>
      </c>
      <c r="BT75">
        <v>2.5148579147710598E-2</v>
      </c>
      <c r="BU75">
        <v>1.5799372129066871E-2</v>
      </c>
    </row>
    <row r="76" spans="1:73" x14ac:dyDescent="0.25">
      <c r="A76">
        <v>1534</v>
      </c>
      <c r="B76">
        <v>149.78332404198176</v>
      </c>
      <c r="C76">
        <v>3.4033466071655202E-4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1.3813950473990963E-3</v>
      </c>
      <c r="J76">
        <v>8.8673814292036402E-3</v>
      </c>
      <c r="K76">
        <v>1.3340926369726485E-2</v>
      </c>
      <c r="L76">
        <v>1.8477764547896767E-2</v>
      </c>
      <c r="M76">
        <v>1.8477764547896767E-2</v>
      </c>
      <c r="N76">
        <v>2.1753869135384841E-2</v>
      </c>
      <c r="O76">
        <v>2.473482700134887E-2</v>
      </c>
      <c r="P76">
        <v>2.9143937590678497E-2</v>
      </c>
      <c r="Q76">
        <v>3.4115013488196025E-2</v>
      </c>
      <c r="R76">
        <v>3.4115013488196025E-2</v>
      </c>
      <c r="S76">
        <v>3.5335254518954654E-2</v>
      </c>
      <c r="T76">
        <v>3.5335254518954654E-2</v>
      </c>
      <c r="U76">
        <v>3.5335254518954654E-2</v>
      </c>
      <c r="V76">
        <v>3.5335254518954654E-2</v>
      </c>
      <c r="W76">
        <v>3.5335254518954654E-2</v>
      </c>
      <c r="X76">
        <v>3.5335254518954654E-2</v>
      </c>
      <c r="Y76">
        <v>3.5335254518954654E-2</v>
      </c>
      <c r="Z76">
        <v>3.5335254518954654E-2</v>
      </c>
      <c r="AA76">
        <v>3.5335254518954654E-2</v>
      </c>
      <c r="AB76">
        <v>3.5335254518954654E-2</v>
      </c>
      <c r="AC76">
        <v>3.5335254518954654E-2</v>
      </c>
      <c r="AD76">
        <v>3.5335254518954654E-2</v>
      </c>
      <c r="AE76">
        <v>3.5335254518954654E-2</v>
      </c>
      <c r="AF76">
        <v>3.5335254518954654E-2</v>
      </c>
      <c r="AG76">
        <v>3.5335254518954654E-2</v>
      </c>
      <c r="AH76">
        <v>3.5335254518954654E-2</v>
      </c>
      <c r="AI76">
        <v>3.5335254518954654E-2</v>
      </c>
      <c r="AJ76">
        <v>3.5335254518954654E-2</v>
      </c>
      <c r="AK76">
        <v>3.5335254518954654E-2</v>
      </c>
      <c r="AL76">
        <v>3.5335254518954654E-2</v>
      </c>
      <c r="AM76">
        <v>3.5335254518954654E-2</v>
      </c>
      <c r="AN76">
        <v>3.5335254518954654E-2</v>
      </c>
      <c r="AO76">
        <v>3.5335254518954654E-2</v>
      </c>
      <c r="AP76">
        <v>3.5335254518954654E-2</v>
      </c>
      <c r="AQ76">
        <v>3.5335254518954654E-2</v>
      </c>
      <c r="AR76">
        <v>3.5335254518954654E-2</v>
      </c>
      <c r="AS76">
        <v>3.5335254518954654E-2</v>
      </c>
      <c r="AT76">
        <v>3.5335254518954654E-2</v>
      </c>
      <c r="AU76">
        <v>3.5335254518954654E-2</v>
      </c>
      <c r="AV76">
        <v>3.5335254518954654E-2</v>
      </c>
      <c r="AW76">
        <v>3.5335254518954654E-2</v>
      </c>
      <c r="AX76">
        <v>3.5335254518954654E-2</v>
      </c>
      <c r="AY76">
        <v>3.5335254518954654E-2</v>
      </c>
      <c r="AZ76">
        <v>3.5335254518954654E-2</v>
      </c>
      <c r="BA76">
        <v>3.5335254518954654E-2</v>
      </c>
      <c r="BB76">
        <v>3.5335254518954654E-2</v>
      </c>
      <c r="BC76">
        <v>3.5335254518954654E-2</v>
      </c>
      <c r="BD76">
        <v>3.5335254518954654E-2</v>
      </c>
      <c r="BE76">
        <v>3.5335254518954654E-2</v>
      </c>
      <c r="BF76">
        <v>3.5335254518954654E-2</v>
      </c>
      <c r="BG76">
        <v>3.5335254518954654E-2</v>
      </c>
      <c r="BH76">
        <v>3.4115013488196025E-2</v>
      </c>
      <c r="BI76">
        <v>3.4115013488196025E-2</v>
      </c>
      <c r="BJ76">
        <v>2.4764278065138447E-2</v>
      </c>
      <c r="BK76">
        <v>2.2810700097871128E-2</v>
      </c>
      <c r="BL76">
        <v>2.1366989145202391E-2</v>
      </c>
      <c r="BM76">
        <v>1.8791874802991538E-2</v>
      </c>
      <c r="BN76">
        <v>1.8477764547896767E-2</v>
      </c>
      <c r="BO76">
        <v>1.1970594788540064E-2</v>
      </c>
      <c r="BP76">
        <v>7.2352426123747831E-3</v>
      </c>
      <c r="BQ76">
        <v>1.0155422825344962E-3</v>
      </c>
      <c r="BR76">
        <v>0</v>
      </c>
      <c r="BS76">
        <v>0</v>
      </c>
      <c r="BT76">
        <v>2.3474348256796354E-2</v>
      </c>
      <c r="BU76">
        <v>1.657018253713138E-2</v>
      </c>
    </row>
    <row r="77" spans="1:73" x14ac:dyDescent="0.25">
      <c r="A77">
        <v>1534</v>
      </c>
      <c r="B77">
        <v>151.08755862125162</v>
      </c>
      <c r="C77">
        <v>3.4329811633398906E-4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1.3813950473990963E-3</v>
      </c>
      <c r="J77">
        <v>9.2106795455376301E-3</v>
      </c>
      <c r="K77">
        <v>1.3684224486060475E-2</v>
      </c>
      <c r="L77">
        <v>1.8821062664230757E-2</v>
      </c>
      <c r="M77">
        <v>1.8821062664230757E-2</v>
      </c>
      <c r="N77">
        <v>2.2097167251718831E-2</v>
      </c>
      <c r="O77">
        <v>2.507812511768286E-2</v>
      </c>
      <c r="P77">
        <v>2.9487235707012487E-2</v>
      </c>
      <c r="Q77">
        <v>3.4458311604530015E-2</v>
      </c>
      <c r="R77">
        <v>3.4458311604530015E-2</v>
      </c>
      <c r="S77">
        <v>3.5678552635288643E-2</v>
      </c>
      <c r="T77">
        <v>3.5678552635288643E-2</v>
      </c>
      <c r="U77">
        <v>3.5678552635288643E-2</v>
      </c>
      <c r="V77">
        <v>3.5678552635288643E-2</v>
      </c>
      <c r="W77">
        <v>3.5678552635288643E-2</v>
      </c>
      <c r="X77">
        <v>3.5678552635288643E-2</v>
      </c>
      <c r="Y77">
        <v>3.5678552635288643E-2</v>
      </c>
      <c r="Z77">
        <v>3.5678552635288643E-2</v>
      </c>
      <c r="AA77">
        <v>3.5678552635288643E-2</v>
      </c>
      <c r="AB77">
        <v>3.5678552635288643E-2</v>
      </c>
      <c r="AC77">
        <v>3.5678552635288643E-2</v>
      </c>
      <c r="AD77">
        <v>3.5678552635288643E-2</v>
      </c>
      <c r="AE77">
        <v>3.5678552635288643E-2</v>
      </c>
      <c r="AF77">
        <v>3.5678552635288643E-2</v>
      </c>
      <c r="AG77">
        <v>3.5678552635288643E-2</v>
      </c>
      <c r="AH77">
        <v>3.5678552635288643E-2</v>
      </c>
      <c r="AI77">
        <v>3.5678552635288643E-2</v>
      </c>
      <c r="AJ77">
        <v>3.5678552635288643E-2</v>
      </c>
      <c r="AK77">
        <v>3.5678552635288643E-2</v>
      </c>
      <c r="AL77">
        <v>3.5678552635288643E-2</v>
      </c>
      <c r="AM77">
        <v>3.5678552635288643E-2</v>
      </c>
      <c r="AN77">
        <v>3.5678552635288643E-2</v>
      </c>
      <c r="AO77">
        <v>3.5678552635288643E-2</v>
      </c>
      <c r="AP77">
        <v>3.5678552635288643E-2</v>
      </c>
      <c r="AQ77">
        <v>3.5678552635288643E-2</v>
      </c>
      <c r="AR77">
        <v>3.5678552635288643E-2</v>
      </c>
      <c r="AS77">
        <v>3.5678552635288643E-2</v>
      </c>
      <c r="AT77">
        <v>3.5678552635288643E-2</v>
      </c>
      <c r="AU77">
        <v>3.5678552635288643E-2</v>
      </c>
      <c r="AV77">
        <v>3.5678552635288643E-2</v>
      </c>
      <c r="AW77">
        <v>3.5678552635288643E-2</v>
      </c>
      <c r="AX77">
        <v>3.5678552635288643E-2</v>
      </c>
      <c r="AY77">
        <v>3.5678552635288643E-2</v>
      </c>
      <c r="AZ77">
        <v>3.5678552635288643E-2</v>
      </c>
      <c r="BA77">
        <v>3.5678552635288643E-2</v>
      </c>
      <c r="BB77">
        <v>3.5678552635288643E-2</v>
      </c>
      <c r="BC77">
        <v>3.5678552635288643E-2</v>
      </c>
      <c r="BD77">
        <v>3.5678552635288643E-2</v>
      </c>
      <c r="BE77">
        <v>3.5678552635288643E-2</v>
      </c>
      <c r="BF77">
        <v>3.5678552635288643E-2</v>
      </c>
      <c r="BG77">
        <v>3.5678552635288643E-2</v>
      </c>
      <c r="BH77">
        <v>3.4458311604530015E-2</v>
      </c>
      <c r="BI77">
        <v>3.4458311604530015E-2</v>
      </c>
      <c r="BJ77">
        <v>2.5107576181472437E-2</v>
      </c>
      <c r="BK77">
        <v>2.3153998214205117E-2</v>
      </c>
      <c r="BL77">
        <v>2.1710287261536381E-2</v>
      </c>
      <c r="BM77">
        <v>1.9135172919325528E-2</v>
      </c>
      <c r="BN77">
        <v>1.8821062664230757E-2</v>
      </c>
      <c r="BO77">
        <v>1.1970594788540064E-2</v>
      </c>
      <c r="BP77">
        <v>7.2352426123747831E-3</v>
      </c>
      <c r="BQ77">
        <v>1.0155422825344962E-3</v>
      </c>
      <c r="BR77">
        <v>0</v>
      </c>
      <c r="BS77">
        <v>0</v>
      </c>
      <c r="BT77">
        <v>2.1771321701373476E-2</v>
      </c>
      <c r="BU77">
        <v>1.6687738770325533E-2</v>
      </c>
    </row>
    <row r="78" spans="1:73" x14ac:dyDescent="0.25">
      <c r="A78">
        <v>1534</v>
      </c>
      <c r="B78">
        <v>151.04057432299871</v>
      </c>
      <c r="C78">
        <v>3.4319135955510738E-4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1.3813950473990963E-3</v>
      </c>
      <c r="J78">
        <v>9.5538709050927376E-3</v>
      </c>
      <c r="K78">
        <v>1.4027415845615582E-2</v>
      </c>
      <c r="L78">
        <v>1.9164254023785864E-2</v>
      </c>
      <c r="M78">
        <v>1.9164254023785864E-2</v>
      </c>
      <c r="N78">
        <v>2.2440358611273938E-2</v>
      </c>
      <c r="O78">
        <v>2.5421316477237967E-2</v>
      </c>
      <c r="P78">
        <v>2.9830427066567595E-2</v>
      </c>
      <c r="Q78">
        <v>3.4801502964085122E-2</v>
      </c>
      <c r="R78">
        <v>3.4801502964085122E-2</v>
      </c>
      <c r="S78">
        <v>3.6021743994843751E-2</v>
      </c>
      <c r="T78">
        <v>3.6021743994843751E-2</v>
      </c>
      <c r="U78">
        <v>3.6021743994843751E-2</v>
      </c>
      <c r="V78">
        <v>3.6021743994843751E-2</v>
      </c>
      <c r="W78">
        <v>3.6021743994843751E-2</v>
      </c>
      <c r="X78">
        <v>3.6021743994843751E-2</v>
      </c>
      <c r="Y78">
        <v>3.6021743994843751E-2</v>
      </c>
      <c r="Z78">
        <v>3.6021743994843751E-2</v>
      </c>
      <c r="AA78">
        <v>3.6021743994843751E-2</v>
      </c>
      <c r="AB78">
        <v>3.6021743994843751E-2</v>
      </c>
      <c r="AC78">
        <v>3.6021743994843751E-2</v>
      </c>
      <c r="AD78">
        <v>3.6021743994843751E-2</v>
      </c>
      <c r="AE78">
        <v>3.6021743994843751E-2</v>
      </c>
      <c r="AF78">
        <v>3.6021743994843751E-2</v>
      </c>
      <c r="AG78">
        <v>3.6021743994843751E-2</v>
      </c>
      <c r="AH78">
        <v>3.6021743994843751E-2</v>
      </c>
      <c r="AI78">
        <v>3.6021743994843751E-2</v>
      </c>
      <c r="AJ78">
        <v>3.6021743994843751E-2</v>
      </c>
      <c r="AK78">
        <v>3.6021743994843751E-2</v>
      </c>
      <c r="AL78">
        <v>3.6021743994843751E-2</v>
      </c>
      <c r="AM78">
        <v>3.6021743994843751E-2</v>
      </c>
      <c r="AN78">
        <v>3.6021743994843751E-2</v>
      </c>
      <c r="AO78">
        <v>3.6021743994843751E-2</v>
      </c>
      <c r="AP78">
        <v>3.6021743994843751E-2</v>
      </c>
      <c r="AQ78">
        <v>3.6021743994843751E-2</v>
      </c>
      <c r="AR78">
        <v>3.6021743994843751E-2</v>
      </c>
      <c r="AS78">
        <v>3.6021743994843751E-2</v>
      </c>
      <c r="AT78">
        <v>3.6021743994843751E-2</v>
      </c>
      <c r="AU78">
        <v>3.6021743994843751E-2</v>
      </c>
      <c r="AV78">
        <v>3.6021743994843751E-2</v>
      </c>
      <c r="AW78">
        <v>3.6021743994843751E-2</v>
      </c>
      <c r="AX78">
        <v>3.6021743994843751E-2</v>
      </c>
      <c r="AY78">
        <v>3.6021743994843751E-2</v>
      </c>
      <c r="AZ78">
        <v>3.6021743994843751E-2</v>
      </c>
      <c r="BA78">
        <v>3.6021743994843751E-2</v>
      </c>
      <c r="BB78">
        <v>3.6021743994843751E-2</v>
      </c>
      <c r="BC78">
        <v>3.6021743994843751E-2</v>
      </c>
      <c r="BD78">
        <v>3.6021743994843751E-2</v>
      </c>
      <c r="BE78">
        <v>3.6021743994843751E-2</v>
      </c>
      <c r="BF78">
        <v>3.6021743994843751E-2</v>
      </c>
      <c r="BG78">
        <v>3.6021743994843751E-2</v>
      </c>
      <c r="BH78">
        <v>3.4801502964085122E-2</v>
      </c>
      <c r="BI78">
        <v>3.4801502964085122E-2</v>
      </c>
      <c r="BJ78">
        <v>2.5450767541027545E-2</v>
      </c>
      <c r="BK78">
        <v>2.3497189573760225E-2</v>
      </c>
      <c r="BL78">
        <v>2.2053478621091489E-2</v>
      </c>
      <c r="BM78">
        <v>1.9478364278880635E-2</v>
      </c>
      <c r="BN78">
        <v>1.9164254023785864E-2</v>
      </c>
      <c r="BO78">
        <v>1.2313786148095172E-2</v>
      </c>
      <c r="BP78">
        <v>7.2352426123747831E-3</v>
      </c>
      <c r="BQ78">
        <v>1.0155422825344962E-3</v>
      </c>
      <c r="BR78">
        <v>0</v>
      </c>
      <c r="BS78">
        <v>0</v>
      </c>
      <c r="BT78">
        <v>1.9848852323315735E-2</v>
      </c>
      <c r="BU78">
        <v>1.6805295003519682E-2</v>
      </c>
    </row>
    <row r="79" spans="1:73" x14ac:dyDescent="0.25">
      <c r="A79">
        <v>1534</v>
      </c>
      <c r="B79">
        <v>148.65445480459582</v>
      </c>
      <c r="C79">
        <v>3.3776966670699579E-4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1.3813950473990963E-3</v>
      </c>
      <c r="J79">
        <v>9.5538709050927376E-3</v>
      </c>
      <c r="K79">
        <v>1.4365185512322578E-2</v>
      </c>
      <c r="L79">
        <v>1.9502023690492861E-2</v>
      </c>
      <c r="M79">
        <v>1.9502023690492861E-2</v>
      </c>
      <c r="N79">
        <v>2.2778128277980935E-2</v>
      </c>
      <c r="O79">
        <v>2.5759086143944964E-2</v>
      </c>
      <c r="P79">
        <v>3.0168196733274592E-2</v>
      </c>
      <c r="Q79">
        <v>3.5139272630792119E-2</v>
      </c>
      <c r="R79">
        <v>3.5139272630792119E-2</v>
      </c>
      <c r="S79">
        <v>3.6359513661550748E-2</v>
      </c>
      <c r="T79">
        <v>3.6359513661550748E-2</v>
      </c>
      <c r="U79">
        <v>3.6359513661550748E-2</v>
      </c>
      <c r="V79">
        <v>3.6359513661550748E-2</v>
      </c>
      <c r="W79">
        <v>3.6359513661550748E-2</v>
      </c>
      <c r="X79">
        <v>3.6359513661550748E-2</v>
      </c>
      <c r="Y79">
        <v>3.6359513661550748E-2</v>
      </c>
      <c r="Z79">
        <v>3.6359513661550748E-2</v>
      </c>
      <c r="AA79">
        <v>3.6359513661550748E-2</v>
      </c>
      <c r="AB79">
        <v>3.6359513661550748E-2</v>
      </c>
      <c r="AC79">
        <v>3.6359513661550748E-2</v>
      </c>
      <c r="AD79">
        <v>3.6359513661550748E-2</v>
      </c>
      <c r="AE79">
        <v>3.6359513661550748E-2</v>
      </c>
      <c r="AF79">
        <v>3.6359513661550748E-2</v>
      </c>
      <c r="AG79">
        <v>3.6359513661550748E-2</v>
      </c>
      <c r="AH79">
        <v>3.6359513661550748E-2</v>
      </c>
      <c r="AI79">
        <v>3.6359513661550748E-2</v>
      </c>
      <c r="AJ79">
        <v>3.6359513661550748E-2</v>
      </c>
      <c r="AK79">
        <v>3.6359513661550748E-2</v>
      </c>
      <c r="AL79">
        <v>3.6359513661550748E-2</v>
      </c>
      <c r="AM79">
        <v>3.6359513661550748E-2</v>
      </c>
      <c r="AN79">
        <v>3.6359513661550748E-2</v>
      </c>
      <c r="AO79">
        <v>3.6359513661550748E-2</v>
      </c>
      <c r="AP79">
        <v>3.6359513661550748E-2</v>
      </c>
      <c r="AQ79">
        <v>3.6359513661550748E-2</v>
      </c>
      <c r="AR79">
        <v>3.6359513661550748E-2</v>
      </c>
      <c r="AS79">
        <v>3.6359513661550748E-2</v>
      </c>
      <c r="AT79">
        <v>3.6359513661550748E-2</v>
      </c>
      <c r="AU79">
        <v>3.6359513661550748E-2</v>
      </c>
      <c r="AV79">
        <v>3.6359513661550748E-2</v>
      </c>
      <c r="AW79">
        <v>3.6359513661550748E-2</v>
      </c>
      <c r="AX79">
        <v>3.6359513661550748E-2</v>
      </c>
      <c r="AY79">
        <v>3.6359513661550748E-2</v>
      </c>
      <c r="AZ79">
        <v>3.6359513661550748E-2</v>
      </c>
      <c r="BA79">
        <v>3.6359513661550748E-2</v>
      </c>
      <c r="BB79">
        <v>3.6359513661550748E-2</v>
      </c>
      <c r="BC79">
        <v>3.6359513661550748E-2</v>
      </c>
      <c r="BD79">
        <v>3.6359513661550748E-2</v>
      </c>
      <c r="BE79">
        <v>3.6359513661550748E-2</v>
      </c>
      <c r="BF79">
        <v>3.6359513661550748E-2</v>
      </c>
      <c r="BG79">
        <v>3.6359513661550748E-2</v>
      </c>
      <c r="BH79">
        <v>3.5139272630792119E-2</v>
      </c>
      <c r="BI79">
        <v>3.5139272630792119E-2</v>
      </c>
      <c r="BJ79">
        <v>2.5788537207734542E-2</v>
      </c>
      <c r="BK79">
        <v>2.3834959240467222E-2</v>
      </c>
      <c r="BL79">
        <v>2.2391248287798485E-2</v>
      </c>
      <c r="BM79">
        <v>1.9816133945587632E-2</v>
      </c>
      <c r="BN79">
        <v>1.9502023690492861E-2</v>
      </c>
      <c r="BO79">
        <v>1.2651555814802167E-2</v>
      </c>
      <c r="BP79">
        <v>7.2352426123747831E-3</v>
      </c>
      <c r="BQ79">
        <v>1.0155422825344962E-3</v>
      </c>
      <c r="BR79">
        <v>0</v>
      </c>
      <c r="BS79">
        <v>0</v>
      </c>
      <c r="BT79">
        <v>1.7926382945257995E-2</v>
      </c>
      <c r="BU79">
        <v>1.8282961579921684E-2</v>
      </c>
    </row>
    <row r="80" spans="1:73" x14ac:dyDescent="0.25">
      <c r="A80">
        <v>1534</v>
      </c>
      <c r="B80">
        <v>150.36713132679273</v>
      </c>
      <c r="C80">
        <v>3.4166117590421274E-4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1.3813950473990963E-3</v>
      </c>
      <c r="J80">
        <v>9.5538709050927376E-3</v>
      </c>
      <c r="K80">
        <v>1.4706846688226791E-2</v>
      </c>
      <c r="L80">
        <v>1.9843684866397072E-2</v>
      </c>
      <c r="M80">
        <v>1.9843684866397072E-2</v>
      </c>
      <c r="N80">
        <v>2.3119789453885146E-2</v>
      </c>
      <c r="O80">
        <v>2.6100747319849175E-2</v>
      </c>
      <c r="P80">
        <v>3.0509857909178803E-2</v>
      </c>
      <c r="Q80">
        <v>3.5480933806696334E-2</v>
      </c>
      <c r="R80">
        <v>3.5480933806696334E-2</v>
      </c>
      <c r="S80">
        <v>3.6701174837454963E-2</v>
      </c>
      <c r="T80">
        <v>3.6701174837454963E-2</v>
      </c>
      <c r="U80">
        <v>3.6701174837454963E-2</v>
      </c>
      <c r="V80">
        <v>3.6701174837454963E-2</v>
      </c>
      <c r="W80">
        <v>3.6701174837454963E-2</v>
      </c>
      <c r="X80">
        <v>3.6701174837454963E-2</v>
      </c>
      <c r="Y80">
        <v>3.6701174837454963E-2</v>
      </c>
      <c r="Z80">
        <v>3.6701174837454963E-2</v>
      </c>
      <c r="AA80">
        <v>3.6701174837454963E-2</v>
      </c>
      <c r="AB80">
        <v>3.6701174837454963E-2</v>
      </c>
      <c r="AC80">
        <v>3.6701174837454963E-2</v>
      </c>
      <c r="AD80">
        <v>3.6701174837454963E-2</v>
      </c>
      <c r="AE80">
        <v>3.6701174837454963E-2</v>
      </c>
      <c r="AF80">
        <v>3.6701174837454963E-2</v>
      </c>
      <c r="AG80">
        <v>3.6701174837454963E-2</v>
      </c>
      <c r="AH80">
        <v>3.6701174837454963E-2</v>
      </c>
      <c r="AI80">
        <v>3.6701174837454963E-2</v>
      </c>
      <c r="AJ80">
        <v>3.6701174837454963E-2</v>
      </c>
      <c r="AK80">
        <v>3.6701174837454963E-2</v>
      </c>
      <c r="AL80">
        <v>3.6701174837454963E-2</v>
      </c>
      <c r="AM80">
        <v>3.6701174837454963E-2</v>
      </c>
      <c r="AN80">
        <v>3.6701174837454963E-2</v>
      </c>
      <c r="AO80">
        <v>3.6701174837454963E-2</v>
      </c>
      <c r="AP80">
        <v>3.6701174837454963E-2</v>
      </c>
      <c r="AQ80">
        <v>3.6701174837454963E-2</v>
      </c>
      <c r="AR80">
        <v>3.6701174837454963E-2</v>
      </c>
      <c r="AS80">
        <v>3.6701174837454963E-2</v>
      </c>
      <c r="AT80">
        <v>3.6701174837454963E-2</v>
      </c>
      <c r="AU80">
        <v>3.6701174837454963E-2</v>
      </c>
      <c r="AV80">
        <v>3.6701174837454963E-2</v>
      </c>
      <c r="AW80">
        <v>3.6701174837454963E-2</v>
      </c>
      <c r="AX80">
        <v>3.6701174837454963E-2</v>
      </c>
      <c r="AY80">
        <v>3.6701174837454963E-2</v>
      </c>
      <c r="AZ80">
        <v>3.6701174837454963E-2</v>
      </c>
      <c r="BA80">
        <v>3.6701174837454963E-2</v>
      </c>
      <c r="BB80">
        <v>3.6701174837454963E-2</v>
      </c>
      <c r="BC80">
        <v>3.6701174837454963E-2</v>
      </c>
      <c r="BD80">
        <v>3.6701174837454963E-2</v>
      </c>
      <c r="BE80">
        <v>3.6701174837454963E-2</v>
      </c>
      <c r="BF80">
        <v>3.6701174837454963E-2</v>
      </c>
      <c r="BG80">
        <v>3.6701174837454963E-2</v>
      </c>
      <c r="BH80">
        <v>3.5480933806696334E-2</v>
      </c>
      <c r="BI80">
        <v>3.5480933806696334E-2</v>
      </c>
      <c r="BJ80">
        <v>2.6130198383638753E-2</v>
      </c>
      <c r="BK80">
        <v>2.4176620416371433E-2</v>
      </c>
      <c r="BL80">
        <v>2.2732909463702697E-2</v>
      </c>
      <c r="BM80">
        <v>2.0157795121491844E-2</v>
      </c>
      <c r="BN80">
        <v>1.9843684866397072E-2</v>
      </c>
      <c r="BO80">
        <v>1.299321699070638E-2</v>
      </c>
      <c r="BP80">
        <v>7.5769037882789962E-3</v>
      </c>
      <c r="BQ80">
        <v>1.0155422825344962E-3</v>
      </c>
      <c r="BR80">
        <v>0</v>
      </c>
      <c r="BS80">
        <v>0</v>
      </c>
      <c r="BT80">
        <v>1.685748997105789E-2</v>
      </c>
      <c r="BU80">
        <v>2.0846759437590359E-2</v>
      </c>
    </row>
    <row r="81" spans="1:73" x14ac:dyDescent="0.25">
      <c r="A81">
        <v>1534</v>
      </c>
      <c r="B81">
        <v>147.75123835065187</v>
      </c>
      <c r="C81">
        <v>3.3571739642008152E-4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1.3813950473990963E-3</v>
      </c>
      <c r="J81">
        <v>9.5538709050927376E-3</v>
      </c>
      <c r="K81">
        <v>1.4706846688226791E-2</v>
      </c>
      <c r="L81">
        <v>2.0179402262817153E-2</v>
      </c>
      <c r="M81">
        <v>2.0179402262817153E-2</v>
      </c>
      <c r="N81">
        <v>2.3455506850305227E-2</v>
      </c>
      <c r="O81">
        <v>2.6436464716269256E-2</v>
      </c>
      <c r="P81">
        <v>3.0845575305598883E-2</v>
      </c>
      <c r="Q81">
        <v>3.5816651203116417E-2</v>
      </c>
      <c r="R81">
        <v>3.5816651203116417E-2</v>
      </c>
      <c r="S81">
        <v>3.7036892233875046E-2</v>
      </c>
      <c r="T81">
        <v>3.7036892233875046E-2</v>
      </c>
      <c r="U81">
        <v>3.7036892233875046E-2</v>
      </c>
      <c r="V81">
        <v>3.7036892233875046E-2</v>
      </c>
      <c r="W81">
        <v>3.7036892233875046E-2</v>
      </c>
      <c r="X81">
        <v>3.7036892233875046E-2</v>
      </c>
      <c r="Y81">
        <v>3.7036892233875046E-2</v>
      </c>
      <c r="Z81">
        <v>3.7036892233875046E-2</v>
      </c>
      <c r="AA81">
        <v>3.7036892233875046E-2</v>
      </c>
      <c r="AB81">
        <v>3.7036892233875046E-2</v>
      </c>
      <c r="AC81">
        <v>3.7036892233875046E-2</v>
      </c>
      <c r="AD81">
        <v>3.7036892233875046E-2</v>
      </c>
      <c r="AE81">
        <v>3.7036892233875046E-2</v>
      </c>
      <c r="AF81">
        <v>3.7036892233875046E-2</v>
      </c>
      <c r="AG81">
        <v>3.7036892233875046E-2</v>
      </c>
      <c r="AH81">
        <v>3.7036892233875046E-2</v>
      </c>
      <c r="AI81">
        <v>3.7036892233875046E-2</v>
      </c>
      <c r="AJ81">
        <v>3.7036892233875046E-2</v>
      </c>
      <c r="AK81">
        <v>3.7036892233875046E-2</v>
      </c>
      <c r="AL81">
        <v>3.7036892233875046E-2</v>
      </c>
      <c r="AM81">
        <v>3.7036892233875046E-2</v>
      </c>
      <c r="AN81">
        <v>3.7036892233875046E-2</v>
      </c>
      <c r="AO81">
        <v>3.7036892233875046E-2</v>
      </c>
      <c r="AP81">
        <v>3.7036892233875046E-2</v>
      </c>
      <c r="AQ81">
        <v>3.7036892233875046E-2</v>
      </c>
      <c r="AR81">
        <v>3.7036892233875046E-2</v>
      </c>
      <c r="AS81">
        <v>3.7036892233875046E-2</v>
      </c>
      <c r="AT81">
        <v>3.7036892233875046E-2</v>
      </c>
      <c r="AU81">
        <v>3.7036892233875046E-2</v>
      </c>
      <c r="AV81">
        <v>3.7036892233875046E-2</v>
      </c>
      <c r="AW81">
        <v>3.7036892233875046E-2</v>
      </c>
      <c r="AX81">
        <v>3.7036892233875046E-2</v>
      </c>
      <c r="AY81">
        <v>3.7036892233875046E-2</v>
      </c>
      <c r="AZ81">
        <v>3.7036892233875046E-2</v>
      </c>
      <c r="BA81">
        <v>3.7036892233875046E-2</v>
      </c>
      <c r="BB81">
        <v>3.7036892233875046E-2</v>
      </c>
      <c r="BC81">
        <v>3.7036892233875046E-2</v>
      </c>
      <c r="BD81">
        <v>3.7036892233875046E-2</v>
      </c>
      <c r="BE81">
        <v>3.7036892233875046E-2</v>
      </c>
      <c r="BF81">
        <v>3.7036892233875046E-2</v>
      </c>
      <c r="BG81">
        <v>3.7036892233875046E-2</v>
      </c>
      <c r="BH81">
        <v>3.5816651203116417E-2</v>
      </c>
      <c r="BI81">
        <v>3.5816651203116417E-2</v>
      </c>
      <c r="BJ81">
        <v>2.6465915780058833E-2</v>
      </c>
      <c r="BK81">
        <v>2.4512337812791513E-2</v>
      </c>
      <c r="BL81">
        <v>2.3068626860122777E-2</v>
      </c>
      <c r="BM81">
        <v>2.0493512517911924E-2</v>
      </c>
      <c r="BN81">
        <v>2.0179402262817153E-2</v>
      </c>
      <c r="BO81">
        <v>1.3328934387126462E-2</v>
      </c>
      <c r="BP81">
        <v>7.9126211846990771E-3</v>
      </c>
      <c r="BQ81">
        <v>1.0155422825344962E-3</v>
      </c>
      <c r="BR81">
        <v>0</v>
      </c>
      <c r="BS81">
        <v>0</v>
      </c>
      <c r="BT81">
        <v>1.6857489971057894E-2</v>
      </c>
      <c r="BU81">
        <v>2.3410557295259034E-2</v>
      </c>
    </row>
    <row r="82" spans="1:73" x14ac:dyDescent="0.25">
      <c r="A82">
        <v>1534</v>
      </c>
      <c r="B82">
        <v>154.65916902550845</v>
      </c>
      <c r="C82">
        <v>3.5141345776414556E-4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1.3813950473990963E-3</v>
      </c>
      <c r="J82">
        <v>9.5538709050927376E-3</v>
      </c>
      <c r="K82">
        <v>1.4706846688226791E-2</v>
      </c>
      <c r="L82">
        <v>2.0530815720581297E-2</v>
      </c>
      <c r="M82">
        <v>2.0530815720581297E-2</v>
      </c>
      <c r="N82">
        <v>2.3806920308069371E-2</v>
      </c>
      <c r="O82">
        <v>2.67878781740334E-2</v>
      </c>
      <c r="P82">
        <v>3.1196988763363027E-2</v>
      </c>
      <c r="Q82">
        <v>3.6168064660880565E-2</v>
      </c>
      <c r="R82">
        <v>3.6168064660880565E-2</v>
      </c>
      <c r="S82">
        <v>3.7388305691639194E-2</v>
      </c>
      <c r="T82">
        <v>3.7388305691639194E-2</v>
      </c>
      <c r="U82">
        <v>3.7388305691639194E-2</v>
      </c>
      <c r="V82">
        <v>3.7388305691639194E-2</v>
      </c>
      <c r="W82">
        <v>3.7388305691639194E-2</v>
      </c>
      <c r="X82">
        <v>3.7388305691639194E-2</v>
      </c>
      <c r="Y82">
        <v>3.7388305691639194E-2</v>
      </c>
      <c r="Z82">
        <v>3.7388305691639194E-2</v>
      </c>
      <c r="AA82">
        <v>3.7388305691639194E-2</v>
      </c>
      <c r="AB82">
        <v>3.7388305691639194E-2</v>
      </c>
      <c r="AC82">
        <v>3.7388305691639194E-2</v>
      </c>
      <c r="AD82">
        <v>3.7388305691639194E-2</v>
      </c>
      <c r="AE82">
        <v>3.7388305691639194E-2</v>
      </c>
      <c r="AF82">
        <v>3.7388305691639194E-2</v>
      </c>
      <c r="AG82">
        <v>3.7388305691639194E-2</v>
      </c>
      <c r="AH82">
        <v>3.7388305691639194E-2</v>
      </c>
      <c r="AI82">
        <v>3.7388305691639194E-2</v>
      </c>
      <c r="AJ82">
        <v>3.7388305691639194E-2</v>
      </c>
      <c r="AK82">
        <v>3.7388305691639194E-2</v>
      </c>
      <c r="AL82">
        <v>3.7388305691639194E-2</v>
      </c>
      <c r="AM82">
        <v>3.7388305691639194E-2</v>
      </c>
      <c r="AN82">
        <v>3.7388305691639194E-2</v>
      </c>
      <c r="AO82">
        <v>3.7388305691639194E-2</v>
      </c>
      <c r="AP82">
        <v>3.7388305691639194E-2</v>
      </c>
      <c r="AQ82">
        <v>3.7388305691639194E-2</v>
      </c>
      <c r="AR82">
        <v>3.7388305691639194E-2</v>
      </c>
      <c r="AS82">
        <v>3.7388305691639194E-2</v>
      </c>
      <c r="AT82">
        <v>3.7388305691639194E-2</v>
      </c>
      <c r="AU82">
        <v>3.7388305691639194E-2</v>
      </c>
      <c r="AV82">
        <v>3.7388305691639194E-2</v>
      </c>
      <c r="AW82">
        <v>3.7388305691639194E-2</v>
      </c>
      <c r="AX82">
        <v>3.7388305691639194E-2</v>
      </c>
      <c r="AY82">
        <v>3.7388305691639194E-2</v>
      </c>
      <c r="AZ82">
        <v>3.7388305691639194E-2</v>
      </c>
      <c r="BA82">
        <v>3.7388305691639194E-2</v>
      </c>
      <c r="BB82">
        <v>3.7388305691639194E-2</v>
      </c>
      <c r="BC82">
        <v>3.7388305691639194E-2</v>
      </c>
      <c r="BD82">
        <v>3.7388305691639194E-2</v>
      </c>
      <c r="BE82">
        <v>3.7388305691639194E-2</v>
      </c>
      <c r="BF82">
        <v>3.7388305691639194E-2</v>
      </c>
      <c r="BG82">
        <v>3.7388305691639194E-2</v>
      </c>
      <c r="BH82">
        <v>3.6168064660880565E-2</v>
      </c>
      <c r="BI82">
        <v>3.6168064660880565E-2</v>
      </c>
      <c r="BJ82">
        <v>2.6817329237822977E-2</v>
      </c>
      <c r="BK82">
        <v>2.4863751270555658E-2</v>
      </c>
      <c r="BL82">
        <v>2.3420040317886921E-2</v>
      </c>
      <c r="BM82">
        <v>2.0844925975676068E-2</v>
      </c>
      <c r="BN82">
        <v>2.0530815720581297E-2</v>
      </c>
      <c r="BO82">
        <v>1.3680347844890608E-2</v>
      </c>
      <c r="BP82">
        <v>8.2640346424632232E-3</v>
      </c>
      <c r="BQ82">
        <v>1.0155422825344962E-3</v>
      </c>
      <c r="BR82">
        <v>0</v>
      </c>
      <c r="BS82">
        <v>0</v>
      </c>
      <c r="BT82">
        <v>1.6857489971057897E-2</v>
      </c>
      <c r="BU82">
        <v>2.5499881825395976E-2</v>
      </c>
    </row>
    <row r="83" spans="1:73" x14ac:dyDescent="0.25">
      <c r="A83">
        <v>1534</v>
      </c>
      <c r="B83">
        <v>151.46200600717077</v>
      </c>
      <c r="C83">
        <v>3.4414892816406482E-4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1.3813950473990963E-3</v>
      </c>
      <c r="J83">
        <v>9.5538709050927376E-3</v>
      </c>
      <c r="K83">
        <v>1.4706846688226791E-2</v>
      </c>
      <c r="L83">
        <v>2.0874964648745362E-2</v>
      </c>
      <c r="M83">
        <v>2.0874964648745362E-2</v>
      </c>
      <c r="N83">
        <v>2.4151069236233436E-2</v>
      </c>
      <c r="O83">
        <v>2.7132027102197465E-2</v>
      </c>
      <c r="P83">
        <v>3.1541137691527089E-2</v>
      </c>
      <c r="Q83">
        <v>3.6512213589044627E-2</v>
      </c>
      <c r="R83">
        <v>3.6512213589044627E-2</v>
      </c>
      <c r="S83">
        <v>3.7732454619803256E-2</v>
      </c>
      <c r="T83">
        <v>3.7732454619803256E-2</v>
      </c>
      <c r="U83">
        <v>3.7732454619803256E-2</v>
      </c>
      <c r="V83">
        <v>3.7732454619803256E-2</v>
      </c>
      <c r="W83">
        <v>3.7732454619803256E-2</v>
      </c>
      <c r="X83">
        <v>3.7732454619803256E-2</v>
      </c>
      <c r="Y83">
        <v>3.7732454619803256E-2</v>
      </c>
      <c r="Z83">
        <v>3.7732454619803256E-2</v>
      </c>
      <c r="AA83">
        <v>3.7732454619803256E-2</v>
      </c>
      <c r="AB83">
        <v>3.7732454619803256E-2</v>
      </c>
      <c r="AC83">
        <v>3.7732454619803256E-2</v>
      </c>
      <c r="AD83">
        <v>3.7732454619803256E-2</v>
      </c>
      <c r="AE83">
        <v>3.7732454619803256E-2</v>
      </c>
      <c r="AF83">
        <v>3.7732454619803256E-2</v>
      </c>
      <c r="AG83">
        <v>3.7732454619803256E-2</v>
      </c>
      <c r="AH83">
        <v>3.7732454619803256E-2</v>
      </c>
      <c r="AI83">
        <v>3.7732454619803256E-2</v>
      </c>
      <c r="AJ83">
        <v>3.7732454619803256E-2</v>
      </c>
      <c r="AK83">
        <v>3.7732454619803256E-2</v>
      </c>
      <c r="AL83">
        <v>3.7732454619803256E-2</v>
      </c>
      <c r="AM83">
        <v>3.7732454619803256E-2</v>
      </c>
      <c r="AN83">
        <v>3.7732454619803256E-2</v>
      </c>
      <c r="AO83">
        <v>3.7732454619803256E-2</v>
      </c>
      <c r="AP83">
        <v>3.7732454619803256E-2</v>
      </c>
      <c r="AQ83">
        <v>3.7732454619803256E-2</v>
      </c>
      <c r="AR83">
        <v>3.7732454619803256E-2</v>
      </c>
      <c r="AS83">
        <v>3.7732454619803256E-2</v>
      </c>
      <c r="AT83">
        <v>3.7732454619803256E-2</v>
      </c>
      <c r="AU83">
        <v>3.7732454619803256E-2</v>
      </c>
      <c r="AV83">
        <v>3.7732454619803256E-2</v>
      </c>
      <c r="AW83">
        <v>3.7732454619803256E-2</v>
      </c>
      <c r="AX83">
        <v>3.7732454619803256E-2</v>
      </c>
      <c r="AY83">
        <v>3.7732454619803256E-2</v>
      </c>
      <c r="AZ83">
        <v>3.7732454619803256E-2</v>
      </c>
      <c r="BA83">
        <v>3.7732454619803256E-2</v>
      </c>
      <c r="BB83">
        <v>3.7732454619803256E-2</v>
      </c>
      <c r="BC83">
        <v>3.7732454619803256E-2</v>
      </c>
      <c r="BD83">
        <v>3.7732454619803256E-2</v>
      </c>
      <c r="BE83">
        <v>3.7732454619803256E-2</v>
      </c>
      <c r="BF83">
        <v>3.7732454619803256E-2</v>
      </c>
      <c r="BG83">
        <v>3.7732454619803256E-2</v>
      </c>
      <c r="BH83">
        <v>3.6512213589044627E-2</v>
      </c>
      <c r="BI83">
        <v>3.6512213589044627E-2</v>
      </c>
      <c r="BJ83">
        <v>2.7161478165987043E-2</v>
      </c>
      <c r="BK83">
        <v>2.5207900198719723E-2</v>
      </c>
      <c r="BL83">
        <v>2.3764189246050987E-2</v>
      </c>
      <c r="BM83">
        <v>2.1189074903840133E-2</v>
      </c>
      <c r="BN83">
        <v>2.0874964648745362E-2</v>
      </c>
      <c r="BO83">
        <v>1.4024496773054673E-2</v>
      </c>
      <c r="BP83">
        <v>8.6081835706272886E-3</v>
      </c>
      <c r="BQ83">
        <v>1.3596912106985609E-3</v>
      </c>
      <c r="BR83">
        <v>0</v>
      </c>
      <c r="BS83">
        <v>0</v>
      </c>
      <c r="BT83">
        <v>1.591095077137945E-2</v>
      </c>
      <c r="BU83">
        <v>2.7526945149657721E-2</v>
      </c>
    </row>
    <row r="84" spans="1:73" x14ac:dyDescent="0.25">
      <c r="A84">
        <v>1534</v>
      </c>
      <c r="B84">
        <v>157.40376106384613</v>
      </c>
      <c r="C84">
        <v>3.576496646726743E-4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1.3813950473990963E-3</v>
      </c>
      <c r="J84">
        <v>9.5538709050927376E-3</v>
      </c>
      <c r="K84">
        <v>1.4706846688226791E-2</v>
      </c>
      <c r="L84">
        <v>2.1232614313418035E-2</v>
      </c>
      <c r="M84">
        <v>2.1232614313418035E-2</v>
      </c>
      <c r="N84">
        <v>2.4508718900906109E-2</v>
      </c>
      <c r="O84">
        <v>2.7489676766870138E-2</v>
      </c>
      <c r="P84">
        <v>3.1898787356199762E-2</v>
      </c>
      <c r="Q84">
        <v>3.68698632537173E-2</v>
      </c>
      <c r="R84">
        <v>3.68698632537173E-2</v>
      </c>
      <c r="S84">
        <v>3.8090104284475929E-2</v>
      </c>
      <c r="T84">
        <v>3.8090104284475929E-2</v>
      </c>
      <c r="U84">
        <v>3.8090104284475929E-2</v>
      </c>
      <c r="V84">
        <v>3.8090104284475929E-2</v>
      </c>
      <c r="W84">
        <v>3.8090104284475929E-2</v>
      </c>
      <c r="X84">
        <v>3.8090104284475929E-2</v>
      </c>
      <c r="Y84">
        <v>3.8090104284475929E-2</v>
      </c>
      <c r="Z84">
        <v>3.8090104284475929E-2</v>
      </c>
      <c r="AA84">
        <v>3.8090104284475929E-2</v>
      </c>
      <c r="AB84">
        <v>3.8090104284475929E-2</v>
      </c>
      <c r="AC84">
        <v>3.8090104284475929E-2</v>
      </c>
      <c r="AD84">
        <v>3.8090104284475929E-2</v>
      </c>
      <c r="AE84">
        <v>3.8090104284475929E-2</v>
      </c>
      <c r="AF84">
        <v>3.8090104284475929E-2</v>
      </c>
      <c r="AG84">
        <v>3.8090104284475929E-2</v>
      </c>
      <c r="AH84">
        <v>3.8090104284475929E-2</v>
      </c>
      <c r="AI84">
        <v>3.8090104284475929E-2</v>
      </c>
      <c r="AJ84">
        <v>3.8090104284475929E-2</v>
      </c>
      <c r="AK84">
        <v>3.8090104284475929E-2</v>
      </c>
      <c r="AL84">
        <v>3.8090104284475929E-2</v>
      </c>
      <c r="AM84">
        <v>3.8090104284475929E-2</v>
      </c>
      <c r="AN84">
        <v>3.8090104284475929E-2</v>
      </c>
      <c r="AO84">
        <v>3.8090104284475929E-2</v>
      </c>
      <c r="AP84">
        <v>3.8090104284475929E-2</v>
      </c>
      <c r="AQ84">
        <v>3.8090104284475929E-2</v>
      </c>
      <c r="AR84">
        <v>3.8090104284475929E-2</v>
      </c>
      <c r="AS84">
        <v>3.8090104284475929E-2</v>
      </c>
      <c r="AT84">
        <v>3.8090104284475929E-2</v>
      </c>
      <c r="AU84">
        <v>3.8090104284475929E-2</v>
      </c>
      <c r="AV84">
        <v>3.8090104284475929E-2</v>
      </c>
      <c r="AW84">
        <v>3.8090104284475929E-2</v>
      </c>
      <c r="AX84">
        <v>3.8090104284475929E-2</v>
      </c>
      <c r="AY84">
        <v>3.8090104284475929E-2</v>
      </c>
      <c r="AZ84">
        <v>3.8090104284475929E-2</v>
      </c>
      <c r="BA84">
        <v>3.8090104284475929E-2</v>
      </c>
      <c r="BB84">
        <v>3.8090104284475929E-2</v>
      </c>
      <c r="BC84">
        <v>3.8090104284475929E-2</v>
      </c>
      <c r="BD84">
        <v>3.8090104284475929E-2</v>
      </c>
      <c r="BE84">
        <v>3.8090104284475929E-2</v>
      </c>
      <c r="BF84">
        <v>3.8090104284475929E-2</v>
      </c>
      <c r="BG84">
        <v>3.8090104284475929E-2</v>
      </c>
      <c r="BH84">
        <v>3.68698632537173E-2</v>
      </c>
      <c r="BI84">
        <v>3.68698632537173E-2</v>
      </c>
      <c r="BJ84">
        <v>2.7519127830659715E-2</v>
      </c>
      <c r="BK84">
        <v>2.5565549863392396E-2</v>
      </c>
      <c r="BL84">
        <v>2.4121838910723659E-2</v>
      </c>
      <c r="BM84">
        <v>2.1546724568512806E-2</v>
      </c>
      <c r="BN84">
        <v>2.1232614313418035E-2</v>
      </c>
      <c r="BO84">
        <v>1.4382146437727348E-2</v>
      </c>
      <c r="BP84">
        <v>8.965833235299963E-3</v>
      </c>
      <c r="BQ84">
        <v>1.3596912106985609E-3</v>
      </c>
      <c r="BR84">
        <v>0</v>
      </c>
      <c r="BS84">
        <v>0</v>
      </c>
      <c r="BT84">
        <v>1.6857489971057894E-2</v>
      </c>
      <c r="BU84">
        <v>2.5499881825395969E-2</v>
      </c>
    </row>
    <row r="85" spans="1:73" x14ac:dyDescent="0.25">
      <c r="A85">
        <v>1534</v>
      </c>
      <c r="B85">
        <v>149.32939415582791</v>
      </c>
      <c r="C85">
        <v>3.3930325034572879E-4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1.3813950473990963E-3</v>
      </c>
      <c r="J85">
        <v>9.5538709050927376E-3</v>
      </c>
      <c r="K85">
        <v>1.4706846688226791E-2</v>
      </c>
      <c r="L85">
        <v>2.1571917563763764E-2</v>
      </c>
      <c r="M85">
        <v>2.1571917563763764E-2</v>
      </c>
      <c r="N85">
        <v>2.4848022151251838E-2</v>
      </c>
      <c r="O85">
        <v>2.7828980017215867E-2</v>
      </c>
      <c r="P85">
        <v>3.2238090606545491E-2</v>
      </c>
      <c r="Q85">
        <v>3.7209166504063029E-2</v>
      </c>
      <c r="R85">
        <v>3.7209166504063029E-2</v>
      </c>
      <c r="S85">
        <v>3.8429407534821658E-2</v>
      </c>
      <c r="T85">
        <v>3.8429407534821658E-2</v>
      </c>
      <c r="U85">
        <v>3.8429407534821658E-2</v>
      </c>
      <c r="V85">
        <v>3.8429407534821658E-2</v>
      </c>
      <c r="W85">
        <v>3.8429407534821658E-2</v>
      </c>
      <c r="X85">
        <v>3.8429407534821658E-2</v>
      </c>
      <c r="Y85">
        <v>3.8429407534821658E-2</v>
      </c>
      <c r="Z85">
        <v>3.8429407534821658E-2</v>
      </c>
      <c r="AA85">
        <v>3.8429407534821658E-2</v>
      </c>
      <c r="AB85">
        <v>3.8429407534821658E-2</v>
      </c>
      <c r="AC85">
        <v>3.8429407534821658E-2</v>
      </c>
      <c r="AD85">
        <v>3.8429407534821658E-2</v>
      </c>
      <c r="AE85">
        <v>3.8429407534821658E-2</v>
      </c>
      <c r="AF85">
        <v>3.8429407534821658E-2</v>
      </c>
      <c r="AG85">
        <v>3.8429407534821658E-2</v>
      </c>
      <c r="AH85">
        <v>3.8429407534821658E-2</v>
      </c>
      <c r="AI85">
        <v>3.8429407534821658E-2</v>
      </c>
      <c r="AJ85">
        <v>3.8429407534821658E-2</v>
      </c>
      <c r="AK85">
        <v>3.8429407534821658E-2</v>
      </c>
      <c r="AL85">
        <v>3.8429407534821658E-2</v>
      </c>
      <c r="AM85">
        <v>3.8429407534821658E-2</v>
      </c>
      <c r="AN85">
        <v>3.8429407534821658E-2</v>
      </c>
      <c r="AO85">
        <v>3.8429407534821658E-2</v>
      </c>
      <c r="AP85">
        <v>3.8429407534821658E-2</v>
      </c>
      <c r="AQ85">
        <v>3.8429407534821658E-2</v>
      </c>
      <c r="AR85">
        <v>3.8429407534821658E-2</v>
      </c>
      <c r="AS85">
        <v>3.8429407534821658E-2</v>
      </c>
      <c r="AT85">
        <v>3.8429407534821658E-2</v>
      </c>
      <c r="AU85">
        <v>3.8429407534821658E-2</v>
      </c>
      <c r="AV85">
        <v>3.8429407534821658E-2</v>
      </c>
      <c r="AW85">
        <v>3.8429407534821658E-2</v>
      </c>
      <c r="AX85">
        <v>3.8429407534821658E-2</v>
      </c>
      <c r="AY85">
        <v>3.8429407534821658E-2</v>
      </c>
      <c r="AZ85">
        <v>3.8429407534821658E-2</v>
      </c>
      <c r="BA85">
        <v>3.8429407534821658E-2</v>
      </c>
      <c r="BB85">
        <v>3.8429407534821658E-2</v>
      </c>
      <c r="BC85">
        <v>3.8429407534821658E-2</v>
      </c>
      <c r="BD85">
        <v>3.8429407534821658E-2</v>
      </c>
      <c r="BE85">
        <v>3.8429407534821658E-2</v>
      </c>
      <c r="BF85">
        <v>3.8429407534821658E-2</v>
      </c>
      <c r="BG85">
        <v>3.8429407534821658E-2</v>
      </c>
      <c r="BH85">
        <v>3.7209166504063029E-2</v>
      </c>
      <c r="BI85">
        <v>3.7209166504063029E-2</v>
      </c>
      <c r="BJ85">
        <v>2.7858431081005445E-2</v>
      </c>
      <c r="BK85">
        <v>2.5904853113738125E-2</v>
      </c>
      <c r="BL85">
        <v>2.4461142161069389E-2</v>
      </c>
      <c r="BM85">
        <v>2.1886027818858535E-2</v>
      </c>
      <c r="BN85">
        <v>2.1571917563763764E-2</v>
      </c>
      <c r="BO85">
        <v>1.4721449688073077E-2</v>
      </c>
      <c r="BP85">
        <v>9.3051364856456924E-3</v>
      </c>
      <c r="BQ85">
        <v>1.3596912106985609E-3</v>
      </c>
      <c r="BR85">
        <v>0</v>
      </c>
      <c r="BS85">
        <v>0</v>
      </c>
      <c r="BT85">
        <v>1.6857489971057894E-2</v>
      </c>
      <c r="BU85">
        <v>2.3410557295259031E-2</v>
      </c>
    </row>
    <row r="86" spans="1:73" x14ac:dyDescent="0.25">
      <c r="A86">
        <v>1534</v>
      </c>
      <c r="B86">
        <v>150.95692343151893</v>
      </c>
      <c r="C86">
        <v>3.4300128967948873E-4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1.3813950473990963E-3</v>
      </c>
      <c r="J86">
        <v>9.5538709050927376E-3</v>
      </c>
      <c r="K86">
        <v>1.504984797790628E-2</v>
      </c>
      <c r="L86">
        <v>2.1914918853443252E-2</v>
      </c>
      <c r="M86">
        <v>2.1914918853443252E-2</v>
      </c>
      <c r="N86">
        <v>2.5191023440931326E-2</v>
      </c>
      <c r="O86">
        <v>2.8171981306895355E-2</v>
      </c>
      <c r="P86">
        <v>3.2581091896224983E-2</v>
      </c>
      <c r="Q86">
        <v>3.7552167793742521E-2</v>
      </c>
      <c r="R86">
        <v>3.7552167793742521E-2</v>
      </c>
      <c r="S86">
        <v>3.8772408824501149E-2</v>
      </c>
      <c r="T86">
        <v>3.8772408824501149E-2</v>
      </c>
      <c r="U86">
        <v>3.8772408824501149E-2</v>
      </c>
      <c r="V86">
        <v>3.8772408824501149E-2</v>
      </c>
      <c r="W86">
        <v>3.8772408824501149E-2</v>
      </c>
      <c r="X86">
        <v>3.8772408824501149E-2</v>
      </c>
      <c r="Y86">
        <v>3.8772408824501149E-2</v>
      </c>
      <c r="Z86">
        <v>3.8772408824501149E-2</v>
      </c>
      <c r="AA86">
        <v>3.8772408824501149E-2</v>
      </c>
      <c r="AB86">
        <v>3.8772408824501149E-2</v>
      </c>
      <c r="AC86">
        <v>3.8772408824501149E-2</v>
      </c>
      <c r="AD86">
        <v>3.8772408824501149E-2</v>
      </c>
      <c r="AE86">
        <v>3.8772408824501149E-2</v>
      </c>
      <c r="AF86">
        <v>3.8772408824501149E-2</v>
      </c>
      <c r="AG86">
        <v>3.8772408824501149E-2</v>
      </c>
      <c r="AH86">
        <v>3.8772408824501149E-2</v>
      </c>
      <c r="AI86">
        <v>3.8772408824501149E-2</v>
      </c>
      <c r="AJ86">
        <v>3.8772408824501149E-2</v>
      </c>
      <c r="AK86">
        <v>3.8772408824501149E-2</v>
      </c>
      <c r="AL86">
        <v>3.8772408824501149E-2</v>
      </c>
      <c r="AM86">
        <v>3.8772408824501149E-2</v>
      </c>
      <c r="AN86">
        <v>3.8772408824501149E-2</v>
      </c>
      <c r="AO86">
        <v>3.8772408824501149E-2</v>
      </c>
      <c r="AP86">
        <v>3.8772408824501149E-2</v>
      </c>
      <c r="AQ86">
        <v>3.8772408824501149E-2</v>
      </c>
      <c r="AR86">
        <v>3.8772408824501149E-2</v>
      </c>
      <c r="AS86">
        <v>3.8772408824501149E-2</v>
      </c>
      <c r="AT86">
        <v>3.8772408824501149E-2</v>
      </c>
      <c r="AU86">
        <v>3.8772408824501149E-2</v>
      </c>
      <c r="AV86">
        <v>3.8772408824501149E-2</v>
      </c>
      <c r="AW86">
        <v>3.8772408824501149E-2</v>
      </c>
      <c r="AX86">
        <v>3.8772408824501149E-2</v>
      </c>
      <c r="AY86">
        <v>3.8772408824501149E-2</v>
      </c>
      <c r="AZ86">
        <v>3.8772408824501149E-2</v>
      </c>
      <c r="BA86">
        <v>3.8772408824501149E-2</v>
      </c>
      <c r="BB86">
        <v>3.8772408824501149E-2</v>
      </c>
      <c r="BC86">
        <v>3.8772408824501149E-2</v>
      </c>
      <c r="BD86">
        <v>3.8772408824501149E-2</v>
      </c>
      <c r="BE86">
        <v>3.8772408824501149E-2</v>
      </c>
      <c r="BF86">
        <v>3.8772408824501149E-2</v>
      </c>
      <c r="BG86">
        <v>3.8772408824501149E-2</v>
      </c>
      <c r="BH86">
        <v>3.7552167793742521E-2</v>
      </c>
      <c r="BI86">
        <v>3.7552167793742521E-2</v>
      </c>
      <c r="BJ86">
        <v>2.8201432370684933E-2</v>
      </c>
      <c r="BK86">
        <v>2.6247854403417613E-2</v>
      </c>
      <c r="BL86">
        <v>2.4804143450748876E-2</v>
      </c>
      <c r="BM86">
        <v>2.2229029108538023E-2</v>
      </c>
      <c r="BN86">
        <v>2.1914918853443252E-2</v>
      </c>
      <c r="BO86">
        <v>1.5064450977752566E-2</v>
      </c>
      <c r="BP86">
        <v>9.6481377753251819E-3</v>
      </c>
      <c r="BQ86">
        <v>1.3596912106985609E-3</v>
      </c>
      <c r="BR86">
        <v>0</v>
      </c>
      <c r="BS86">
        <v>0</v>
      </c>
      <c r="BT86">
        <v>1.6857489971057897E-2</v>
      </c>
      <c r="BU86">
        <v>2.0846759437590363E-2</v>
      </c>
    </row>
    <row r="87" spans="1:73" x14ac:dyDescent="0.25">
      <c r="A87">
        <v>1534</v>
      </c>
      <c r="B87">
        <v>146.80928397653193</v>
      </c>
      <c r="C87">
        <v>3.3357710660893581E-4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1.3813950473990963E-3</v>
      </c>
      <c r="J87">
        <v>9.5538709050927376E-3</v>
      </c>
      <c r="K87">
        <v>1.5383425084515215E-2</v>
      </c>
      <c r="L87">
        <v>2.2248495960052187E-2</v>
      </c>
      <c r="M87">
        <v>2.2248495960052187E-2</v>
      </c>
      <c r="N87">
        <v>2.5524600547540261E-2</v>
      </c>
      <c r="O87">
        <v>2.850555841350429E-2</v>
      </c>
      <c r="P87">
        <v>3.2914669002833921E-2</v>
      </c>
      <c r="Q87">
        <v>3.7885744900351459E-2</v>
      </c>
      <c r="R87">
        <v>3.7885744900351459E-2</v>
      </c>
      <c r="S87">
        <v>3.9105985931110088E-2</v>
      </c>
      <c r="T87">
        <v>3.9105985931110088E-2</v>
      </c>
      <c r="U87">
        <v>3.9105985931110088E-2</v>
      </c>
      <c r="V87">
        <v>3.9105985931110088E-2</v>
      </c>
      <c r="W87">
        <v>3.9105985931110088E-2</v>
      </c>
      <c r="X87">
        <v>3.9105985931110088E-2</v>
      </c>
      <c r="Y87">
        <v>3.9105985931110088E-2</v>
      </c>
      <c r="Z87">
        <v>3.9105985931110088E-2</v>
      </c>
      <c r="AA87">
        <v>3.9105985931110088E-2</v>
      </c>
      <c r="AB87">
        <v>3.9105985931110088E-2</v>
      </c>
      <c r="AC87">
        <v>3.9105985931110088E-2</v>
      </c>
      <c r="AD87">
        <v>3.9105985931110088E-2</v>
      </c>
      <c r="AE87">
        <v>3.9105985931110088E-2</v>
      </c>
      <c r="AF87">
        <v>3.9105985931110088E-2</v>
      </c>
      <c r="AG87">
        <v>3.9105985931110088E-2</v>
      </c>
      <c r="AH87">
        <v>3.9105985931110088E-2</v>
      </c>
      <c r="AI87">
        <v>3.9105985931110088E-2</v>
      </c>
      <c r="AJ87">
        <v>3.9105985931110088E-2</v>
      </c>
      <c r="AK87">
        <v>3.9105985931110088E-2</v>
      </c>
      <c r="AL87">
        <v>3.9105985931110088E-2</v>
      </c>
      <c r="AM87">
        <v>3.9105985931110088E-2</v>
      </c>
      <c r="AN87">
        <v>3.9105985931110088E-2</v>
      </c>
      <c r="AO87">
        <v>3.9105985931110088E-2</v>
      </c>
      <c r="AP87">
        <v>3.9105985931110088E-2</v>
      </c>
      <c r="AQ87">
        <v>3.9105985931110088E-2</v>
      </c>
      <c r="AR87">
        <v>3.9105985931110088E-2</v>
      </c>
      <c r="AS87">
        <v>3.9105985931110088E-2</v>
      </c>
      <c r="AT87">
        <v>3.9105985931110088E-2</v>
      </c>
      <c r="AU87">
        <v>3.9105985931110088E-2</v>
      </c>
      <c r="AV87">
        <v>3.9105985931110088E-2</v>
      </c>
      <c r="AW87">
        <v>3.9105985931110088E-2</v>
      </c>
      <c r="AX87">
        <v>3.9105985931110088E-2</v>
      </c>
      <c r="AY87">
        <v>3.9105985931110088E-2</v>
      </c>
      <c r="AZ87">
        <v>3.9105985931110088E-2</v>
      </c>
      <c r="BA87">
        <v>3.9105985931110088E-2</v>
      </c>
      <c r="BB87">
        <v>3.9105985931110088E-2</v>
      </c>
      <c r="BC87">
        <v>3.9105985931110088E-2</v>
      </c>
      <c r="BD87">
        <v>3.9105985931110088E-2</v>
      </c>
      <c r="BE87">
        <v>3.9105985931110088E-2</v>
      </c>
      <c r="BF87">
        <v>3.9105985931110088E-2</v>
      </c>
      <c r="BG87">
        <v>3.9105985931110088E-2</v>
      </c>
      <c r="BH87">
        <v>3.7885744900351459E-2</v>
      </c>
      <c r="BI87">
        <v>3.7885744900351459E-2</v>
      </c>
      <c r="BJ87">
        <v>2.8535009477293868E-2</v>
      </c>
      <c r="BK87">
        <v>2.6581431510026548E-2</v>
      </c>
      <c r="BL87">
        <v>2.5137720557357811E-2</v>
      </c>
      <c r="BM87">
        <v>2.2562606215146958E-2</v>
      </c>
      <c r="BN87">
        <v>2.2248495960052187E-2</v>
      </c>
      <c r="BO87">
        <v>1.5398028084361502E-2</v>
      </c>
      <c r="BP87">
        <v>9.6481377753251819E-3</v>
      </c>
      <c r="BQ87">
        <v>1.3596912106985609E-3</v>
      </c>
      <c r="BR87">
        <v>0</v>
      </c>
      <c r="BS87">
        <v>0</v>
      </c>
      <c r="BT87">
        <v>1.8286000228093298E-2</v>
      </c>
      <c r="BU87">
        <v>1.8282961579921694E-2</v>
      </c>
    </row>
    <row r="88" spans="1:73" x14ac:dyDescent="0.25">
      <c r="A88">
        <v>1534</v>
      </c>
      <c r="B88">
        <v>147.67098455436766</v>
      </c>
      <c r="C88">
        <v>3.3553504535594072E-4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1.3813950473990963E-3</v>
      </c>
      <c r="J88">
        <v>9.8894059504486785E-3</v>
      </c>
      <c r="K88">
        <v>1.5718960129871156E-2</v>
      </c>
      <c r="L88">
        <v>2.2584031005408126E-2</v>
      </c>
      <c r="M88">
        <v>2.2584031005408126E-2</v>
      </c>
      <c r="N88">
        <v>2.58601355928962E-2</v>
      </c>
      <c r="O88">
        <v>2.8841093458860229E-2</v>
      </c>
      <c r="P88">
        <v>3.325020404818986E-2</v>
      </c>
      <c r="Q88">
        <v>3.8221279945707398E-2</v>
      </c>
      <c r="R88">
        <v>3.8221279945707398E-2</v>
      </c>
      <c r="S88">
        <v>3.9441520976466027E-2</v>
      </c>
      <c r="T88">
        <v>3.9441520976466027E-2</v>
      </c>
      <c r="U88">
        <v>3.9441520976466027E-2</v>
      </c>
      <c r="V88">
        <v>3.9441520976466027E-2</v>
      </c>
      <c r="W88">
        <v>3.9441520976466027E-2</v>
      </c>
      <c r="X88">
        <v>3.9441520976466027E-2</v>
      </c>
      <c r="Y88">
        <v>3.9441520976466027E-2</v>
      </c>
      <c r="Z88">
        <v>3.9441520976466027E-2</v>
      </c>
      <c r="AA88">
        <v>3.9441520976466027E-2</v>
      </c>
      <c r="AB88">
        <v>3.9441520976466027E-2</v>
      </c>
      <c r="AC88">
        <v>3.9441520976466027E-2</v>
      </c>
      <c r="AD88">
        <v>3.9441520976466027E-2</v>
      </c>
      <c r="AE88">
        <v>3.9441520976466027E-2</v>
      </c>
      <c r="AF88">
        <v>3.9441520976466027E-2</v>
      </c>
      <c r="AG88">
        <v>3.9441520976466027E-2</v>
      </c>
      <c r="AH88">
        <v>3.9441520976466027E-2</v>
      </c>
      <c r="AI88">
        <v>3.9441520976466027E-2</v>
      </c>
      <c r="AJ88">
        <v>3.9441520976466027E-2</v>
      </c>
      <c r="AK88">
        <v>3.9441520976466027E-2</v>
      </c>
      <c r="AL88">
        <v>3.9441520976466027E-2</v>
      </c>
      <c r="AM88">
        <v>3.9441520976466027E-2</v>
      </c>
      <c r="AN88">
        <v>3.9441520976466027E-2</v>
      </c>
      <c r="AO88">
        <v>3.9441520976466027E-2</v>
      </c>
      <c r="AP88">
        <v>3.9441520976466027E-2</v>
      </c>
      <c r="AQ88">
        <v>3.9441520976466027E-2</v>
      </c>
      <c r="AR88">
        <v>3.9441520976466027E-2</v>
      </c>
      <c r="AS88">
        <v>3.9441520976466027E-2</v>
      </c>
      <c r="AT88">
        <v>3.9441520976466027E-2</v>
      </c>
      <c r="AU88">
        <v>3.9441520976466027E-2</v>
      </c>
      <c r="AV88">
        <v>3.9441520976466027E-2</v>
      </c>
      <c r="AW88">
        <v>3.9441520976466027E-2</v>
      </c>
      <c r="AX88">
        <v>3.9441520976466027E-2</v>
      </c>
      <c r="AY88">
        <v>3.9441520976466027E-2</v>
      </c>
      <c r="AZ88">
        <v>3.9441520976466027E-2</v>
      </c>
      <c r="BA88">
        <v>3.9441520976466027E-2</v>
      </c>
      <c r="BB88">
        <v>3.9441520976466027E-2</v>
      </c>
      <c r="BC88">
        <v>3.9441520976466027E-2</v>
      </c>
      <c r="BD88">
        <v>3.9441520976466027E-2</v>
      </c>
      <c r="BE88">
        <v>3.9441520976466027E-2</v>
      </c>
      <c r="BF88">
        <v>3.9441520976466027E-2</v>
      </c>
      <c r="BG88">
        <v>3.9441520976466027E-2</v>
      </c>
      <c r="BH88">
        <v>3.8221279945707398E-2</v>
      </c>
      <c r="BI88">
        <v>3.8221279945707398E-2</v>
      </c>
      <c r="BJ88">
        <v>2.8870544522649807E-2</v>
      </c>
      <c r="BK88">
        <v>2.6916966555382487E-2</v>
      </c>
      <c r="BL88">
        <v>2.5473255602713751E-2</v>
      </c>
      <c r="BM88">
        <v>2.2898141260502897E-2</v>
      </c>
      <c r="BN88">
        <v>2.2584031005408126E-2</v>
      </c>
      <c r="BO88">
        <v>1.5733563129717441E-2</v>
      </c>
      <c r="BP88">
        <v>9.6481377753251819E-3</v>
      </c>
      <c r="BQ88">
        <v>1.3596912106985609E-3</v>
      </c>
      <c r="BR88">
        <v>0</v>
      </c>
      <c r="BS88">
        <v>0</v>
      </c>
      <c r="BT88">
        <v>2.0855263280315214E-2</v>
      </c>
      <c r="BU88">
        <v>1.6805295003519696E-2</v>
      </c>
    </row>
    <row r="89" spans="1:73" x14ac:dyDescent="0.25">
      <c r="A89">
        <v>1534</v>
      </c>
      <c r="B89">
        <v>147.57715120570404</v>
      </c>
      <c r="C89">
        <v>3.3532183910560815E-4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1.3813950473990963E-3</v>
      </c>
      <c r="J89">
        <v>1.0224727789554286E-2</v>
      </c>
      <c r="K89">
        <v>1.6054281968976764E-2</v>
      </c>
      <c r="L89">
        <v>2.2919352844513734E-2</v>
      </c>
      <c r="M89">
        <v>2.2919352844513734E-2</v>
      </c>
      <c r="N89">
        <v>2.6195457432001808E-2</v>
      </c>
      <c r="O89">
        <v>2.9176415297965837E-2</v>
      </c>
      <c r="P89">
        <v>3.3585525887295471E-2</v>
      </c>
      <c r="Q89">
        <v>3.8556601784813009E-2</v>
      </c>
      <c r="R89">
        <v>3.8556601784813009E-2</v>
      </c>
      <c r="S89">
        <v>3.9776842815571638E-2</v>
      </c>
      <c r="T89">
        <v>3.9776842815571638E-2</v>
      </c>
      <c r="U89">
        <v>3.9776842815571638E-2</v>
      </c>
      <c r="V89">
        <v>3.9776842815571638E-2</v>
      </c>
      <c r="W89">
        <v>3.9776842815571638E-2</v>
      </c>
      <c r="X89">
        <v>3.9776842815571638E-2</v>
      </c>
      <c r="Y89">
        <v>3.9776842815571638E-2</v>
      </c>
      <c r="Z89">
        <v>3.9776842815571638E-2</v>
      </c>
      <c r="AA89">
        <v>3.9776842815571638E-2</v>
      </c>
      <c r="AB89">
        <v>3.9776842815571638E-2</v>
      </c>
      <c r="AC89">
        <v>3.9776842815571638E-2</v>
      </c>
      <c r="AD89">
        <v>3.9776842815571638E-2</v>
      </c>
      <c r="AE89">
        <v>3.9776842815571638E-2</v>
      </c>
      <c r="AF89">
        <v>3.9776842815571638E-2</v>
      </c>
      <c r="AG89">
        <v>3.9776842815571638E-2</v>
      </c>
      <c r="AH89">
        <v>3.9776842815571638E-2</v>
      </c>
      <c r="AI89">
        <v>3.9776842815571638E-2</v>
      </c>
      <c r="AJ89">
        <v>3.9776842815571638E-2</v>
      </c>
      <c r="AK89">
        <v>3.9776842815571638E-2</v>
      </c>
      <c r="AL89">
        <v>3.9776842815571638E-2</v>
      </c>
      <c r="AM89">
        <v>3.9776842815571638E-2</v>
      </c>
      <c r="AN89">
        <v>3.9776842815571638E-2</v>
      </c>
      <c r="AO89">
        <v>3.9776842815571638E-2</v>
      </c>
      <c r="AP89">
        <v>3.9776842815571638E-2</v>
      </c>
      <c r="AQ89">
        <v>3.9776842815571638E-2</v>
      </c>
      <c r="AR89">
        <v>3.9776842815571638E-2</v>
      </c>
      <c r="AS89">
        <v>3.9776842815571638E-2</v>
      </c>
      <c r="AT89">
        <v>3.9776842815571638E-2</v>
      </c>
      <c r="AU89">
        <v>3.9776842815571638E-2</v>
      </c>
      <c r="AV89">
        <v>3.9776842815571638E-2</v>
      </c>
      <c r="AW89">
        <v>3.9776842815571638E-2</v>
      </c>
      <c r="AX89">
        <v>3.9776842815571638E-2</v>
      </c>
      <c r="AY89">
        <v>3.9776842815571638E-2</v>
      </c>
      <c r="AZ89">
        <v>3.9776842815571638E-2</v>
      </c>
      <c r="BA89">
        <v>3.9776842815571638E-2</v>
      </c>
      <c r="BB89">
        <v>3.9776842815571638E-2</v>
      </c>
      <c r="BC89">
        <v>3.9776842815571638E-2</v>
      </c>
      <c r="BD89">
        <v>3.9776842815571638E-2</v>
      </c>
      <c r="BE89">
        <v>3.9776842815571638E-2</v>
      </c>
      <c r="BF89">
        <v>3.9776842815571638E-2</v>
      </c>
      <c r="BG89">
        <v>3.9776842815571638E-2</v>
      </c>
      <c r="BH89">
        <v>3.8556601784813009E-2</v>
      </c>
      <c r="BI89">
        <v>3.8556601784813009E-2</v>
      </c>
      <c r="BJ89">
        <v>2.9205866361755414E-2</v>
      </c>
      <c r="BK89">
        <v>2.7252288394488094E-2</v>
      </c>
      <c r="BL89">
        <v>2.5808577441819358E-2</v>
      </c>
      <c r="BM89">
        <v>2.3233463099608505E-2</v>
      </c>
      <c r="BN89">
        <v>2.2919352844513734E-2</v>
      </c>
      <c r="BO89">
        <v>1.5733563129717441E-2</v>
      </c>
      <c r="BP89">
        <v>9.6481377753251819E-3</v>
      </c>
      <c r="BQ89">
        <v>1.3596912106985609E-3</v>
      </c>
      <c r="BR89">
        <v>0</v>
      </c>
      <c r="BS89">
        <v>0</v>
      </c>
      <c r="BT89">
        <v>2.3424526332537141E-2</v>
      </c>
      <c r="BU89">
        <v>1.668773877032555E-2</v>
      </c>
    </row>
    <row r="90" spans="1:73" x14ac:dyDescent="0.25">
      <c r="A90">
        <v>1534</v>
      </c>
      <c r="B90">
        <v>147.21832917228815</v>
      </c>
      <c r="C90">
        <v>3.3450653088767869E-4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1.3813950473990963E-3</v>
      </c>
      <c r="J90">
        <v>1.0559234320441965E-2</v>
      </c>
      <c r="K90">
        <v>1.6388788499864443E-2</v>
      </c>
      <c r="L90">
        <v>2.3253859375401413E-2</v>
      </c>
      <c r="M90">
        <v>2.3253859375401413E-2</v>
      </c>
      <c r="N90">
        <v>2.6529963962889487E-2</v>
      </c>
      <c r="O90">
        <v>2.9510921828853516E-2</v>
      </c>
      <c r="P90">
        <v>3.3920032418183151E-2</v>
      </c>
      <c r="Q90">
        <v>3.8891108315700688E-2</v>
      </c>
      <c r="R90">
        <v>3.8891108315700688E-2</v>
      </c>
      <c r="S90">
        <v>4.0111349346459317E-2</v>
      </c>
      <c r="T90">
        <v>4.0111349346459317E-2</v>
      </c>
      <c r="U90">
        <v>4.0111349346459317E-2</v>
      </c>
      <c r="V90">
        <v>4.0111349346459317E-2</v>
      </c>
      <c r="W90">
        <v>4.0111349346459317E-2</v>
      </c>
      <c r="X90">
        <v>4.0111349346459317E-2</v>
      </c>
      <c r="Y90">
        <v>4.0111349346459317E-2</v>
      </c>
      <c r="Z90">
        <v>4.0111349346459317E-2</v>
      </c>
      <c r="AA90">
        <v>4.0111349346459317E-2</v>
      </c>
      <c r="AB90">
        <v>4.0111349346459317E-2</v>
      </c>
      <c r="AC90">
        <v>4.0111349346459317E-2</v>
      </c>
      <c r="AD90">
        <v>4.0111349346459317E-2</v>
      </c>
      <c r="AE90">
        <v>4.0111349346459317E-2</v>
      </c>
      <c r="AF90">
        <v>4.0111349346459317E-2</v>
      </c>
      <c r="AG90">
        <v>4.0111349346459317E-2</v>
      </c>
      <c r="AH90">
        <v>4.0111349346459317E-2</v>
      </c>
      <c r="AI90">
        <v>4.0111349346459317E-2</v>
      </c>
      <c r="AJ90">
        <v>4.0111349346459317E-2</v>
      </c>
      <c r="AK90">
        <v>4.0111349346459317E-2</v>
      </c>
      <c r="AL90">
        <v>4.0111349346459317E-2</v>
      </c>
      <c r="AM90">
        <v>4.0111349346459317E-2</v>
      </c>
      <c r="AN90">
        <v>4.0111349346459317E-2</v>
      </c>
      <c r="AO90">
        <v>4.0111349346459317E-2</v>
      </c>
      <c r="AP90">
        <v>4.0111349346459317E-2</v>
      </c>
      <c r="AQ90">
        <v>4.0111349346459317E-2</v>
      </c>
      <c r="AR90">
        <v>4.0111349346459317E-2</v>
      </c>
      <c r="AS90">
        <v>4.0111349346459317E-2</v>
      </c>
      <c r="AT90">
        <v>4.0111349346459317E-2</v>
      </c>
      <c r="AU90">
        <v>4.0111349346459317E-2</v>
      </c>
      <c r="AV90">
        <v>4.0111349346459317E-2</v>
      </c>
      <c r="AW90">
        <v>4.0111349346459317E-2</v>
      </c>
      <c r="AX90">
        <v>4.0111349346459317E-2</v>
      </c>
      <c r="AY90">
        <v>4.0111349346459317E-2</v>
      </c>
      <c r="AZ90">
        <v>4.0111349346459317E-2</v>
      </c>
      <c r="BA90">
        <v>4.0111349346459317E-2</v>
      </c>
      <c r="BB90">
        <v>4.0111349346459317E-2</v>
      </c>
      <c r="BC90">
        <v>4.0111349346459317E-2</v>
      </c>
      <c r="BD90">
        <v>4.0111349346459317E-2</v>
      </c>
      <c r="BE90">
        <v>4.0111349346459317E-2</v>
      </c>
      <c r="BF90">
        <v>4.0111349346459317E-2</v>
      </c>
      <c r="BG90">
        <v>4.0111349346459317E-2</v>
      </c>
      <c r="BH90">
        <v>3.8891108315700688E-2</v>
      </c>
      <c r="BI90">
        <v>3.8891108315700688E-2</v>
      </c>
      <c r="BJ90">
        <v>2.9540372892643094E-2</v>
      </c>
      <c r="BK90">
        <v>2.7586794925375774E-2</v>
      </c>
      <c r="BL90">
        <v>2.6143083972707037E-2</v>
      </c>
      <c r="BM90">
        <v>2.3567969630496184E-2</v>
      </c>
      <c r="BN90">
        <v>2.3253859375401413E-2</v>
      </c>
      <c r="BO90">
        <v>1.5733563129717441E-2</v>
      </c>
      <c r="BP90">
        <v>9.6481377753251819E-3</v>
      </c>
      <c r="BQ90">
        <v>1.3596912106985609E-3</v>
      </c>
      <c r="BR90">
        <v>0</v>
      </c>
      <c r="BS90">
        <v>0</v>
      </c>
      <c r="BT90">
        <v>2.5651200777212189E-2</v>
      </c>
      <c r="BU90">
        <v>1.6570182537131398E-2</v>
      </c>
    </row>
    <row r="91" spans="1:73" x14ac:dyDescent="0.25">
      <c r="A91">
        <v>1534</v>
      </c>
      <c r="B91">
        <v>146.35108436409388</v>
      </c>
      <c r="C91">
        <v>3.3253599465180066E-4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1.713931042050897E-3</v>
      </c>
      <c r="J91">
        <v>1.0891770315093766E-2</v>
      </c>
      <c r="K91">
        <v>1.6721324494516243E-2</v>
      </c>
      <c r="L91">
        <v>2.3586395370053213E-2</v>
      </c>
      <c r="M91">
        <v>2.3586395370053213E-2</v>
      </c>
      <c r="N91">
        <v>2.6862499957541287E-2</v>
      </c>
      <c r="O91">
        <v>2.9843457823505316E-2</v>
      </c>
      <c r="P91">
        <v>3.4252568412834951E-2</v>
      </c>
      <c r="Q91">
        <v>3.9223644310352489E-2</v>
      </c>
      <c r="R91">
        <v>3.9223644310352489E-2</v>
      </c>
      <c r="S91">
        <v>4.0443885341111117E-2</v>
      </c>
      <c r="T91">
        <v>4.0443885341111117E-2</v>
      </c>
      <c r="U91">
        <v>4.0443885341111117E-2</v>
      </c>
      <c r="V91">
        <v>4.0443885341111117E-2</v>
      </c>
      <c r="W91">
        <v>4.0443885341111117E-2</v>
      </c>
      <c r="X91">
        <v>4.0443885341111117E-2</v>
      </c>
      <c r="Y91">
        <v>4.0443885341111117E-2</v>
      </c>
      <c r="Z91">
        <v>4.0443885341111117E-2</v>
      </c>
      <c r="AA91">
        <v>4.0443885341111117E-2</v>
      </c>
      <c r="AB91">
        <v>4.0443885341111117E-2</v>
      </c>
      <c r="AC91">
        <v>4.0443885341111117E-2</v>
      </c>
      <c r="AD91">
        <v>4.0443885341111117E-2</v>
      </c>
      <c r="AE91">
        <v>4.0443885341111117E-2</v>
      </c>
      <c r="AF91">
        <v>4.0443885341111117E-2</v>
      </c>
      <c r="AG91">
        <v>4.0443885341111117E-2</v>
      </c>
      <c r="AH91">
        <v>4.0443885341111117E-2</v>
      </c>
      <c r="AI91">
        <v>4.0443885341111117E-2</v>
      </c>
      <c r="AJ91">
        <v>4.0443885341111117E-2</v>
      </c>
      <c r="AK91">
        <v>4.0443885341111117E-2</v>
      </c>
      <c r="AL91">
        <v>4.0443885341111117E-2</v>
      </c>
      <c r="AM91">
        <v>4.0443885341111117E-2</v>
      </c>
      <c r="AN91">
        <v>4.0443885341111117E-2</v>
      </c>
      <c r="AO91">
        <v>4.0443885341111117E-2</v>
      </c>
      <c r="AP91">
        <v>4.0443885341111117E-2</v>
      </c>
      <c r="AQ91">
        <v>4.0443885341111117E-2</v>
      </c>
      <c r="AR91">
        <v>4.0443885341111117E-2</v>
      </c>
      <c r="AS91">
        <v>4.0443885341111117E-2</v>
      </c>
      <c r="AT91">
        <v>4.0443885341111117E-2</v>
      </c>
      <c r="AU91">
        <v>4.0443885341111117E-2</v>
      </c>
      <c r="AV91">
        <v>4.0443885341111117E-2</v>
      </c>
      <c r="AW91">
        <v>4.0443885341111117E-2</v>
      </c>
      <c r="AX91">
        <v>4.0443885341111117E-2</v>
      </c>
      <c r="AY91">
        <v>4.0443885341111117E-2</v>
      </c>
      <c r="AZ91">
        <v>4.0443885341111117E-2</v>
      </c>
      <c r="BA91">
        <v>4.0443885341111117E-2</v>
      </c>
      <c r="BB91">
        <v>4.0443885341111117E-2</v>
      </c>
      <c r="BC91">
        <v>4.0443885341111117E-2</v>
      </c>
      <c r="BD91">
        <v>4.0443885341111117E-2</v>
      </c>
      <c r="BE91">
        <v>4.0443885341111117E-2</v>
      </c>
      <c r="BF91">
        <v>4.0443885341111117E-2</v>
      </c>
      <c r="BG91">
        <v>4.0443885341111117E-2</v>
      </c>
      <c r="BH91">
        <v>3.9223644310352489E-2</v>
      </c>
      <c r="BI91">
        <v>3.9223644310352489E-2</v>
      </c>
      <c r="BJ91">
        <v>2.9872908887294894E-2</v>
      </c>
      <c r="BK91">
        <v>2.7919330920027574E-2</v>
      </c>
      <c r="BL91">
        <v>2.6475619967358838E-2</v>
      </c>
      <c r="BM91">
        <v>2.3900505625147984E-2</v>
      </c>
      <c r="BN91">
        <v>2.3586395370053213E-2</v>
      </c>
      <c r="BO91">
        <v>1.5733563129717441E-2</v>
      </c>
      <c r="BP91">
        <v>9.6481377753251819E-3</v>
      </c>
      <c r="BQ91">
        <v>1.3596912106985609E-3</v>
      </c>
      <c r="BR91">
        <v>0</v>
      </c>
      <c r="BS91">
        <v>0</v>
      </c>
      <c r="BT91">
        <v>2.7832920155738568E-2</v>
      </c>
      <c r="BU91">
        <v>1.5799372129066885E-2</v>
      </c>
    </row>
    <row r="92" spans="1:73" x14ac:dyDescent="0.25">
      <c r="A92">
        <v>1534</v>
      </c>
      <c r="B92">
        <v>149.41998037943938</v>
      </c>
      <c r="C92">
        <v>3.3950907854373141E-4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1.713931042050897E-3</v>
      </c>
      <c r="J92">
        <v>1.1231279393637498E-2</v>
      </c>
      <c r="K92">
        <v>1.7060833573059975E-2</v>
      </c>
      <c r="L92">
        <v>2.3925904448596946E-2</v>
      </c>
      <c r="M92">
        <v>2.3925904448596946E-2</v>
      </c>
      <c r="N92">
        <v>2.720200903608502E-2</v>
      </c>
      <c r="O92">
        <v>3.0182966902049049E-2</v>
      </c>
      <c r="P92">
        <v>3.459207749137868E-2</v>
      </c>
      <c r="Q92">
        <v>3.9563153388896218E-2</v>
      </c>
      <c r="R92">
        <v>3.9563153388896218E-2</v>
      </c>
      <c r="S92">
        <v>4.0783394419654846E-2</v>
      </c>
      <c r="T92">
        <v>4.0783394419654846E-2</v>
      </c>
      <c r="U92">
        <v>4.0783394419654846E-2</v>
      </c>
      <c r="V92">
        <v>4.0783394419654846E-2</v>
      </c>
      <c r="W92">
        <v>4.0783394419654846E-2</v>
      </c>
      <c r="X92">
        <v>4.0783394419654846E-2</v>
      </c>
      <c r="Y92">
        <v>4.0783394419654846E-2</v>
      </c>
      <c r="Z92">
        <v>4.0783394419654846E-2</v>
      </c>
      <c r="AA92">
        <v>4.0783394419654846E-2</v>
      </c>
      <c r="AB92">
        <v>4.0783394419654846E-2</v>
      </c>
      <c r="AC92">
        <v>4.0783394419654846E-2</v>
      </c>
      <c r="AD92">
        <v>4.0783394419654846E-2</v>
      </c>
      <c r="AE92">
        <v>4.0783394419654846E-2</v>
      </c>
      <c r="AF92">
        <v>4.0783394419654846E-2</v>
      </c>
      <c r="AG92">
        <v>4.0783394419654846E-2</v>
      </c>
      <c r="AH92">
        <v>4.0783394419654846E-2</v>
      </c>
      <c r="AI92">
        <v>4.0783394419654846E-2</v>
      </c>
      <c r="AJ92">
        <v>4.0783394419654846E-2</v>
      </c>
      <c r="AK92">
        <v>4.0783394419654846E-2</v>
      </c>
      <c r="AL92">
        <v>4.0783394419654846E-2</v>
      </c>
      <c r="AM92">
        <v>4.0783394419654846E-2</v>
      </c>
      <c r="AN92">
        <v>4.0783394419654846E-2</v>
      </c>
      <c r="AO92">
        <v>4.0783394419654846E-2</v>
      </c>
      <c r="AP92">
        <v>4.0783394419654846E-2</v>
      </c>
      <c r="AQ92">
        <v>4.0783394419654846E-2</v>
      </c>
      <c r="AR92">
        <v>4.0783394419654846E-2</v>
      </c>
      <c r="AS92">
        <v>4.0783394419654846E-2</v>
      </c>
      <c r="AT92">
        <v>4.0783394419654846E-2</v>
      </c>
      <c r="AU92">
        <v>4.0783394419654846E-2</v>
      </c>
      <c r="AV92">
        <v>4.0783394419654846E-2</v>
      </c>
      <c r="AW92">
        <v>4.0783394419654846E-2</v>
      </c>
      <c r="AX92">
        <v>4.0783394419654846E-2</v>
      </c>
      <c r="AY92">
        <v>4.0783394419654846E-2</v>
      </c>
      <c r="AZ92">
        <v>4.0783394419654846E-2</v>
      </c>
      <c r="BA92">
        <v>4.0783394419654846E-2</v>
      </c>
      <c r="BB92">
        <v>4.0783394419654846E-2</v>
      </c>
      <c r="BC92">
        <v>4.0783394419654846E-2</v>
      </c>
      <c r="BD92">
        <v>4.0783394419654846E-2</v>
      </c>
      <c r="BE92">
        <v>4.0783394419654846E-2</v>
      </c>
      <c r="BF92">
        <v>4.0783394419654846E-2</v>
      </c>
      <c r="BG92">
        <v>4.0783394419654846E-2</v>
      </c>
      <c r="BH92">
        <v>3.9563153388896218E-2</v>
      </c>
      <c r="BI92">
        <v>3.9563153388896218E-2</v>
      </c>
      <c r="BJ92">
        <v>3.0212417965838626E-2</v>
      </c>
      <c r="BK92">
        <v>2.8258839998571306E-2</v>
      </c>
      <c r="BL92">
        <v>2.681512904590257E-2</v>
      </c>
      <c r="BM92">
        <v>2.4240014703691717E-2</v>
      </c>
      <c r="BN92">
        <v>2.3925904448596946E-2</v>
      </c>
      <c r="BO92">
        <v>1.5733563129717441E-2</v>
      </c>
      <c r="BP92">
        <v>9.6481377753251819E-3</v>
      </c>
      <c r="BQ92">
        <v>1.3596912106985609E-3</v>
      </c>
      <c r="BR92">
        <v>0</v>
      </c>
      <c r="BS92">
        <v>0</v>
      </c>
      <c r="BT92">
        <v>2.5651200777212189E-2</v>
      </c>
      <c r="BU92">
        <v>1.6570182537131394E-2</v>
      </c>
    </row>
    <row r="93" spans="1:73" x14ac:dyDescent="0.25">
      <c r="A93">
        <v>1534</v>
      </c>
      <c r="B93">
        <v>147.14663772459582</v>
      </c>
      <c r="C93">
        <v>3.3434363502004655E-4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1.713931042050897E-3</v>
      </c>
      <c r="J93">
        <v>1.1565623028657544E-2</v>
      </c>
      <c r="K93">
        <v>1.7395177208080023E-2</v>
      </c>
      <c r="L93">
        <v>2.4260248083616993E-2</v>
      </c>
      <c r="M93">
        <v>2.4260248083616993E-2</v>
      </c>
      <c r="N93">
        <v>2.7536352671105067E-2</v>
      </c>
      <c r="O93">
        <v>3.0517310537069096E-2</v>
      </c>
      <c r="P93">
        <v>3.4926421126398724E-2</v>
      </c>
      <c r="Q93">
        <v>3.9897497023916262E-2</v>
      </c>
      <c r="R93">
        <v>3.9897497023916262E-2</v>
      </c>
      <c r="S93">
        <v>4.1117738054674891E-2</v>
      </c>
      <c r="T93">
        <v>4.1117738054674891E-2</v>
      </c>
      <c r="U93">
        <v>4.1117738054674891E-2</v>
      </c>
      <c r="V93">
        <v>4.1117738054674891E-2</v>
      </c>
      <c r="W93">
        <v>4.1117738054674891E-2</v>
      </c>
      <c r="X93">
        <v>4.1117738054674891E-2</v>
      </c>
      <c r="Y93">
        <v>4.1117738054674891E-2</v>
      </c>
      <c r="Z93">
        <v>4.1117738054674891E-2</v>
      </c>
      <c r="AA93">
        <v>4.1117738054674891E-2</v>
      </c>
      <c r="AB93">
        <v>4.1117738054674891E-2</v>
      </c>
      <c r="AC93">
        <v>4.1117738054674891E-2</v>
      </c>
      <c r="AD93">
        <v>4.1117738054674891E-2</v>
      </c>
      <c r="AE93">
        <v>4.1117738054674891E-2</v>
      </c>
      <c r="AF93">
        <v>4.1117738054674891E-2</v>
      </c>
      <c r="AG93">
        <v>4.1117738054674891E-2</v>
      </c>
      <c r="AH93">
        <v>4.1117738054674891E-2</v>
      </c>
      <c r="AI93">
        <v>4.1117738054674891E-2</v>
      </c>
      <c r="AJ93">
        <v>4.1117738054674891E-2</v>
      </c>
      <c r="AK93">
        <v>4.1117738054674891E-2</v>
      </c>
      <c r="AL93">
        <v>4.1117738054674891E-2</v>
      </c>
      <c r="AM93">
        <v>4.1117738054674891E-2</v>
      </c>
      <c r="AN93">
        <v>4.1117738054674891E-2</v>
      </c>
      <c r="AO93">
        <v>4.1117738054674891E-2</v>
      </c>
      <c r="AP93">
        <v>4.1117738054674891E-2</v>
      </c>
      <c r="AQ93">
        <v>4.1117738054674891E-2</v>
      </c>
      <c r="AR93">
        <v>4.1117738054674891E-2</v>
      </c>
      <c r="AS93">
        <v>4.1117738054674891E-2</v>
      </c>
      <c r="AT93">
        <v>4.1117738054674891E-2</v>
      </c>
      <c r="AU93">
        <v>4.1117738054674891E-2</v>
      </c>
      <c r="AV93">
        <v>4.1117738054674891E-2</v>
      </c>
      <c r="AW93">
        <v>4.1117738054674891E-2</v>
      </c>
      <c r="AX93">
        <v>4.1117738054674891E-2</v>
      </c>
      <c r="AY93">
        <v>4.1117738054674891E-2</v>
      </c>
      <c r="AZ93">
        <v>4.1117738054674891E-2</v>
      </c>
      <c r="BA93">
        <v>4.1117738054674891E-2</v>
      </c>
      <c r="BB93">
        <v>4.1117738054674891E-2</v>
      </c>
      <c r="BC93">
        <v>4.1117738054674891E-2</v>
      </c>
      <c r="BD93">
        <v>4.1117738054674891E-2</v>
      </c>
      <c r="BE93">
        <v>4.1117738054674891E-2</v>
      </c>
      <c r="BF93">
        <v>4.1117738054674891E-2</v>
      </c>
      <c r="BG93">
        <v>4.1117738054674891E-2</v>
      </c>
      <c r="BH93">
        <v>3.9897497023916262E-2</v>
      </c>
      <c r="BI93">
        <v>3.9897497023916262E-2</v>
      </c>
      <c r="BJ93">
        <v>3.0546761600858674E-2</v>
      </c>
      <c r="BK93">
        <v>2.8593183633591354E-2</v>
      </c>
      <c r="BL93">
        <v>2.7149472680922618E-2</v>
      </c>
      <c r="BM93">
        <v>2.4574358338711765E-2</v>
      </c>
      <c r="BN93">
        <v>2.4260248083616993E-2</v>
      </c>
      <c r="BO93">
        <v>1.5733563129717441E-2</v>
      </c>
      <c r="BP93">
        <v>9.6481377753251819E-3</v>
      </c>
      <c r="BQ93">
        <v>1.3596912106985609E-3</v>
      </c>
      <c r="BR93">
        <v>0</v>
      </c>
      <c r="BS93">
        <v>0</v>
      </c>
      <c r="BT93">
        <v>2.3424526332537134E-2</v>
      </c>
      <c r="BU93">
        <v>1.6687738770325544E-2</v>
      </c>
    </row>
    <row r="94" spans="1:73" x14ac:dyDescent="0.25">
      <c r="A94">
        <v>1534</v>
      </c>
      <c r="B94">
        <v>150.61586067796611</v>
      </c>
      <c r="C94">
        <v>3.4222633374059587E-4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1.713931042050897E-3</v>
      </c>
      <c r="J94">
        <v>1.1907849362398139E-2</v>
      </c>
      <c r="K94">
        <v>1.7737403541820618E-2</v>
      </c>
      <c r="L94">
        <v>2.4602474417357589E-2</v>
      </c>
      <c r="M94">
        <v>2.4602474417357589E-2</v>
      </c>
      <c r="N94">
        <v>2.7878579004845663E-2</v>
      </c>
      <c r="O94">
        <v>3.0859536870809692E-2</v>
      </c>
      <c r="P94">
        <v>3.5268647460139323E-2</v>
      </c>
      <c r="Q94">
        <v>4.0239723357656861E-2</v>
      </c>
      <c r="R94">
        <v>4.0239723357656861E-2</v>
      </c>
      <c r="S94">
        <v>4.1459964388415489E-2</v>
      </c>
      <c r="T94">
        <v>4.1459964388415489E-2</v>
      </c>
      <c r="U94">
        <v>4.1459964388415489E-2</v>
      </c>
      <c r="V94">
        <v>4.1459964388415489E-2</v>
      </c>
      <c r="W94">
        <v>4.1459964388415489E-2</v>
      </c>
      <c r="X94">
        <v>4.1459964388415489E-2</v>
      </c>
      <c r="Y94">
        <v>4.1459964388415489E-2</v>
      </c>
      <c r="Z94">
        <v>4.1459964388415489E-2</v>
      </c>
      <c r="AA94">
        <v>4.1459964388415489E-2</v>
      </c>
      <c r="AB94">
        <v>4.1459964388415489E-2</v>
      </c>
      <c r="AC94">
        <v>4.1459964388415489E-2</v>
      </c>
      <c r="AD94">
        <v>4.1459964388415489E-2</v>
      </c>
      <c r="AE94">
        <v>4.1459964388415489E-2</v>
      </c>
      <c r="AF94">
        <v>4.1459964388415489E-2</v>
      </c>
      <c r="AG94">
        <v>4.1459964388415489E-2</v>
      </c>
      <c r="AH94">
        <v>4.1459964388415489E-2</v>
      </c>
      <c r="AI94">
        <v>4.1459964388415489E-2</v>
      </c>
      <c r="AJ94">
        <v>4.1459964388415489E-2</v>
      </c>
      <c r="AK94">
        <v>4.1459964388415489E-2</v>
      </c>
      <c r="AL94">
        <v>4.1459964388415489E-2</v>
      </c>
      <c r="AM94">
        <v>4.1459964388415489E-2</v>
      </c>
      <c r="AN94">
        <v>4.1459964388415489E-2</v>
      </c>
      <c r="AO94">
        <v>4.1459964388415489E-2</v>
      </c>
      <c r="AP94">
        <v>4.1459964388415489E-2</v>
      </c>
      <c r="AQ94">
        <v>4.1459964388415489E-2</v>
      </c>
      <c r="AR94">
        <v>4.1459964388415489E-2</v>
      </c>
      <c r="AS94">
        <v>4.1459964388415489E-2</v>
      </c>
      <c r="AT94">
        <v>4.1459964388415489E-2</v>
      </c>
      <c r="AU94">
        <v>4.1459964388415489E-2</v>
      </c>
      <c r="AV94">
        <v>4.1459964388415489E-2</v>
      </c>
      <c r="AW94">
        <v>4.1459964388415489E-2</v>
      </c>
      <c r="AX94">
        <v>4.1459964388415489E-2</v>
      </c>
      <c r="AY94">
        <v>4.1459964388415489E-2</v>
      </c>
      <c r="AZ94">
        <v>4.1459964388415489E-2</v>
      </c>
      <c r="BA94">
        <v>4.1459964388415489E-2</v>
      </c>
      <c r="BB94">
        <v>4.1459964388415489E-2</v>
      </c>
      <c r="BC94">
        <v>4.1459964388415489E-2</v>
      </c>
      <c r="BD94">
        <v>4.1459964388415489E-2</v>
      </c>
      <c r="BE94">
        <v>4.1459964388415489E-2</v>
      </c>
      <c r="BF94">
        <v>4.1459964388415489E-2</v>
      </c>
      <c r="BG94">
        <v>4.1459964388415489E-2</v>
      </c>
      <c r="BH94">
        <v>4.0239723357656861E-2</v>
      </c>
      <c r="BI94">
        <v>4.0239723357656861E-2</v>
      </c>
      <c r="BJ94">
        <v>3.0888987934599269E-2</v>
      </c>
      <c r="BK94">
        <v>2.8935409967331949E-2</v>
      </c>
      <c r="BL94">
        <v>2.7491699014663213E-2</v>
      </c>
      <c r="BM94">
        <v>2.491658467245236E-2</v>
      </c>
      <c r="BN94">
        <v>2.4602474417357589E-2</v>
      </c>
      <c r="BO94">
        <v>1.6075789463458036E-2</v>
      </c>
      <c r="BP94">
        <v>9.6481377753251819E-3</v>
      </c>
      <c r="BQ94">
        <v>1.3596912106985609E-3</v>
      </c>
      <c r="BR94">
        <v>0</v>
      </c>
      <c r="BS94">
        <v>0</v>
      </c>
      <c r="BT94">
        <v>2.0855263280315214E-2</v>
      </c>
      <c r="BU94">
        <v>1.6805295003519696E-2</v>
      </c>
    </row>
    <row r="95" spans="1:73" x14ac:dyDescent="0.25">
      <c r="A95">
        <v>1534</v>
      </c>
      <c r="B95">
        <v>155.66527658353326</v>
      </c>
      <c r="C95">
        <v>3.5369951515134017E-4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1.713931042050897E-3</v>
      </c>
      <c r="J95">
        <v>1.1907849362398139E-2</v>
      </c>
      <c r="K95">
        <v>1.8091103056971959E-2</v>
      </c>
      <c r="L95">
        <v>2.4956173932508929E-2</v>
      </c>
      <c r="M95">
        <v>2.4956173932508929E-2</v>
      </c>
      <c r="N95">
        <v>2.8232278519997003E-2</v>
      </c>
      <c r="O95">
        <v>3.1213236385961032E-2</v>
      </c>
      <c r="P95">
        <v>3.562234697529066E-2</v>
      </c>
      <c r="Q95">
        <v>4.0593422872808198E-2</v>
      </c>
      <c r="R95">
        <v>4.0593422872808198E-2</v>
      </c>
      <c r="S95">
        <v>4.1813663903566826E-2</v>
      </c>
      <c r="T95">
        <v>4.1813663903566826E-2</v>
      </c>
      <c r="U95">
        <v>4.1813663903566826E-2</v>
      </c>
      <c r="V95">
        <v>4.1813663903566826E-2</v>
      </c>
      <c r="W95">
        <v>4.1813663903566826E-2</v>
      </c>
      <c r="X95">
        <v>4.1813663903566826E-2</v>
      </c>
      <c r="Y95">
        <v>4.1813663903566826E-2</v>
      </c>
      <c r="Z95">
        <v>4.1813663903566826E-2</v>
      </c>
      <c r="AA95">
        <v>4.1813663903566826E-2</v>
      </c>
      <c r="AB95">
        <v>4.1813663903566826E-2</v>
      </c>
      <c r="AC95">
        <v>4.1813663903566826E-2</v>
      </c>
      <c r="AD95">
        <v>4.1813663903566826E-2</v>
      </c>
      <c r="AE95">
        <v>4.1813663903566826E-2</v>
      </c>
      <c r="AF95">
        <v>4.1813663903566826E-2</v>
      </c>
      <c r="AG95">
        <v>4.1813663903566826E-2</v>
      </c>
      <c r="AH95">
        <v>4.1813663903566826E-2</v>
      </c>
      <c r="AI95">
        <v>4.1813663903566826E-2</v>
      </c>
      <c r="AJ95">
        <v>4.1813663903566826E-2</v>
      </c>
      <c r="AK95">
        <v>4.1813663903566826E-2</v>
      </c>
      <c r="AL95">
        <v>4.1813663903566826E-2</v>
      </c>
      <c r="AM95">
        <v>4.1813663903566826E-2</v>
      </c>
      <c r="AN95">
        <v>4.1813663903566826E-2</v>
      </c>
      <c r="AO95">
        <v>4.1813663903566826E-2</v>
      </c>
      <c r="AP95">
        <v>4.1813663903566826E-2</v>
      </c>
      <c r="AQ95">
        <v>4.1813663903566826E-2</v>
      </c>
      <c r="AR95">
        <v>4.1813663903566826E-2</v>
      </c>
      <c r="AS95">
        <v>4.1813663903566826E-2</v>
      </c>
      <c r="AT95">
        <v>4.1813663903566826E-2</v>
      </c>
      <c r="AU95">
        <v>4.1813663903566826E-2</v>
      </c>
      <c r="AV95">
        <v>4.1813663903566826E-2</v>
      </c>
      <c r="AW95">
        <v>4.1813663903566826E-2</v>
      </c>
      <c r="AX95">
        <v>4.1813663903566826E-2</v>
      </c>
      <c r="AY95">
        <v>4.1813663903566826E-2</v>
      </c>
      <c r="AZ95">
        <v>4.1813663903566826E-2</v>
      </c>
      <c r="BA95">
        <v>4.1813663903566826E-2</v>
      </c>
      <c r="BB95">
        <v>4.1813663903566826E-2</v>
      </c>
      <c r="BC95">
        <v>4.1813663903566826E-2</v>
      </c>
      <c r="BD95">
        <v>4.1813663903566826E-2</v>
      </c>
      <c r="BE95">
        <v>4.1813663903566826E-2</v>
      </c>
      <c r="BF95">
        <v>4.1813663903566826E-2</v>
      </c>
      <c r="BG95">
        <v>4.1813663903566826E-2</v>
      </c>
      <c r="BH95">
        <v>4.0593422872808198E-2</v>
      </c>
      <c r="BI95">
        <v>4.0593422872808198E-2</v>
      </c>
      <c r="BJ95">
        <v>3.124268744975061E-2</v>
      </c>
      <c r="BK95">
        <v>2.928910948248329E-2</v>
      </c>
      <c r="BL95">
        <v>2.7845398529814554E-2</v>
      </c>
      <c r="BM95">
        <v>2.52702841876037E-2</v>
      </c>
      <c r="BN95">
        <v>2.4956173932508929E-2</v>
      </c>
      <c r="BO95">
        <v>1.6429488978609377E-2</v>
      </c>
      <c r="BP95">
        <v>9.6481377753251819E-3</v>
      </c>
      <c r="BQ95">
        <v>1.3596912106985609E-3</v>
      </c>
      <c r="BR95">
        <v>0</v>
      </c>
      <c r="BS95">
        <v>0</v>
      </c>
      <c r="BT95">
        <v>1.8286000228093291E-2</v>
      </c>
      <c r="BU95">
        <v>1.8631755253381326E-2</v>
      </c>
    </row>
    <row r="96" spans="1:73" x14ac:dyDescent="0.25">
      <c r="A96">
        <v>1534</v>
      </c>
      <c r="B96">
        <v>150.107638623794</v>
      </c>
      <c r="C96">
        <v>3.4107156179597766E-4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1.713931042050897E-3</v>
      </c>
      <c r="J96">
        <v>1.1907849362398139E-2</v>
      </c>
      <c r="K96">
        <v>1.8432174618767935E-2</v>
      </c>
      <c r="L96">
        <v>2.5297245494304905E-2</v>
      </c>
      <c r="M96">
        <v>2.5297245494304905E-2</v>
      </c>
      <c r="N96">
        <v>2.8573350081792979E-2</v>
      </c>
      <c r="O96">
        <v>3.1554307947757008E-2</v>
      </c>
      <c r="P96">
        <v>3.5963418537086636E-2</v>
      </c>
      <c r="Q96">
        <v>4.0934494434604174E-2</v>
      </c>
      <c r="R96">
        <v>4.0934494434604174E-2</v>
      </c>
      <c r="S96">
        <v>4.2154735465362803E-2</v>
      </c>
      <c r="T96">
        <v>4.2154735465362803E-2</v>
      </c>
      <c r="U96">
        <v>4.2154735465362803E-2</v>
      </c>
      <c r="V96">
        <v>4.2154735465362803E-2</v>
      </c>
      <c r="W96">
        <v>4.2154735465362803E-2</v>
      </c>
      <c r="X96">
        <v>4.2154735465362803E-2</v>
      </c>
      <c r="Y96">
        <v>4.2154735465362803E-2</v>
      </c>
      <c r="Z96">
        <v>4.2154735465362803E-2</v>
      </c>
      <c r="AA96">
        <v>4.2154735465362803E-2</v>
      </c>
      <c r="AB96">
        <v>4.2154735465362803E-2</v>
      </c>
      <c r="AC96">
        <v>4.2154735465362803E-2</v>
      </c>
      <c r="AD96">
        <v>4.2154735465362803E-2</v>
      </c>
      <c r="AE96">
        <v>4.2154735465362803E-2</v>
      </c>
      <c r="AF96">
        <v>4.2154735465362803E-2</v>
      </c>
      <c r="AG96">
        <v>4.2154735465362803E-2</v>
      </c>
      <c r="AH96">
        <v>4.2154735465362803E-2</v>
      </c>
      <c r="AI96">
        <v>4.2154735465362803E-2</v>
      </c>
      <c r="AJ96">
        <v>4.2154735465362803E-2</v>
      </c>
      <c r="AK96">
        <v>4.2154735465362803E-2</v>
      </c>
      <c r="AL96">
        <v>4.2154735465362803E-2</v>
      </c>
      <c r="AM96">
        <v>4.2154735465362803E-2</v>
      </c>
      <c r="AN96">
        <v>4.2154735465362803E-2</v>
      </c>
      <c r="AO96">
        <v>4.2154735465362803E-2</v>
      </c>
      <c r="AP96">
        <v>4.2154735465362803E-2</v>
      </c>
      <c r="AQ96">
        <v>4.2154735465362803E-2</v>
      </c>
      <c r="AR96">
        <v>4.2154735465362803E-2</v>
      </c>
      <c r="AS96">
        <v>4.2154735465362803E-2</v>
      </c>
      <c r="AT96">
        <v>4.2154735465362803E-2</v>
      </c>
      <c r="AU96">
        <v>4.2154735465362803E-2</v>
      </c>
      <c r="AV96">
        <v>4.2154735465362803E-2</v>
      </c>
      <c r="AW96">
        <v>4.2154735465362803E-2</v>
      </c>
      <c r="AX96">
        <v>4.2154735465362803E-2</v>
      </c>
      <c r="AY96">
        <v>4.2154735465362803E-2</v>
      </c>
      <c r="AZ96">
        <v>4.2154735465362803E-2</v>
      </c>
      <c r="BA96">
        <v>4.2154735465362803E-2</v>
      </c>
      <c r="BB96">
        <v>4.2154735465362803E-2</v>
      </c>
      <c r="BC96">
        <v>4.2154735465362803E-2</v>
      </c>
      <c r="BD96">
        <v>4.2154735465362803E-2</v>
      </c>
      <c r="BE96">
        <v>4.2154735465362803E-2</v>
      </c>
      <c r="BF96">
        <v>4.2154735465362803E-2</v>
      </c>
      <c r="BG96">
        <v>4.2154735465362803E-2</v>
      </c>
      <c r="BH96">
        <v>4.0934494434604174E-2</v>
      </c>
      <c r="BI96">
        <v>4.0934494434604174E-2</v>
      </c>
      <c r="BJ96">
        <v>3.1583759011546586E-2</v>
      </c>
      <c r="BK96">
        <v>2.9630181044279266E-2</v>
      </c>
      <c r="BL96">
        <v>2.818647009161053E-2</v>
      </c>
      <c r="BM96">
        <v>2.5611355749399677E-2</v>
      </c>
      <c r="BN96">
        <v>2.5297245494304905E-2</v>
      </c>
      <c r="BO96">
        <v>1.6770560540405353E-2</v>
      </c>
      <c r="BP96">
        <v>9.9892093371211597E-3</v>
      </c>
      <c r="BQ96">
        <v>1.3596912106985609E-3</v>
      </c>
      <c r="BR96">
        <v>0</v>
      </c>
      <c r="BS96">
        <v>0</v>
      </c>
      <c r="BT96">
        <v>1.6857489971057897E-2</v>
      </c>
      <c r="BU96">
        <v>2.1822879861876667E-2</v>
      </c>
    </row>
    <row r="97" spans="1:73" x14ac:dyDescent="0.25">
      <c r="A97">
        <v>1534</v>
      </c>
      <c r="B97">
        <v>148.44189913298567</v>
      </c>
      <c r="C97">
        <v>3.3728670197882257E-4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1.713931042050897E-3</v>
      </c>
      <c r="J97">
        <v>1.1907849362398139E-2</v>
      </c>
      <c r="K97">
        <v>1.8432174618767935E-2</v>
      </c>
      <c r="L97">
        <v>2.5634532196283727E-2</v>
      </c>
      <c r="M97">
        <v>2.5634532196283727E-2</v>
      </c>
      <c r="N97">
        <v>2.8910636783771801E-2</v>
      </c>
      <c r="O97">
        <v>3.189159464973583E-2</v>
      </c>
      <c r="P97">
        <v>3.6300705239065457E-2</v>
      </c>
      <c r="Q97">
        <v>4.1271781136582995E-2</v>
      </c>
      <c r="R97">
        <v>4.1271781136582995E-2</v>
      </c>
      <c r="S97">
        <v>4.2492022167341624E-2</v>
      </c>
      <c r="T97">
        <v>4.2492022167341624E-2</v>
      </c>
      <c r="U97">
        <v>4.2492022167341624E-2</v>
      </c>
      <c r="V97">
        <v>4.2492022167341624E-2</v>
      </c>
      <c r="W97">
        <v>4.2492022167341624E-2</v>
      </c>
      <c r="X97">
        <v>4.2492022167341624E-2</v>
      </c>
      <c r="Y97">
        <v>4.2492022167341624E-2</v>
      </c>
      <c r="Z97">
        <v>4.2492022167341624E-2</v>
      </c>
      <c r="AA97">
        <v>4.2492022167341624E-2</v>
      </c>
      <c r="AB97">
        <v>4.2492022167341624E-2</v>
      </c>
      <c r="AC97">
        <v>4.2492022167341624E-2</v>
      </c>
      <c r="AD97">
        <v>4.2492022167341624E-2</v>
      </c>
      <c r="AE97">
        <v>4.2492022167341624E-2</v>
      </c>
      <c r="AF97">
        <v>4.2492022167341624E-2</v>
      </c>
      <c r="AG97">
        <v>4.2492022167341624E-2</v>
      </c>
      <c r="AH97">
        <v>4.2492022167341624E-2</v>
      </c>
      <c r="AI97">
        <v>4.2492022167341624E-2</v>
      </c>
      <c r="AJ97">
        <v>4.2492022167341624E-2</v>
      </c>
      <c r="AK97">
        <v>4.2492022167341624E-2</v>
      </c>
      <c r="AL97">
        <v>4.2492022167341624E-2</v>
      </c>
      <c r="AM97">
        <v>4.2492022167341624E-2</v>
      </c>
      <c r="AN97">
        <v>4.2492022167341624E-2</v>
      </c>
      <c r="AO97">
        <v>4.2492022167341624E-2</v>
      </c>
      <c r="AP97">
        <v>4.2492022167341624E-2</v>
      </c>
      <c r="AQ97">
        <v>4.2492022167341624E-2</v>
      </c>
      <c r="AR97">
        <v>4.2492022167341624E-2</v>
      </c>
      <c r="AS97">
        <v>4.2492022167341624E-2</v>
      </c>
      <c r="AT97">
        <v>4.2492022167341624E-2</v>
      </c>
      <c r="AU97">
        <v>4.2492022167341624E-2</v>
      </c>
      <c r="AV97">
        <v>4.2492022167341624E-2</v>
      </c>
      <c r="AW97">
        <v>4.2492022167341624E-2</v>
      </c>
      <c r="AX97">
        <v>4.2492022167341624E-2</v>
      </c>
      <c r="AY97">
        <v>4.2492022167341624E-2</v>
      </c>
      <c r="AZ97">
        <v>4.2492022167341624E-2</v>
      </c>
      <c r="BA97">
        <v>4.2492022167341624E-2</v>
      </c>
      <c r="BB97">
        <v>4.2492022167341624E-2</v>
      </c>
      <c r="BC97">
        <v>4.2492022167341624E-2</v>
      </c>
      <c r="BD97">
        <v>4.2492022167341624E-2</v>
      </c>
      <c r="BE97">
        <v>4.2492022167341624E-2</v>
      </c>
      <c r="BF97">
        <v>4.2492022167341624E-2</v>
      </c>
      <c r="BG97">
        <v>4.2492022167341624E-2</v>
      </c>
      <c r="BH97">
        <v>4.1271781136582995E-2</v>
      </c>
      <c r="BI97">
        <v>4.1271781136582995E-2</v>
      </c>
      <c r="BJ97">
        <v>3.1921045713525407E-2</v>
      </c>
      <c r="BK97">
        <v>2.9967467746258088E-2</v>
      </c>
      <c r="BL97">
        <v>2.8523756793589351E-2</v>
      </c>
      <c r="BM97">
        <v>2.5948642451378498E-2</v>
      </c>
      <c r="BN97">
        <v>2.5634532196283727E-2</v>
      </c>
      <c r="BO97">
        <v>1.7107847242384174E-2</v>
      </c>
      <c r="BP97">
        <v>1.0326496039099983E-2</v>
      </c>
      <c r="BQ97">
        <v>1.3596912106985609E-3</v>
      </c>
      <c r="BR97">
        <v>0</v>
      </c>
      <c r="BS97">
        <v>0</v>
      </c>
      <c r="BT97">
        <v>1.6857489971057897E-2</v>
      </c>
      <c r="BU97">
        <v>2.5014004470372012E-2</v>
      </c>
    </row>
    <row r="98" spans="1:73" x14ac:dyDescent="0.25">
      <c r="A98">
        <v>1534</v>
      </c>
      <c r="B98">
        <v>148.63516219365712</v>
      </c>
      <c r="C98">
        <v>3.3772583042388383E-4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1.713931042050897E-3</v>
      </c>
      <c r="J98">
        <v>1.1907849362398139E-2</v>
      </c>
      <c r="K98">
        <v>1.8432174618767935E-2</v>
      </c>
      <c r="L98">
        <v>2.597225802670761E-2</v>
      </c>
      <c r="M98">
        <v>2.597225802670761E-2</v>
      </c>
      <c r="N98">
        <v>2.9248362614195684E-2</v>
      </c>
      <c r="O98">
        <v>3.2229320480159716E-2</v>
      </c>
      <c r="P98">
        <v>3.6638431069489344E-2</v>
      </c>
      <c r="Q98">
        <v>4.1609506967006882E-2</v>
      </c>
      <c r="R98">
        <v>4.1609506967006882E-2</v>
      </c>
      <c r="S98">
        <v>4.282974799776551E-2</v>
      </c>
      <c r="T98">
        <v>4.282974799776551E-2</v>
      </c>
      <c r="U98">
        <v>4.282974799776551E-2</v>
      </c>
      <c r="V98">
        <v>4.282974799776551E-2</v>
      </c>
      <c r="W98">
        <v>4.282974799776551E-2</v>
      </c>
      <c r="X98">
        <v>4.282974799776551E-2</v>
      </c>
      <c r="Y98">
        <v>4.282974799776551E-2</v>
      </c>
      <c r="Z98">
        <v>4.282974799776551E-2</v>
      </c>
      <c r="AA98">
        <v>4.282974799776551E-2</v>
      </c>
      <c r="AB98">
        <v>4.282974799776551E-2</v>
      </c>
      <c r="AC98">
        <v>4.282974799776551E-2</v>
      </c>
      <c r="AD98">
        <v>4.282974799776551E-2</v>
      </c>
      <c r="AE98">
        <v>4.282974799776551E-2</v>
      </c>
      <c r="AF98">
        <v>4.282974799776551E-2</v>
      </c>
      <c r="AG98">
        <v>4.282974799776551E-2</v>
      </c>
      <c r="AH98">
        <v>4.282974799776551E-2</v>
      </c>
      <c r="AI98">
        <v>4.282974799776551E-2</v>
      </c>
      <c r="AJ98">
        <v>4.282974799776551E-2</v>
      </c>
      <c r="AK98">
        <v>4.282974799776551E-2</v>
      </c>
      <c r="AL98">
        <v>4.282974799776551E-2</v>
      </c>
      <c r="AM98">
        <v>4.282974799776551E-2</v>
      </c>
      <c r="AN98">
        <v>4.282974799776551E-2</v>
      </c>
      <c r="AO98">
        <v>4.282974799776551E-2</v>
      </c>
      <c r="AP98">
        <v>4.282974799776551E-2</v>
      </c>
      <c r="AQ98">
        <v>4.282974799776551E-2</v>
      </c>
      <c r="AR98">
        <v>4.282974799776551E-2</v>
      </c>
      <c r="AS98">
        <v>4.282974799776551E-2</v>
      </c>
      <c r="AT98">
        <v>4.282974799776551E-2</v>
      </c>
      <c r="AU98">
        <v>4.282974799776551E-2</v>
      </c>
      <c r="AV98">
        <v>4.282974799776551E-2</v>
      </c>
      <c r="AW98">
        <v>4.282974799776551E-2</v>
      </c>
      <c r="AX98">
        <v>4.282974799776551E-2</v>
      </c>
      <c r="AY98">
        <v>4.282974799776551E-2</v>
      </c>
      <c r="AZ98">
        <v>4.282974799776551E-2</v>
      </c>
      <c r="BA98">
        <v>4.282974799776551E-2</v>
      </c>
      <c r="BB98">
        <v>4.282974799776551E-2</v>
      </c>
      <c r="BC98">
        <v>4.282974799776551E-2</v>
      </c>
      <c r="BD98">
        <v>4.282974799776551E-2</v>
      </c>
      <c r="BE98">
        <v>4.282974799776551E-2</v>
      </c>
      <c r="BF98">
        <v>4.282974799776551E-2</v>
      </c>
      <c r="BG98">
        <v>4.282974799776551E-2</v>
      </c>
      <c r="BH98">
        <v>4.1609506967006882E-2</v>
      </c>
      <c r="BI98">
        <v>4.1609506967006882E-2</v>
      </c>
      <c r="BJ98">
        <v>3.2258771543949294E-2</v>
      </c>
      <c r="BK98">
        <v>3.0305193576681971E-2</v>
      </c>
      <c r="BL98">
        <v>2.8861482624013234E-2</v>
      </c>
      <c r="BM98">
        <v>2.6286368281802381E-2</v>
      </c>
      <c r="BN98">
        <v>2.597225802670761E-2</v>
      </c>
      <c r="BO98">
        <v>1.7445573072808057E-2</v>
      </c>
      <c r="BP98">
        <v>1.0664221869523868E-2</v>
      </c>
      <c r="BQ98">
        <v>1.3596912106985609E-3</v>
      </c>
      <c r="BR98">
        <v>0</v>
      </c>
      <c r="BS98">
        <v>0</v>
      </c>
      <c r="BT98">
        <v>1.6857489971057901E-2</v>
      </c>
      <c r="BU98">
        <v>2.7627705787121842E-2</v>
      </c>
    </row>
    <row r="99" spans="1:73" x14ac:dyDescent="0.25">
      <c r="A99">
        <v>1534</v>
      </c>
      <c r="B99">
        <v>146.19911331900911</v>
      </c>
      <c r="C99">
        <v>3.3219068909526777E-4</v>
      </c>
      <c r="D99">
        <v>40</v>
      </c>
      <c r="E99">
        <v>807</v>
      </c>
      <c r="F99">
        <v>-727</v>
      </c>
      <c r="G99">
        <v>0</v>
      </c>
      <c r="H99">
        <v>0</v>
      </c>
      <c r="I99">
        <v>1.713931042050897E-3</v>
      </c>
      <c r="J99">
        <v>1.1907849362398139E-2</v>
      </c>
      <c r="K99">
        <v>1.8432174618767935E-2</v>
      </c>
      <c r="L99">
        <v>2.6304448715802876E-2</v>
      </c>
      <c r="M99">
        <v>2.6304448715802876E-2</v>
      </c>
      <c r="N99">
        <v>2.958055330329095E-2</v>
      </c>
      <c r="O99">
        <v>3.2561511169254986E-2</v>
      </c>
      <c r="P99">
        <v>3.6970621758584614E-2</v>
      </c>
      <c r="Q99">
        <v>4.1941697656102152E-2</v>
      </c>
      <c r="R99">
        <v>4.1941697656102152E-2</v>
      </c>
      <c r="S99">
        <v>4.316193868686078E-2</v>
      </c>
      <c r="T99">
        <v>4.316193868686078E-2</v>
      </c>
      <c r="U99">
        <v>4.316193868686078E-2</v>
      </c>
      <c r="V99">
        <v>4.316193868686078E-2</v>
      </c>
      <c r="W99">
        <v>4.316193868686078E-2</v>
      </c>
      <c r="X99">
        <v>4.316193868686078E-2</v>
      </c>
      <c r="Y99">
        <v>4.316193868686078E-2</v>
      </c>
      <c r="Z99">
        <v>4.316193868686078E-2</v>
      </c>
      <c r="AA99">
        <v>4.316193868686078E-2</v>
      </c>
      <c r="AB99">
        <v>4.316193868686078E-2</v>
      </c>
      <c r="AC99">
        <v>4.316193868686078E-2</v>
      </c>
      <c r="AD99">
        <v>4.316193868686078E-2</v>
      </c>
      <c r="AE99">
        <v>4.316193868686078E-2</v>
      </c>
      <c r="AF99">
        <v>4.316193868686078E-2</v>
      </c>
      <c r="AG99">
        <v>4.316193868686078E-2</v>
      </c>
      <c r="AH99">
        <v>4.316193868686078E-2</v>
      </c>
      <c r="AI99">
        <v>4.316193868686078E-2</v>
      </c>
      <c r="AJ99">
        <v>4.316193868686078E-2</v>
      </c>
      <c r="AK99">
        <v>4.316193868686078E-2</v>
      </c>
      <c r="AL99">
        <v>4.316193868686078E-2</v>
      </c>
      <c r="AM99">
        <v>4.316193868686078E-2</v>
      </c>
      <c r="AN99">
        <v>4.316193868686078E-2</v>
      </c>
      <c r="AO99">
        <v>4.316193868686078E-2</v>
      </c>
      <c r="AP99">
        <v>4.316193868686078E-2</v>
      </c>
      <c r="AQ99">
        <v>4.316193868686078E-2</v>
      </c>
      <c r="AR99">
        <v>4.316193868686078E-2</v>
      </c>
      <c r="AS99">
        <v>4.316193868686078E-2</v>
      </c>
      <c r="AT99">
        <v>4.316193868686078E-2</v>
      </c>
      <c r="AU99">
        <v>4.316193868686078E-2</v>
      </c>
      <c r="AV99">
        <v>4.316193868686078E-2</v>
      </c>
      <c r="AW99">
        <v>4.316193868686078E-2</v>
      </c>
      <c r="AX99">
        <v>4.316193868686078E-2</v>
      </c>
      <c r="AY99">
        <v>4.316193868686078E-2</v>
      </c>
      <c r="AZ99">
        <v>4.316193868686078E-2</v>
      </c>
      <c r="BA99">
        <v>4.316193868686078E-2</v>
      </c>
      <c r="BB99">
        <v>4.316193868686078E-2</v>
      </c>
      <c r="BC99">
        <v>4.316193868686078E-2</v>
      </c>
      <c r="BD99">
        <v>4.316193868686078E-2</v>
      </c>
      <c r="BE99">
        <v>4.316193868686078E-2</v>
      </c>
      <c r="BF99">
        <v>4.316193868686078E-2</v>
      </c>
      <c r="BG99">
        <v>4.316193868686078E-2</v>
      </c>
      <c r="BH99">
        <v>4.1941697656102152E-2</v>
      </c>
      <c r="BI99">
        <v>4.1941697656102152E-2</v>
      </c>
      <c r="BJ99">
        <v>3.2590962233044564E-2</v>
      </c>
      <c r="BK99">
        <v>3.0637384265777237E-2</v>
      </c>
      <c r="BL99">
        <v>2.9193673313108501E-2</v>
      </c>
      <c r="BM99">
        <v>2.6618558970897647E-2</v>
      </c>
      <c r="BN99">
        <v>2.6304448715802876E-2</v>
      </c>
      <c r="BO99">
        <v>1.7777763761903324E-2</v>
      </c>
      <c r="BP99">
        <v>1.0996412558619136E-2</v>
      </c>
      <c r="BQ99">
        <v>1.6918818997938288E-3</v>
      </c>
      <c r="BR99">
        <v>0</v>
      </c>
      <c r="BS99">
        <v>0</v>
      </c>
      <c r="BT99">
        <v>1.591095077137946E-2</v>
      </c>
      <c r="BU99">
        <v>3.0165636626674309E-2</v>
      </c>
    </row>
    <row r="100" spans="1:73" x14ac:dyDescent="0.25">
      <c r="A100">
        <v>1534</v>
      </c>
      <c r="B100">
        <v>157.95129961140807</v>
      </c>
      <c r="C100">
        <v>3.5889377076396052E-4</v>
      </c>
      <c r="D100">
        <v>30</v>
      </c>
      <c r="E100">
        <v>797</v>
      </c>
      <c r="F100">
        <v>-737</v>
      </c>
      <c r="G100">
        <v>0</v>
      </c>
      <c r="H100">
        <v>0</v>
      </c>
      <c r="I100">
        <v>1.713931042050897E-3</v>
      </c>
      <c r="J100">
        <v>1.1907849362398139E-2</v>
      </c>
      <c r="K100">
        <v>1.8432174618767935E-2</v>
      </c>
      <c r="L100">
        <v>2.6663342486566839E-2</v>
      </c>
      <c r="M100">
        <v>2.6663342486566839E-2</v>
      </c>
      <c r="N100">
        <v>2.9939447074054912E-2</v>
      </c>
      <c r="O100">
        <v>3.2920404940018945E-2</v>
      </c>
      <c r="P100">
        <v>3.7329515529348573E-2</v>
      </c>
      <c r="Q100">
        <v>4.230059142686611E-2</v>
      </c>
      <c r="R100">
        <v>4.230059142686611E-2</v>
      </c>
      <c r="S100">
        <v>4.3520832457624739E-2</v>
      </c>
      <c r="T100">
        <v>4.3520832457624739E-2</v>
      </c>
      <c r="U100">
        <v>4.3520832457624739E-2</v>
      </c>
      <c r="V100">
        <v>4.3520832457624739E-2</v>
      </c>
      <c r="W100">
        <v>4.3520832457624739E-2</v>
      </c>
      <c r="X100">
        <v>4.3520832457624739E-2</v>
      </c>
      <c r="Y100">
        <v>4.3520832457624739E-2</v>
      </c>
      <c r="Z100">
        <v>4.3520832457624739E-2</v>
      </c>
      <c r="AA100">
        <v>4.3520832457624739E-2</v>
      </c>
      <c r="AB100">
        <v>4.3520832457624739E-2</v>
      </c>
      <c r="AC100">
        <v>4.3520832457624739E-2</v>
      </c>
      <c r="AD100">
        <v>4.3520832457624739E-2</v>
      </c>
      <c r="AE100">
        <v>4.3520832457624739E-2</v>
      </c>
      <c r="AF100">
        <v>4.3520832457624739E-2</v>
      </c>
      <c r="AG100">
        <v>4.3520832457624739E-2</v>
      </c>
      <c r="AH100">
        <v>4.3520832457624739E-2</v>
      </c>
      <c r="AI100">
        <v>4.3520832457624739E-2</v>
      </c>
      <c r="AJ100">
        <v>4.3520832457624739E-2</v>
      </c>
      <c r="AK100">
        <v>4.3520832457624739E-2</v>
      </c>
      <c r="AL100">
        <v>4.3520832457624739E-2</v>
      </c>
      <c r="AM100">
        <v>4.3520832457624739E-2</v>
      </c>
      <c r="AN100">
        <v>4.3520832457624739E-2</v>
      </c>
      <c r="AO100">
        <v>4.3520832457624739E-2</v>
      </c>
      <c r="AP100">
        <v>4.3520832457624739E-2</v>
      </c>
      <c r="AQ100">
        <v>4.3520832457624739E-2</v>
      </c>
      <c r="AR100">
        <v>4.3520832457624739E-2</v>
      </c>
      <c r="AS100">
        <v>4.3520832457624739E-2</v>
      </c>
      <c r="AT100">
        <v>4.3520832457624739E-2</v>
      </c>
      <c r="AU100">
        <v>4.3520832457624739E-2</v>
      </c>
      <c r="AV100">
        <v>4.3520832457624739E-2</v>
      </c>
      <c r="AW100">
        <v>4.3520832457624739E-2</v>
      </c>
      <c r="AX100">
        <v>4.3520832457624739E-2</v>
      </c>
      <c r="AY100">
        <v>4.3520832457624739E-2</v>
      </c>
      <c r="AZ100">
        <v>4.3520832457624739E-2</v>
      </c>
      <c r="BA100">
        <v>4.3520832457624739E-2</v>
      </c>
      <c r="BB100">
        <v>4.3520832457624739E-2</v>
      </c>
      <c r="BC100">
        <v>4.3520832457624739E-2</v>
      </c>
      <c r="BD100">
        <v>4.3520832457624739E-2</v>
      </c>
      <c r="BE100">
        <v>4.3520832457624739E-2</v>
      </c>
      <c r="BF100">
        <v>4.3520832457624739E-2</v>
      </c>
      <c r="BG100">
        <v>4.3520832457624739E-2</v>
      </c>
      <c r="BH100">
        <v>4.230059142686611E-2</v>
      </c>
      <c r="BI100">
        <v>4.230059142686611E-2</v>
      </c>
      <c r="BJ100">
        <v>3.2949856003808523E-2</v>
      </c>
      <c r="BK100">
        <v>3.0996278036541199E-2</v>
      </c>
      <c r="BL100">
        <v>2.9552567083872463E-2</v>
      </c>
      <c r="BM100">
        <v>2.697745274166161E-2</v>
      </c>
      <c r="BN100">
        <v>2.6663342486566839E-2</v>
      </c>
      <c r="BO100">
        <v>1.8136657532667286E-2</v>
      </c>
      <c r="BP100">
        <v>1.1355306329383096E-2</v>
      </c>
      <c r="BQ100">
        <v>1.6918818997938288E-3</v>
      </c>
      <c r="BR100">
        <v>0</v>
      </c>
      <c r="BS100">
        <v>0</v>
      </c>
      <c r="BT100">
        <v>1.6857489971057901E-2</v>
      </c>
      <c r="BU100">
        <v>2.7627705787121842E-2</v>
      </c>
    </row>
    <row r="101" spans="1:73" x14ac:dyDescent="0.25">
      <c r="A101">
        <v>1534</v>
      </c>
      <c r="B101">
        <v>153.51980417861799</v>
      </c>
      <c r="C101">
        <v>3.4882461584146167E-4</v>
      </c>
      <c r="D101">
        <v>20</v>
      </c>
      <c r="E101">
        <v>787</v>
      </c>
      <c r="F101">
        <v>-747</v>
      </c>
      <c r="G101">
        <v>0</v>
      </c>
      <c r="H101">
        <v>0</v>
      </c>
      <c r="I101">
        <v>1.713931042050897E-3</v>
      </c>
      <c r="J101">
        <v>1.1907849362398139E-2</v>
      </c>
      <c r="K101">
        <v>1.8432174618767935E-2</v>
      </c>
      <c r="L101">
        <v>2.7012167102408301E-2</v>
      </c>
      <c r="M101">
        <v>2.7012167102408301E-2</v>
      </c>
      <c r="N101">
        <v>3.0288271689896375E-2</v>
      </c>
      <c r="O101">
        <v>3.3269229555860404E-2</v>
      </c>
      <c r="P101">
        <v>3.7678340145190031E-2</v>
      </c>
      <c r="Q101">
        <v>4.2649416042707569E-2</v>
      </c>
      <c r="R101">
        <v>4.2649416042707569E-2</v>
      </c>
      <c r="S101">
        <v>4.3869657073466198E-2</v>
      </c>
      <c r="T101">
        <v>4.3869657073466198E-2</v>
      </c>
      <c r="U101">
        <v>4.3869657073466198E-2</v>
      </c>
      <c r="V101">
        <v>4.3869657073466198E-2</v>
      </c>
      <c r="W101">
        <v>4.3869657073466198E-2</v>
      </c>
      <c r="X101">
        <v>4.3869657073466198E-2</v>
      </c>
      <c r="Y101">
        <v>4.3869657073466198E-2</v>
      </c>
      <c r="Z101">
        <v>4.3869657073466198E-2</v>
      </c>
      <c r="AA101">
        <v>4.3869657073466198E-2</v>
      </c>
      <c r="AB101">
        <v>4.3869657073466198E-2</v>
      </c>
      <c r="AC101">
        <v>4.3869657073466198E-2</v>
      </c>
      <c r="AD101">
        <v>4.3869657073466198E-2</v>
      </c>
      <c r="AE101">
        <v>4.3869657073466198E-2</v>
      </c>
      <c r="AF101">
        <v>4.3869657073466198E-2</v>
      </c>
      <c r="AG101">
        <v>4.3869657073466198E-2</v>
      </c>
      <c r="AH101">
        <v>4.3869657073466198E-2</v>
      </c>
      <c r="AI101">
        <v>4.3869657073466198E-2</v>
      </c>
      <c r="AJ101">
        <v>4.3869657073466198E-2</v>
      </c>
      <c r="AK101">
        <v>4.3869657073466198E-2</v>
      </c>
      <c r="AL101">
        <v>4.3869657073466198E-2</v>
      </c>
      <c r="AM101">
        <v>4.3869657073466198E-2</v>
      </c>
      <c r="AN101">
        <v>4.3869657073466198E-2</v>
      </c>
      <c r="AO101">
        <v>4.3869657073466198E-2</v>
      </c>
      <c r="AP101">
        <v>4.3869657073466198E-2</v>
      </c>
      <c r="AQ101">
        <v>4.3869657073466198E-2</v>
      </c>
      <c r="AR101">
        <v>4.3869657073466198E-2</v>
      </c>
      <c r="AS101">
        <v>4.3869657073466198E-2</v>
      </c>
      <c r="AT101">
        <v>4.3869657073466198E-2</v>
      </c>
      <c r="AU101">
        <v>4.3869657073466198E-2</v>
      </c>
      <c r="AV101">
        <v>4.3869657073466198E-2</v>
      </c>
      <c r="AW101">
        <v>4.3869657073466198E-2</v>
      </c>
      <c r="AX101">
        <v>4.3869657073466198E-2</v>
      </c>
      <c r="AY101">
        <v>4.3869657073466198E-2</v>
      </c>
      <c r="AZ101">
        <v>4.3869657073466198E-2</v>
      </c>
      <c r="BA101">
        <v>4.3869657073466198E-2</v>
      </c>
      <c r="BB101">
        <v>4.3869657073466198E-2</v>
      </c>
      <c r="BC101">
        <v>4.3869657073466198E-2</v>
      </c>
      <c r="BD101">
        <v>4.3869657073466198E-2</v>
      </c>
      <c r="BE101">
        <v>4.3869657073466198E-2</v>
      </c>
      <c r="BF101">
        <v>4.3869657073466198E-2</v>
      </c>
      <c r="BG101">
        <v>4.3869657073466198E-2</v>
      </c>
      <c r="BH101">
        <v>4.2649416042707569E-2</v>
      </c>
      <c r="BI101">
        <v>4.2649416042707569E-2</v>
      </c>
      <c r="BJ101">
        <v>3.3298680619649981E-2</v>
      </c>
      <c r="BK101">
        <v>3.1345102652382661E-2</v>
      </c>
      <c r="BL101">
        <v>2.9901391699713925E-2</v>
      </c>
      <c r="BM101">
        <v>2.7326277357503072E-2</v>
      </c>
      <c r="BN101">
        <v>2.7012167102408301E-2</v>
      </c>
      <c r="BO101">
        <v>1.8485482148508748E-2</v>
      </c>
      <c r="BP101">
        <v>1.1704130945224558E-2</v>
      </c>
      <c r="BQ101">
        <v>1.6918818997938288E-3</v>
      </c>
      <c r="BR101">
        <v>0</v>
      </c>
      <c r="BS101">
        <v>0</v>
      </c>
      <c r="BT101">
        <v>1.6857489971057897E-2</v>
      </c>
      <c r="BU101">
        <v>2.5014004470372012E-2</v>
      </c>
    </row>
    <row r="102" spans="1:73" x14ac:dyDescent="0.25">
      <c r="A102">
        <v>1534</v>
      </c>
      <c r="B102">
        <v>151.67101013670143</v>
      </c>
      <c r="C102">
        <v>3.446238231496524E-4</v>
      </c>
      <c r="D102">
        <v>10</v>
      </c>
      <c r="E102">
        <v>777</v>
      </c>
      <c r="F102">
        <v>-757</v>
      </c>
      <c r="G102">
        <v>0</v>
      </c>
      <c r="H102">
        <v>0</v>
      </c>
      <c r="I102">
        <v>1.713931042050897E-3</v>
      </c>
      <c r="J102">
        <v>1.1907849362398139E-2</v>
      </c>
      <c r="K102">
        <v>1.8776798441917587E-2</v>
      </c>
      <c r="L102">
        <v>2.7356790925557952E-2</v>
      </c>
      <c r="M102">
        <v>2.7356790925557952E-2</v>
      </c>
      <c r="N102">
        <v>3.0632895513046026E-2</v>
      </c>
      <c r="O102">
        <v>3.3613853379010059E-2</v>
      </c>
      <c r="P102">
        <v>3.8022963968339686E-2</v>
      </c>
      <c r="Q102">
        <v>4.2994039865857224E-2</v>
      </c>
      <c r="R102">
        <v>4.2994039865857224E-2</v>
      </c>
      <c r="S102">
        <v>4.4214280896615853E-2</v>
      </c>
      <c r="T102">
        <v>4.4214280896615853E-2</v>
      </c>
      <c r="U102">
        <v>4.4214280896615853E-2</v>
      </c>
      <c r="V102">
        <v>4.4214280896615853E-2</v>
      </c>
      <c r="W102">
        <v>4.4214280896615853E-2</v>
      </c>
      <c r="X102">
        <v>4.4214280896615853E-2</v>
      </c>
      <c r="Y102">
        <v>4.4214280896615853E-2</v>
      </c>
      <c r="Z102">
        <v>4.4214280896615853E-2</v>
      </c>
      <c r="AA102">
        <v>4.4214280896615853E-2</v>
      </c>
      <c r="AB102">
        <v>4.4214280896615853E-2</v>
      </c>
      <c r="AC102">
        <v>4.4214280896615853E-2</v>
      </c>
      <c r="AD102">
        <v>4.4214280896615853E-2</v>
      </c>
      <c r="AE102">
        <v>4.4214280896615853E-2</v>
      </c>
      <c r="AF102">
        <v>4.4214280896615853E-2</v>
      </c>
      <c r="AG102">
        <v>4.4214280896615853E-2</v>
      </c>
      <c r="AH102">
        <v>4.4214280896615853E-2</v>
      </c>
      <c r="AI102">
        <v>4.4214280896615853E-2</v>
      </c>
      <c r="AJ102">
        <v>4.4214280896615853E-2</v>
      </c>
      <c r="AK102">
        <v>4.4214280896615853E-2</v>
      </c>
      <c r="AL102">
        <v>4.4214280896615853E-2</v>
      </c>
      <c r="AM102">
        <v>4.4214280896615853E-2</v>
      </c>
      <c r="AN102">
        <v>4.4214280896615853E-2</v>
      </c>
      <c r="AO102">
        <v>4.4214280896615853E-2</v>
      </c>
      <c r="AP102">
        <v>4.4214280896615853E-2</v>
      </c>
      <c r="AQ102">
        <v>4.4214280896615853E-2</v>
      </c>
      <c r="AR102">
        <v>4.4214280896615853E-2</v>
      </c>
      <c r="AS102">
        <v>4.4214280896615853E-2</v>
      </c>
      <c r="AT102">
        <v>4.4214280896615853E-2</v>
      </c>
      <c r="AU102">
        <v>4.4214280896615853E-2</v>
      </c>
      <c r="AV102">
        <v>4.4214280896615853E-2</v>
      </c>
      <c r="AW102">
        <v>4.4214280896615853E-2</v>
      </c>
      <c r="AX102">
        <v>4.4214280896615853E-2</v>
      </c>
      <c r="AY102">
        <v>4.4214280896615853E-2</v>
      </c>
      <c r="AZ102">
        <v>4.4214280896615853E-2</v>
      </c>
      <c r="BA102">
        <v>4.4214280896615853E-2</v>
      </c>
      <c r="BB102">
        <v>4.4214280896615853E-2</v>
      </c>
      <c r="BC102">
        <v>4.4214280896615853E-2</v>
      </c>
      <c r="BD102">
        <v>4.4214280896615853E-2</v>
      </c>
      <c r="BE102">
        <v>4.4214280896615853E-2</v>
      </c>
      <c r="BF102">
        <v>4.4214280896615853E-2</v>
      </c>
      <c r="BG102">
        <v>4.4214280896615853E-2</v>
      </c>
      <c r="BH102">
        <v>4.2994039865857224E-2</v>
      </c>
      <c r="BI102">
        <v>4.2994039865857224E-2</v>
      </c>
      <c r="BJ102">
        <v>3.3643304442799636E-2</v>
      </c>
      <c r="BK102">
        <v>3.1689726475532316E-2</v>
      </c>
      <c r="BL102">
        <v>3.0246015522863576E-2</v>
      </c>
      <c r="BM102">
        <v>2.7670901180652723E-2</v>
      </c>
      <c r="BN102">
        <v>2.7356790925557952E-2</v>
      </c>
      <c r="BO102">
        <v>1.8830105971658399E-2</v>
      </c>
      <c r="BP102">
        <v>1.2048754768374212E-2</v>
      </c>
      <c r="BQ102">
        <v>1.6918818997938288E-3</v>
      </c>
      <c r="BR102">
        <v>0</v>
      </c>
      <c r="BS102">
        <v>0</v>
      </c>
      <c r="BT102">
        <v>1.6857489971057901E-2</v>
      </c>
      <c r="BU102">
        <v>2.1822879861876671E-2</v>
      </c>
    </row>
    <row r="103" spans="1:73" x14ac:dyDescent="0.25">
      <c r="A103">
        <v>1534</v>
      </c>
      <c r="B103">
        <v>151.36199106453063</v>
      </c>
      <c r="C103">
        <v>3.4392167622004683E-4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1.713931042050897E-3</v>
      </c>
      <c r="J103">
        <v>1.1907849362398139E-2</v>
      </c>
      <c r="K103">
        <v>1.9120720118137632E-2</v>
      </c>
      <c r="L103">
        <v>2.7700712601777998E-2</v>
      </c>
      <c r="M103">
        <v>2.7700712601777998E-2</v>
      </c>
      <c r="N103">
        <v>3.0976817189266072E-2</v>
      </c>
      <c r="O103">
        <v>3.3957775055230108E-2</v>
      </c>
      <c r="P103">
        <v>3.8366885644559735E-2</v>
      </c>
      <c r="Q103">
        <v>4.3337961542077273E-2</v>
      </c>
      <c r="R103">
        <v>4.3337961542077273E-2</v>
      </c>
      <c r="S103">
        <v>4.4558202572835902E-2</v>
      </c>
      <c r="T103">
        <v>4.4558202572835902E-2</v>
      </c>
      <c r="U103">
        <v>4.4558202572835902E-2</v>
      </c>
      <c r="V103">
        <v>4.4558202572835902E-2</v>
      </c>
      <c r="W103">
        <v>4.4558202572835902E-2</v>
      </c>
      <c r="X103">
        <v>4.4558202572835902E-2</v>
      </c>
      <c r="Y103">
        <v>4.4558202572835902E-2</v>
      </c>
      <c r="Z103">
        <v>4.4558202572835902E-2</v>
      </c>
      <c r="AA103">
        <v>4.4558202572835902E-2</v>
      </c>
      <c r="AB103">
        <v>4.4558202572835902E-2</v>
      </c>
      <c r="AC103">
        <v>4.4558202572835902E-2</v>
      </c>
      <c r="AD103">
        <v>4.4558202572835902E-2</v>
      </c>
      <c r="AE103">
        <v>4.4558202572835902E-2</v>
      </c>
      <c r="AF103">
        <v>4.4558202572835902E-2</v>
      </c>
      <c r="AG103">
        <v>4.4558202572835902E-2</v>
      </c>
      <c r="AH103">
        <v>4.4558202572835902E-2</v>
      </c>
      <c r="AI103">
        <v>4.4558202572835902E-2</v>
      </c>
      <c r="AJ103">
        <v>4.4558202572835902E-2</v>
      </c>
      <c r="AK103">
        <v>4.4558202572835902E-2</v>
      </c>
      <c r="AL103">
        <v>4.4558202572835902E-2</v>
      </c>
      <c r="AM103">
        <v>4.4558202572835902E-2</v>
      </c>
      <c r="AN103">
        <v>4.4558202572835902E-2</v>
      </c>
      <c r="AO103">
        <v>4.4558202572835902E-2</v>
      </c>
      <c r="AP103">
        <v>4.4558202572835902E-2</v>
      </c>
      <c r="AQ103">
        <v>4.4558202572835902E-2</v>
      </c>
      <c r="AR103">
        <v>4.4558202572835902E-2</v>
      </c>
      <c r="AS103">
        <v>4.4558202572835902E-2</v>
      </c>
      <c r="AT103">
        <v>4.4558202572835902E-2</v>
      </c>
      <c r="AU103">
        <v>4.4558202572835902E-2</v>
      </c>
      <c r="AV103">
        <v>4.4558202572835902E-2</v>
      </c>
      <c r="AW103">
        <v>4.4558202572835902E-2</v>
      </c>
      <c r="AX103">
        <v>4.4558202572835902E-2</v>
      </c>
      <c r="AY103">
        <v>4.4558202572835902E-2</v>
      </c>
      <c r="AZ103">
        <v>4.4558202572835902E-2</v>
      </c>
      <c r="BA103">
        <v>4.4558202572835902E-2</v>
      </c>
      <c r="BB103">
        <v>4.4558202572835902E-2</v>
      </c>
      <c r="BC103">
        <v>4.4558202572835902E-2</v>
      </c>
      <c r="BD103">
        <v>4.4558202572835902E-2</v>
      </c>
      <c r="BE103">
        <v>4.4558202572835902E-2</v>
      </c>
      <c r="BF103">
        <v>4.4558202572835902E-2</v>
      </c>
      <c r="BG103">
        <v>4.4558202572835902E-2</v>
      </c>
      <c r="BH103">
        <v>4.3337961542077273E-2</v>
      </c>
      <c r="BI103">
        <v>4.3337961542077273E-2</v>
      </c>
      <c r="BJ103">
        <v>3.3987226119019685E-2</v>
      </c>
      <c r="BK103">
        <v>3.2033648151752366E-2</v>
      </c>
      <c r="BL103">
        <v>3.0589937199083622E-2</v>
      </c>
      <c r="BM103">
        <v>2.8014822856872769E-2</v>
      </c>
      <c r="BN103">
        <v>2.7700712601777998E-2</v>
      </c>
      <c r="BO103">
        <v>1.9174027647878445E-2</v>
      </c>
      <c r="BP103">
        <v>1.2048754768374212E-2</v>
      </c>
      <c r="BQ103">
        <v>1.6918818997938288E-3</v>
      </c>
      <c r="BR103">
        <v>0</v>
      </c>
      <c r="BS103">
        <v>0</v>
      </c>
      <c r="BT103">
        <v>1.8642847688462121E-2</v>
      </c>
      <c r="BU103">
        <v>1.8631755253381333E-2</v>
      </c>
    </row>
    <row r="104" spans="1:73" x14ac:dyDescent="0.25">
      <c r="A104">
        <v>1534</v>
      </c>
      <c r="B104">
        <v>154.00761525943287</v>
      </c>
      <c r="C104">
        <v>3.4993301038234112E-4</v>
      </c>
      <c r="D104">
        <v>-10</v>
      </c>
      <c r="E104">
        <v>757</v>
      </c>
      <c r="F104">
        <v>-777</v>
      </c>
      <c r="G104">
        <v>0</v>
      </c>
      <c r="H104">
        <v>0</v>
      </c>
      <c r="I104">
        <v>1.713931042050897E-3</v>
      </c>
      <c r="J104">
        <v>1.225778237278048E-2</v>
      </c>
      <c r="K104">
        <v>1.9470653128519973E-2</v>
      </c>
      <c r="L104">
        <v>2.8050645612160339E-2</v>
      </c>
      <c r="M104">
        <v>2.8050645612160339E-2</v>
      </c>
      <c r="N104">
        <v>3.1326750199648416E-2</v>
      </c>
      <c r="O104">
        <v>3.4307708065612452E-2</v>
      </c>
      <c r="P104">
        <v>3.871681865494208E-2</v>
      </c>
      <c r="Q104">
        <v>4.3687894552459618E-2</v>
      </c>
      <c r="R104">
        <v>4.3687894552459618E-2</v>
      </c>
      <c r="S104">
        <v>4.4908135583218246E-2</v>
      </c>
      <c r="T104">
        <v>4.4908135583218246E-2</v>
      </c>
      <c r="U104">
        <v>4.4908135583218246E-2</v>
      </c>
      <c r="V104">
        <v>4.4908135583218246E-2</v>
      </c>
      <c r="W104">
        <v>4.4908135583218246E-2</v>
      </c>
      <c r="X104">
        <v>4.4908135583218246E-2</v>
      </c>
      <c r="Y104">
        <v>4.4908135583218246E-2</v>
      </c>
      <c r="Z104">
        <v>4.4908135583218246E-2</v>
      </c>
      <c r="AA104">
        <v>4.4908135583218246E-2</v>
      </c>
      <c r="AB104">
        <v>4.4908135583218246E-2</v>
      </c>
      <c r="AC104">
        <v>4.4908135583218246E-2</v>
      </c>
      <c r="AD104">
        <v>4.4908135583218246E-2</v>
      </c>
      <c r="AE104">
        <v>4.4908135583218246E-2</v>
      </c>
      <c r="AF104">
        <v>4.4908135583218246E-2</v>
      </c>
      <c r="AG104">
        <v>4.4908135583218246E-2</v>
      </c>
      <c r="AH104">
        <v>4.4908135583218246E-2</v>
      </c>
      <c r="AI104">
        <v>4.4908135583218246E-2</v>
      </c>
      <c r="AJ104">
        <v>4.4908135583218246E-2</v>
      </c>
      <c r="AK104">
        <v>4.4908135583218246E-2</v>
      </c>
      <c r="AL104">
        <v>4.4908135583218246E-2</v>
      </c>
      <c r="AM104">
        <v>4.4908135583218246E-2</v>
      </c>
      <c r="AN104">
        <v>4.4908135583218246E-2</v>
      </c>
      <c r="AO104">
        <v>4.4908135583218246E-2</v>
      </c>
      <c r="AP104">
        <v>4.4908135583218246E-2</v>
      </c>
      <c r="AQ104">
        <v>4.4908135583218246E-2</v>
      </c>
      <c r="AR104">
        <v>4.4908135583218246E-2</v>
      </c>
      <c r="AS104">
        <v>4.4908135583218246E-2</v>
      </c>
      <c r="AT104">
        <v>4.4908135583218246E-2</v>
      </c>
      <c r="AU104">
        <v>4.4908135583218246E-2</v>
      </c>
      <c r="AV104">
        <v>4.4908135583218246E-2</v>
      </c>
      <c r="AW104">
        <v>4.4908135583218246E-2</v>
      </c>
      <c r="AX104">
        <v>4.4908135583218246E-2</v>
      </c>
      <c r="AY104">
        <v>4.4908135583218246E-2</v>
      </c>
      <c r="AZ104">
        <v>4.4908135583218246E-2</v>
      </c>
      <c r="BA104">
        <v>4.4908135583218246E-2</v>
      </c>
      <c r="BB104">
        <v>4.4908135583218246E-2</v>
      </c>
      <c r="BC104">
        <v>4.4908135583218246E-2</v>
      </c>
      <c r="BD104">
        <v>4.4908135583218246E-2</v>
      </c>
      <c r="BE104">
        <v>4.4908135583218246E-2</v>
      </c>
      <c r="BF104">
        <v>4.4908135583218246E-2</v>
      </c>
      <c r="BG104">
        <v>4.4908135583218246E-2</v>
      </c>
      <c r="BH104">
        <v>4.3687894552459618E-2</v>
      </c>
      <c r="BI104">
        <v>4.3687894552459618E-2</v>
      </c>
      <c r="BJ104">
        <v>3.433715912940203E-2</v>
      </c>
      <c r="BK104">
        <v>3.238358116213471E-2</v>
      </c>
      <c r="BL104">
        <v>3.0939870209465963E-2</v>
      </c>
      <c r="BM104">
        <v>2.836475586725511E-2</v>
      </c>
      <c r="BN104">
        <v>2.8050645612160339E-2</v>
      </c>
      <c r="BO104">
        <v>1.9523960658260786E-2</v>
      </c>
      <c r="BP104">
        <v>1.2048754768374212E-2</v>
      </c>
      <c r="BQ104">
        <v>1.6918818997938288E-3</v>
      </c>
      <c r="BR104">
        <v>0</v>
      </c>
      <c r="BS104">
        <v>0</v>
      </c>
      <c r="BT104">
        <v>2.1853922719764655E-2</v>
      </c>
      <c r="BU104">
        <v>1.6805295003519703E-2</v>
      </c>
    </row>
    <row r="105" spans="1:73" x14ac:dyDescent="0.25">
      <c r="A105">
        <v>1394</v>
      </c>
      <c r="B105">
        <v>123.06799922112627</v>
      </c>
      <c r="C105">
        <v>2.7963263619551818E-4</v>
      </c>
      <c r="D105">
        <v>-20</v>
      </c>
      <c r="E105">
        <v>677</v>
      </c>
      <c r="F105">
        <v>-717</v>
      </c>
      <c r="G105">
        <v>0</v>
      </c>
      <c r="H105">
        <v>0</v>
      </c>
      <c r="I105">
        <v>1.713931042050897E-3</v>
      </c>
      <c r="J105">
        <v>1.225778237278048E-2</v>
      </c>
      <c r="K105">
        <v>1.9470653128519973E-2</v>
      </c>
      <c r="L105">
        <v>2.8050645612160339E-2</v>
      </c>
      <c r="M105">
        <v>2.8330278248355857E-2</v>
      </c>
      <c r="N105">
        <v>3.1606382835843931E-2</v>
      </c>
      <c r="O105">
        <v>3.4587340701807967E-2</v>
      </c>
      <c r="P105">
        <v>3.8996451291137595E-2</v>
      </c>
      <c r="Q105">
        <v>4.3967527188655132E-2</v>
      </c>
      <c r="R105">
        <v>4.3967527188655132E-2</v>
      </c>
      <c r="S105">
        <v>4.5187768219413761E-2</v>
      </c>
      <c r="T105">
        <v>4.5187768219413761E-2</v>
      </c>
      <c r="U105">
        <v>4.5187768219413761E-2</v>
      </c>
      <c r="V105">
        <v>4.5187768219413761E-2</v>
      </c>
      <c r="W105">
        <v>4.5187768219413761E-2</v>
      </c>
      <c r="X105">
        <v>4.5187768219413761E-2</v>
      </c>
      <c r="Y105">
        <v>4.5187768219413761E-2</v>
      </c>
      <c r="Z105">
        <v>4.5187768219413761E-2</v>
      </c>
      <c r="AA105">
        <v>4.5187768219413761E-2</v>
      </c>
      <c r="AB105">
        <v>4.5187768219413761E-2</v>
      </c>
      <c r="AC105">
        <v>4.5187768219413761E-2</v>
      </c>
      <c r="AD105">
        <v>4.5187768219413761E-2</v>
      </c>
      <c r="AE105">
        <v>4.5187768219413761E-2</v>
      </c>
      <c r="AF105">
        <v>4.5187768219413761E-2</v>
      </c>
      <c r="AG105">
        <v>4.5187768219413761E-2</v>
      </c>
      <c r="AH105">
        <v>4.5187768219413761E-2</v>
      </c>
      <c r="AI105">
        <v>4.5187768219413761E-2</v>
      </c>
      <c r="AJ105">
        <v>4.5187768219413761E-2</v>
      </c>
      <c r="AK105">
        <v>4.5187768219413761E-2</v>
      </c>
      <c r="AL105">
        <v>4.5187768219413761E-2</v>
      </c>
      <c r="AM105">
        <v>4.5187768219413761E-2</v>
      </c>
      <c r="AN105">
        <v>4.5187768219413761E-2</v>
      </c>
      <c r="AO105">
        <v>4.5187768219413761E-2</v>
      </c>
      <c r="AP105">
        <v>4.5187768219413761E-2</v>
      </c>
      <c r="AQ105">
        <v>4.5187768219413761E-2</v>
      </c>
      <c r="AR105">
        <v>4.5187768219413761E-2</v>
      </c>
      <c r="AS105">
        <v>4.5187768219413761E-2</v>
      </c>
      <c r="AT105">
        <v>4.5187768219413761E-2</v>
      </c>
      <c r="AU105">
        <v>4.5187768219413761E-2</v>
      </c>
      <c r="AV105">
        <v>4.5187768219413761E-2</v>
      </c>
      <c r="AW105">
        <v>4.5187768219413761E-2</v>
      </c>
      <c r="AX105">
        <v>4.5187768219413761E-2</v>
      </c>
      <c r="AY105">
        <v>4.5187768219413761E-2</v>
      </c>
      <c r="AZ105">
        <v>4.5187768219413761E-2</v>
      </c>
      <c r="BA105">
        <v>4.5187768219413761E-2</v>
      </c>
      <c r="BB105">
        <v>4.5187768219413761E-2</v>
      </c>
      <c r="BC105">
        <v>4.5187768219413761E-2</v>
      </c>
      <c r="BD105">
        <v>4.5187768219413761E-2</v>
      </c>
      <c r="BE105">
        <v>4.5187768219413761E-2</v>
      </c>
      <c r="BF105">
        <v>4.5187768219413761E-2</v>
      </c>
      <c r="BG105">
        <v>4.5187768219413761E-2</v>
      </c>
      <c r="BH105">
        <v>4.3967527188655132E-2</v>
      </c>
      <c r="BI105">
        <v>4.3967527188655132E-2</v>
      </c>
      <c r="BJ105">
        <v>3.4616791765597545E-2</v>
      </c>
      <c r="BK105">
        <v>3.2663213798330225E-2</v>
      </c>
      <c r="BL105">
        <v>3.1219502845661481E-2</v>
      </c>
      <c r="BM105">
        <v>2.836475586725511E-2</v>
      </c>
      <c r="BN105">
        <v>2.8050645612160339E-2</v>
      </c>
      <c r="BO105">
        <v>1.9523960658260786E-2</v>
      </c>
      <c r="BP105">
        <v>1.2048754768374212E-2</v>
      </c>
      <c r="BQ105">
        <v>1.6918818997938288E-3</v>
      </c>
      <c r="BR105">
        <v>0</v>
      </c>
      <c r="BS105">
        <v>0</v>
      </c>
      <c r="BT105">
        <v>1.4684863725163862E-2</v>
      </c>
      <c r="BU105">
        <v>1.2211631004170963E-2</v>
      </c>
    </row>
    <row r="106" spans="1:73" x14ac:dyDescent="0.25">
      <c r="A106">
        <v>1356</v>
      </c>
      <c r="B106">
        <v>107.70942274259588</v>
      </c>
      <c r="C106">
        <v>2.4473518717479275E-4</v>
      </c>
      <c r="D106">
        <v>-30</v>
      </c>
      <c r="E106">
        <v>648</v>
      </c>
      <c r="F106">
        <v>-708</v>
      </c>
      <c r="G106">
        <v>0</v>
      </c>
      <c r="H106">
        <v>0</v>
      </c>
      <c r="I106">
        <v>1.713931042050897E-3</v>
      </c>
      <c r="J106">
        <v>1.225778237278048E-2</v>
      </c>
      <c r="K106">
        <v>1.9470653128519973E-2</v>
      </c>
      <c r="L106">
        <v>2.8050645612160339E-2</v>
      </c>
      <c r="M106">
        <v>2.857501343553065E-2</v>
      </c>
      <c r="N106">
        <v>3.1851118023018724E-2</v>
      </c>
      <c r="O106">
        <v>3.4832075888982759E-2</v>
      </c>
      <c r="P106">
        <v>3.9241186478312387E-2</v>
      </c>
      <c r="Q106">
        <v>4.4212262375829925E-2</v>
      </c>
      <c r="R106">
        <v>4.4212262375829925E-2</v>
      </c>
      <c r="S106">
        <v>4.5432503406588554E-2</v>
      </c>
      <c r="T106">
        <v>4.5432503406588554E-2</v>
      </c>
      <c r="U106">
        <v>4.5432503406588554E-2</v>
      </c>
      <c r="V106">
        <v>4.5432503406588554E-2</v>
      </c>
      <c r="W106">
        <v>4.5432503406588554E-2</v>
      </c>
      <c r="X106">
        <v>4.5432503406588554E-2</v>
      </c>
      <c r="Y106">
        <v>4.5432503406588554E-2</v>
      </c>
      <c r="Z106">
        <v>4.5432503406588554E-2</v>
      </c>
      <c r="AA106">
        <v>4.5432503406588554E-2</v>
      </c>
      <c r="AB106">
        <v>4.5432503406588554E-2</v>
      </c>
      <c r="AC106">
        <v>4.5432503406588554E-2</v>
      </c>
      <c r="AD106">
        <v>4.5432503406588554E-2</v>
      </c>
      <c r="AE106">
        <v>4.5432503406588554E-2</v>
      </c>
      <c r="AF106">
        <v>4.5432503406588554E-2</v>
      </c>
      <c r="AG106">
        <v>4.5432503406588554E-2</v>
      </c>
      <c r="AH106">
        <v>4.5432503406588554E-2</v>
      </c>
      <c r="AI106">
        <v>4.5432503406588554E-2</v>
      </c>
      <c r="AJ106">
        <v>4.5432503406588554E-2</v>
      </c>
      <c r="AK106">
        <v>4.5432503406588554E-2</v>
      </c>
      <c r="AL106">
        <v>4.5432503406588554E-2</v>
      </c>
      <c r="AM106">
        <v>4.5432503406588554E-2</v>
      </c>
      <c r="AN106">
        <v>4.5432503406588554E-2</v>
      </c>
      <c r="AO106">
        <v>4.5432503406588554E-2</v>
      </c>
      <c r="AP106">
        <v>4.5432503406588554E-2</v>
      </c>
      <c r="AQ106">
        <v>4.5432503406588554E-2</v>
      </c>
      <c r="AR106">
        <v>4.5432503406588554E-2</v>
      </c>
      <c r="AS106">
        <v>4.5432503406588554E-2</v>
      </c>
      <c r="AT106">
        <v>4.5432503406588554E-2</v>
      </c>
      <c r="AU106">
        <v>4.5432503406588554E-2</v>
      </c>
      <c r="AV106">
        <v>4.5432503406588554E-2</v>
      </c>
      <c r="AW106">
        <v>4.5432503406588554E-2</v>
      </c>
      <c r="AX106">
        <v>4.5432503406588554E-2</v>
      </c>
      <c r="AY106">
        <v>4.5432503406588554E-2</v>
      </c>
      <c r="AZ106">
        <v>4.5432503406588554E-2</v>
      </c>
      <c r="BA106">
        <v>4.5432503406588554E-2</v>
      </c>
      <c r="BB106">
        <v>4.5432503406588554E-2</v>
      </c>
      <c r="BC106">
        <v>4.5432503406588554E-2</v>
      </c>
      <c r="BD106">
        <v>4.5432503406588554E-2</v>
      </c>
      <c r="BE106">
        <v>4.5432503406588554E-2</v>
      </c>
      <c r="BF106">
        <v>4.5432503406588554E-2</v>
      </c>
      <c r="BG106">
        <v>4.5432503406588554E-2</v>
      </c>
      <c r="BH106">
        <v>4.4212262375829925E-2</v>
      </c>
      <c r="BI106">
        <v>4.4212262375829925E-2</v>
      </c>
      <c r="BJ106">
        <v>3.4861526952772337E-2</v>
      </c>
      <c r="BK106">
        <v>3.2907948985505017E-2</v>
      </c>
      <c r="BL106">
        <v>3.1219502845661481E-2</v>
      </c>
      <c r="BM106">
        <v>2.836475586725511E-2</v>
      </c>
      <c r="BN106">
        <v>2.8050645612160339E-2</v>
      </c>
      <c r="BO106">
        <v>1.9523960658260786E-2</v>
      </c>
      <c r="BP106">
        <v>1.2048754768374212E-2</v>
      </c>
      <c r="BQ106">
        <v>1.6918818997938288E-3</v>
      </c>
      <c r="BR106">
        <v>0</v>
      </c>
      <c r="BS106">
        <v>0</v>
      </c>
      <c r="BT106">
        <v>1.358138538356983E-2</v>
      </c>
      <c r="BU106">
        <v>8.2752869188140871E-3</v>
      </c>
    </row>
    <row r="107" spans="1:73" x14ac:dyDescent="0.25">
      <c r="A107">
        <v>1356</v>
      </c>
      <c r="B107">
        <v>148.12526442477878</v>
      </c>
      <c r="C107">
        <v>3.3656725095396433E-4</v>
      </c>
      <c r="D107">
        <v>-40</v>
      </c>
      <c r="E107">
        <v>638</v>
      </c>
      <c r="F107">
        <v>-718</v>
      </c>
      <c r="G107">
        <v>0</v>
      </c>
      <c r="H107">
        <v>0</v>
      </c>
      <c r="I107">
        <v>1.713931042050897E-3</v>
      </c>
      <c r="J107">
        <v>1.225778237278048E-2</v>
      </c>
      <c r="K107">
        <v>1.9470653128519973E-2</v>
      </c>
      <c r="L107">
        <v>2.8050645612160339E-2</v>
      </c>
      <c r="M107">
        <v>2.8911580686484615E-2</v>
      </c>
      <c r="N107">
        <v>3.2187685273972685E-2</v>
      </c>
      <c r="O107">
        <v>3.5168643139936721E-2</v>
      </c>
      <c r="P107">
        <v>3.9577753729266349E-2</v>
      </c>
      <c r="Q107">
        <v>4.4548829626783887E-2</v>
      </c>
      <c r="R107">
        <v>4.4548829626783887E-2</v>
      </c>
      <c r="S107">
        <v>4.5769070657542515E-2</v>
      </c>
      <c r="T107">
        <v>4.5769070657542515E-2</v>
      </c>
      <c r="U107">
        <v>4.5769070657542515E-2</v>
      </c>
      <c r="V107">
        <v>4.5769070657542515E-2</v>
      </c>
      <c r="W107">
        <v>4.5769070657542515E-2</v>
      </c>
      <c r="X107">
        <v>4.5769070657542515E-2</v>
      </c>
      <c r="Y107">
        <v>4.5769070657542515E-2</v>
      </c>
      <c r="Z107">
        <v>4.5769070657542515E-2</v>
      </c>
      <c r="AA107">
        <v>4.5769070657542515E-2</v>
      </c>
      <c r="AB107">
        <v>4.5769070657542515E-2</v>
      </c>
      <c r="AC107">
        <v>4.5769070657542515E-2</v>
      </c>
      <c r="AD107">
        <v>4.5769070657542515E-2</v>
      </c>
      <c r="AE107">
        <v>4.5769070657542515E-2</v>
      </c>
      <c r="AF107">
        <v>4.5769070657542515E-2</v>
      </c>
      <c r="AG107">
        <v>4.5769070657542515E-2</v>
      </c>
      <c r="AH107">
        <v>4.5769070657542515E-2</v>
      </c>
      <c r="AI107">
        <v>4.5769070657542515E-2</v>
      </c>
      <c r="AJ107">
        <v>4.5769070657542515E-2</v>
      </c>
      <c r="AK107">
        <v>4.5769070657542515E-2</v>
      </c>
      <c r="AL107">
        <v>4.5769070657542515E-2</v>
      </c>
      <c r="AM107">
        <v>4.5769070657542515E-2</v>
      </c>
      <c r="AN107">
        <v>4.5769070657542515E-2</v>
      </c>
      <c r="AO107">
        <v>4.5769070657542515E-2</v>
      </c>
      <c r="AP107">
        <v>4.5769070657542515E-2</v>
      </c>
      <c r="AQ107">
        <v>4.5769070657542515E-2</v>
      </c>
      <c r="AR107">
        <v>4.5769070657542515E-2</v>
      </c>
      <c r="AS107">
        <v>4.5769070657542515E-2</v>
      </c>
      <c r="AT107">
        <v>4.5769070657542515E-2</v>
      </c>
      <c r="AU107">
        <v>4.5769070657542515E-2</v>
      </c>
      <c r="AV107">
        <v>4.5769070657542515E-2</v>
      </c>
      <c r="AW107">
        <v>4.5769070657542515E-2</v>
      </c>
      <c r="AX107">
        <v>4.5769070657542515E-2</v>
      </c>
      <c r="AY107">
        <v>4.5769070657542515E-2</v>
      </c>
      <c r="AZ107">
        <v>4.5769070657542515E-2</v>
      </c>
      <c r="BA107">
        <v>4.5769070657542515E-2</v>
      </c>
      <c r="BB107">
        <v>4.5769070657542515E-2</v>
      </c>
      <c r="BC107">
        <v>4.5769070657542515E-2</v>
      </c>
      <c r="BD107">
        <v>4.5769070657542515E-2</v>
      </c>
      <c r="BE107">
        <v>4.5769070657542515E-2</v>
      </c>
      <c r="BF107">
        <v>4.5769070657542515E-2</v>
      </c>
      <c r="BG107">
        <v>4.5769070657542515E-2</v>
      </c>
      <c r="BH107">
        <v>4.4548829626783887E-2</v>
      </c>
      <c r="BI107">
        <v>4.4548829626783887E-2</v>
      </c>
      <c r="BJ107">
        <v>3.5198094203726299E-2</v>
      </c>
      <c r="BK107">
        <v>3.2907948985505017E-2</v>
      </c>
      <c r="BL107">
        <v>3.1219502845661481E-2</v>
      </c>
      <c r="BM107">
        <v>2.836475586725511E-2</v>
      </c>
      <c r="BN107">
        <v>2.8050645612160339E-2</v>
      </c>
      <c r="BO107">
        <v>1.9523960658260786E-2</v>
      </c>
      <c r="BP107">
        <v>1.2048754768374212E-2</v>
      </c>
      <c r="BQ107">
        <v>1.6918818997938288E-3</v>
      </c>
      <c r="BR107">
        <v>0</v>
      </c>
      <c r="BS107">
        <v>0</v>
      </c>
      <c r="BT107">
        <v>1.4807472429785421E-2</v>
      </c>
      <c r="BU107">
        <v>4.7757601886278603E-3</v>
      </c>
    </row>
    <row r="108" spans="1:73" x14ac:dyDescent="0.25">
      <c r="A108">
        <v>1316</v>
      </c>
      <c r="B108">
        <v>136.96091153392098</v>
      </c>
      <c r="C108">
        <v>3.1119983253450814E-4</v>
      </c>
      <c r="D108">
        <v>-30</v>
      </c>
      <c r="E108">
        <v>628</v>
      </c>
      <c r="F108">
        <v>-688</v>
      </c>
      <c r="G108">
        <v>0</v>
      </c>
      <c r="H108">
        <v>0</v>
      </c>
      <c r="I108">
        <v>1.713931042050897E-3</v>
      </c>
      <c r="J108">
        <v>1.225778237278048E-2</v>
      </c>
      <c r="K108">
        <v>1.9470653128519973E-2</v>
      </c>
      <c r="L108">
        <v>2.8050645612160339E-2</v>
      </c>
      <c r="M108">
        <v>2.8911580686484615E-2</v>
      </c>
      <c r="N108">
        <v>3.249888510650719E-2</v>
      </c>
      <c r="O108">
        <v>3.5479842972471226E-2</v>
      </c>
      <c r="P108">
        <v>3.9888953561800854E-2</v>
      </c>
      <c r="Q108">
        <v>4.4860029459318392E-2</v>
      </c>
      <c r="R108">
        <v>4.4860029459318392E-2</v>
      </c>
      <c r="S108">
        <v>4.608027049007702E-2</v>
      </c>
      <c r="T108">
        <v>4.608027049007702E-2</v>
      </c>
      <c r="U108">
        <v>4.608027049007702E-2</v>
      </c>
      <c r="V108">
        <v>4.608027049007702E-2</v>
      </c>
      <c r="W108">
        <v>4.608027049007702E-2</v>
      </c>
      <c r="X108">
        <v>4.608027049007702E-2</v>
      </c>
      <c r="Y108">
        <v>4.608027049007702E-2</v>
      </c>
      <c r="Z108">
        <v>4.608027049007702E-2</v>
      </c>
      <c r="AA108">
        <v>4.608027049007702E-2</v>
      </c>
      <c r="AB108">
        <v>4.608027049007702E-2</v>
      </c>
      <c r="AC108">
        <v>4.608027049007702E-2</v>
      </c>
      <c r="AD108">
        <v>4.608027049007702E-2</v>
      </c>
      <c r="AE108">
        <v>4.608027049007702E-2</v>
      </c>
      <c r="AF108">
        <v>4.608027049007702E-2</v>
      </c>
      <c r="AG108">
        <v>4.608027049007702E-2</v>
      </c>
      <c r="AH108">
        <v>4.608027049007702E-2</v>
      </c>
      <c r="AI108">
        <v>4.608027049007702E-2</v>
      </c>
      <c r="AJ108">
        <v>4.608027049007702E-2</v>
      </c>
      <c r="AK108">
        <v>4.608027049007702E-2</v>
      </c>
      <c r="AL108">
        <v>4.608027049007702E-2</v>
      </c>
      <c r="AM108">
        <v>4.608027049007702E-2</v>
      </c>
      <c r="AN108">
        <v>4.608027049007702E-2</v>
      </c>
      <c r="AO108">
        <v>4.608027049007702E-2</v>
      </c>
      <c r="AP108">
        <v>4.608027049007702E-2</v>
      </c>
      <c r="AQ108">
        <v>4.608027049007702E-2</v>
      </c>
      <c r="AR108">
        <v>4.608027049007702E-2</v>
      </c>
      <c r="AS108">
        <v>4.608027049007702E-2</v>
      </c>
      <c r="AT108">
        <v>4.608027049007702E-2</v>
      </c>
      <c r="AU108">
        <v>4.608027049007702E-2</v>
      </c>
      <c r="AV108">
        <v>4.608027049007702E-2</v>
      </c>
      <c r="AW108">
        <v>4.608027049007702E-2</v>
      </c>
      <c r="AX108">
        <v>4.608027049007702E-2</v>
      </c>
      <c r="AY108">
        <v>4.608027049007702E-2</v>
      </c>
      <c r="AZ108">
        <v>4.608027049007702E-2</v>
      </c>
      <c r="BA108">
        <v>4.608027049007702E-2</v>
      </c>
      <c r="BB108">
        <v>4.608027049007702E-2</v>
      </c>
      <c r="BC108">
        <v>4.608027049007702E-2</v>
      </c>
      <c r="BD108">
        <v>4.608027049007702E-2</v>
      </c>
      <c r="BE108">
        <v>4.608027049007702E-2</v>
      </c>
      <c r="BF108">
        <v>4.608027049007702E-2</v>
      </c>
      <c r="BG108">
        <v>4.608027049007702E-2</v>
      </c>
      <c r="BH108">
        <v>4.4860029459318392E-2</v>
      </c>
      <c r="BI108">
        <v>4.4860029459318392E-2</v>
      </c>
      <c r="BJ108">
        <v>3.5509294036260804E-2</v>
      </c>
      <c r="BK108">
        <v>3.2907948985505017E-2</v>
      </c>
      <c r="BL108">
        <v>3.1219502845661481E-2</v>
      </c>
      <c r="BM108">
        <v>2.836475586725511E-2</v>
      </c>
      <c r="BN108">
        <v>2.8050645612160339E-2</v>
      </c>
      <c r="BO108">
        <v>1.9523960658260786E-2</v>
      </c>
      <c r="BP108">
        <v>1.2048754768374212E-2</v>
      </c>
      <c r="BQ108">
        <v>1.6918818997938288E-3</v>
      </c>
      <c r="BR108">
        <v>0</v>
      </c>
      <c r="BS108">
        <v>0</v>
      </c>
      <c r="BT108">
        <v>1.1350129495872198E-2</v>
      </c>
      <c r="BU108">
        <v>1.2762334584416335E-3</v>
      </c>
    </row>
    <row r="109" spans="1:73" x14ac:dyDescent="0.25">
      <c r="A109">
        <v>1316</v>
      </c>
      <c r="B109">
        <v>154.08526904888299</v>
      </c>
      <c r="C109">
        <v>3.5010945376317068E-4</v>
      </c>
      <c r="D109">
        <v>-20</v>
      </c>
      <c r="E109">
        <v>638</v>
      </c>
      <c r="F109">
        <v>-678</v>
      </c>
      <c r="G109">
        <v>0</v>
      </c>
      <c r="H109">
        <v>0</v>
      </c>
      <c r="I109">
        <v>1.713931042050897E-3</v>
      </c>
      <c r="J109">
        <v>1.225778237278048E-2</v>
      </c>
      <c r="K109">
        <v>1.9470653128519973E-2</v>
      </c>
      <c r="L109">
        <v>2.8050645612160339E-2</v>
      </c>
      <c r="M109">
        <v>2.8911580686484615E-2</v>
      </c>
      <c r="N109">
        <v>3.2848994560270364E-2</v>
      </c>
      <c r="O109">
        <v>3.58299524262344E-2</v>
      </c>
      <c r="P109">
        <v>4.0239063015564028E-2</v>
      </c>
      <c r="Q109">
        <v>4.5210138913081566E-2</v>
      </c>
      <c r="R109">
        <v>4.5210138913081566E-2</v>
      </c>
      <c r="S109">
        <v>4.6430379943840194E-2</v>
      </c>
      <c r="T109">
        <v>4.6430379943840194E-2</v>
      </c>
      <c r="U109">
        <v>4.6430379943840194E-2</v>
      </c>
      <c r="V109">
        <v>4.6430379943840194E-2</v>
      </c>
      <c r="W109">
        <v>4.6430379943840194E-2</v>
      </c>
      <c r="X109">
        <v>4.6430379943840194E-2</v>
      </c>
      <c r="Y109">
        <v>4.6430379943840194E-2</v>
      </c>
      <c r="Z109">
        <v>4.6430379943840194E-2</v>
      </c>
      <c r="AA109">
        <v>4.6430379943840194E-2</v>
      </c>
      <c r="AB109">
        <v>4.6430379943840194E-2</v>
      </c>
      <c r="AC109">
        <v>4.6430379943840194E-2</v>
      </c>
      <c r="AD109">
        <v>4.6430379943840194E-2</v>
      </c>
      <c r="AE109">
        <v>4.6430379943840194E-2</v>
      </c>
      <c r="AF109">
        <v>4.6430379943840194E-2</v>
      </c>
      <c r="AG109">
        <v>4.6430379943840194E-2</v>
      </c>
      <c r="AH109">
        <v>4.6430379943840194E-2</v>
      </c>
      <c r="AI109">
        <v>4.6430379943840194E-2</v>
      </c>
      <c r="AJ109">
        <v>4.6430379943840194E-2</v>
      </c>
      <c r="AK109">
        <v>4.6430379943840194E-2</v>
      </c>
      <c r="AL109">
        <v>4.6430379943840194E-2</v>
      </c>
      <c r="AM109">
        <v>4.6430379943840194E-2</v>
      </c>
      <c r="AN109">
        <v>4.6430379943840194E-2</v>
      </c>
      <c r="AO109">
        <v>4.6430379943840194E-2</v>
      </c>
      <c r="AP109">
        <v>4.6430379943840194E-2</v>
      </c>
      <c r="AQ109">
        <v>4.6430379943840194E-2</v>
      </c>
      <c r="AR109">
        <v>4.6430379943840194E-2</v>
      </c>
      <c r="AS109">
        <v>4.6430379943840194E-2</v>
      </c>
      <c r="AT109">
        <v>4.6430379943840194E-2</v>
      </c>
      <c r="AU109">
        <v>4.6430379943840194E-2</v>
      </c>
      <c r="AV109">
        <v>4.6430379943840194E-2</v>
      </c>
      <c r="AW109">
        <v>4.6430379943840194E-2</v>
      </c>
      <c r="AX109">
        <v>4.6430379943840194E-2</v>
      </c>
      <c r="AY109">
        <v>4.6430379943840194E-2</v>
      </c>
      <c r="AZ109">
        <v>4.6430379943840194E-2</v>
      </c>
      <c r="BA109">
        <v>4.6430379943840194E-2</v>
      </c>
      <c r="BB109">
        <v>4.6430379943840194E-2</v>
      </c>
      <c r="BC109">
        <v>4.6430379943840194E-2</v>
      </c>
      <c r="BD109">
        <v>4.6430379943840194E-2</v>
      </c>
      <c r="BE109">
        <v>4.6430379943840194E-2</v>
      </c>
      <c r="BF109">
        <v>4.6430379943840194E-2</v>
      </c>
      <c r="BG109">
        <v>4.6430379943840194E-2</v>
      </c>
      <c r="BH109">
        <v>4.5210138913081566E-2</v>
      </c>
      <c r="BI109">
        <v>4.5210138913081566E-2</v>
      </c>
      <c r="BJ109">
        <v>3.5859403490023978E-2</v>
      </c>
      <c r="BK109">
        <v>3.2907948985505017E-2</v>
      </c>
      <c r="BL109">
        <v>3.1219502845661481E-2</v>
      </c>
      <c r="BM109">
        <v>2.836475586725511E-2</v>
      </c>
      <c r="BN109">
        <v>2.8050645612160339E-2</v>
      </c>
      <c r="BO109">
        <v>1.9523960658260786E-2</v>
      </c>
      <c r="BP109">
        <v>1.2048754768374212E-2</v>
      </c>
      <c r="BQ109">
        <v>1.6918818997938288E-3</v>
      </c>
      <c r="BR109">
        <v>0</v>
      </c>
      <c r="BS109">
        <v>0</v>
      </c>
      <c r="BT109">
        <v>1.0059189391370724E-2</v>
      </c>
      <c r="BU109">
        <v>4.7757601886278603E-3</v>
      </c>
    </row>
    <row r="110" spans="1:73" x14ac:dyDescent="0.25">
      <c r="A110">
        <v>1316</v>
      </c>
      <c r="B110">
        <v>162.08714481474163</v>
      </c>
      <c r="C110">
        <v>3.6829115517277624E-4</v>
      </c>
      <c r="D110">
        <v>-10</v>
      </c>
      <c r="E110">
        <v>648</v>
      </c>
      <c r="F110">
        <v>-668</v>
      </c>
      <c r="G110">
        <v>0</v>
      </c>
      <c r="H110">
        <v>0</v>
      </c>
      <c r="I110">
        <v>1.713931042050897E-3</v>
      </c>
      <c r="J110">
        <v>1.225778237278048E-2</v>
      </c>
      <c r="K110">
        <v>1.9470653128519973E-2</v>
      </c>
      <c r="L110">
        <v>2.8050645612160339E-2</v>
      </c>
      <c r="M110">
        <v>2.8911580686484615E-2</v>
      </c>
      <c r="N110">
        <v>3.2848994560270364E-2</v>
      </c>
      <c r="O110">
        <v>3.6198243581407177E-2</v>
      </c>
      <c r="P110">
        <v>4.0607354170736805E-2</v>
      </c>
      <c r="Q110">
        <v>4.5578430068254343E-2</v>
      </c>
      <c r="R110">
        <v>4.5578430068254343E-2</v>
      </c>
      <c r="S110">
        <v>4.6798671099012971E-2</v>
      </c>
      <c r="T110">
        <v>4.6798671099012971E-2</v>
      </c>
      <c r="U110">
        <v>4.6798671099012971E-2</v>
      </c>
      <c r="V110">
        <v>4.6798671099012971E-2</v>
      </c>
      <c r="W110">
        <v>4.6798671099012971E-2</v>
      </c>
      <c r="X110">
        <v>4.6798671099012971E-2</v>
      </c>
      <c r="Y110">
        <v>4.6798671099012971E-2</v>
      </c>
      <c r="Z110">
        <v>4.6798671099012971E-2</v>
      </c>
      <c r="AA110">
        <v>4.6798671099012971E-2</v>
      </c>
      <c r="AB110">
        <v>4.6798671099012971E-2</v>
      </c>
      <c r="AC110">
        <v>4.6798671099012971E-2</v>
      </c>
      <c r="AD110">
        <v>4.6798671099012971E-2</v>
      </c>
      <c r="AE110">
        <v>4.6798671099012971E-2</v>
      </c>
      <c r="AF110">
        <v>4.6798671099012971E-2</v>
      </c>
      <c r="AG110">
        <v>4.6798671099012971E-2</v>
      </c>
      <c r="AH110">
        <v>4.6798671099012971E-2</v>
      </c>
      <c r="AI110">
        <v>4.6798671099012971E-2</v>
      </c>
      <c r="AJ110">
        <v>4.6798671099012971E-2</v>
      </c>
      <c r="AK110">
        <v>4.6798671099012971E-2</v>
      </c>
      <c r="AL110">
        <v>4.6798671099012971E-2</v>
      </c>
      <c r="AM110">
        <v>4.6798671099012971E-2</v>
      </c>
      <c r="AN110">
        <v>4.6798671099012971E-2</v>
      </c>
      <c r="AO110">
        <v>4.6798671099012971E-2</v>
      </c>
      <c r="AP110">
        <v>4.6798671099012971E-2</v>
      </c>
      <c r="AQ110">
        <v>4.6798671099012971E-2</v>
      </c>
      <c r="AR110">
        <v>4.6798671099012971E-2</v>
      </c>
      <c r="AS110">
        <v>4.6798671099012971E-2</v>
      </c>
      <c r="AT110">
        <v>4.6798671099012971E-2</v>
      </c>
      <c r="AU110">
        <v>4.6798671099012971E-2</v>
      </c>
      <c r="AV110">
        <v>4.6798671099012971E-2</v>
      </c>
      <c r="AW110">
        <v>4.6798671099012971E-2</v>
      </c>
      <c r="AX110">
        <v>4.6798671099012971E-2</v>
      </c>
      <c r="AY110">
        <v>4.6798671099012971E-2</v>
      </c>
      <c r="AZ110">
        <v>4.6798671099012971E-2</v>
      </c>
      <c r="BA110">
        <v>4.6798671099012971E-2</v>
      </c>
      <c r="BB110">
        <v>4.6798671099012971E-2</v>
      </c>
      <c r="BC110">
        <v>4.6798671099012971E-2</v>
      </c>
      <c r="BD110">
        <v>4.6798671099012971E-2</v>
      </c>
      <c r="BE110">
        <v>4.6798671099012971E-2</v>
      </c>
      <c r="BF110">
        <v>4.6798671099012971E-2</v>
      </c>
      <c r="BG110">
        <v>4.6798671099012971E-2</v>
      </c>
      <c r="BH110">
        <v>4.5578430068254343E-2</v>
      </c>
      <c r="BI110">
        <v>4.5578430068254343E-2</v>
      </c>
      <c r="BJ110">
        <v>3.6227694645196755E-2</v>
      </c>
      <c r="BK110">
        <v>3.3276240140677794E-2</v>
      </c>
      <c r="BL110">
        <v>3.1219502845661481E-2</v>
      </c>
      <c r="BM110">
        <v>2.836475586725511E-2</v>
      </c>
      <c r="BN110">
        <v>2.8050645612160339E-2</v>
      </c>
      <c r="BO110">
        <v>1.9523960658260786E-2</v>
      </c>
      <c r="BP110">
        <v>1.2048754768374212E-2</v>
      </c>
      <c r="BQ110">
        <v>1.6918818997938288E-3</v>
      </c>
      <c r="BR110">
        <v>0</v>
      </c>
      <c r="BS110">
        <v>0</v>
      </c>
      <c r="BT110">
        <v>8.40907315284916E-3</v>
      </c>
      <c r="BU110">
        <v>8.2752869188140801E-3</v>
      </c>
    </row>
    <row r="111" spans="1:73" x14ac:dyDescent="0.25">
      <c r="A111">
        <v>1316</v>
      </c>
      <c r="B111">
        <v>171.17978684029634</v>
      </c>
      <c r="C111">
        <v>3.8895127377127172E-4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1.713931042050897E-3</v>
      </c>
      <c r="J111">
        <v>1.225778237278048E-2</v>
      </c>
      <c r="K111">
        <v>1.9470653128519973E-2</v>
      </c>
      <c r="L111">
        <v>2.8050645612160339E-2</v>
      </c>
      <c r="M111">
        <v>2.8911580686484615E-2</v>
      </c>
      <c r="N111">
        <v>3.2848994560270364E-2</v>
      </c>
      <c r="O111">
        <v>3.6587194855178452E-2</v>
      </c>
      <c r="P111">
        <v>4.099630544450808E-2</v>
      </c>
      <c r="Q111">
        <v>4.5967381342025618E-2</v>
      </c>
      <c r="R111">
        <v>4.5967381342025618E-2</v>
      </c>
      <c r="S111">
        <v>4.7187622372784246E-2</v>
      </c>
      <c r="T111">
        <v>4.7187622372784246E-2</v>
      </c>
      <c r="U111">
        <v>4.7187622372784246E-2</v>
      </c>
      <c r="V111">
        <v>4.7187622372784246E-2</v>
      </c>
      <c r="W111">
        <v>4.7187622372784246E-2</v>
      </c>
      <c r="X111">
        <v>4.7187622372784246E-2</v>
      </c>
      <c r="Y111">
        <v>4.7187622372784246E-2</v>
      </c>
      <c r="Z111">
        <v>4.7187622372784246E-2</v>
      </c>
      <c r="AA111">
        <v>4.7187622372784246E-2</v>
      </c>
      <c r="AB111">
        <v>4.7187622372784246E-2</v>
      </c>
      <c r="AC111">
        <v>4.7187622372784246E-2</v>
      </c>
      <c r="AD111">
        <v>4.7187622372784246E-2</v>
      </c>
      <c r="AE111">
        <v>4.7187622372784246E-2</v>
      </c>
      <c r="AF111">
        <v>4.7187622372784246E-2</v>
      </c>
      <c r="AG111">
        <v>4.7187622372784246E-2</v>
      </c>
      <c r="AH111">
        <v>4.7187622372784246E-2</v>
      </c>
      <c r="AI111">
        <v>4.7187622372784246E-2</v>
      </c>
      <c r="AJ111">
        <v>4.7187622372784246E-2</v>
      </c>
      <c r="AK111">
        <v>4.7187622372784246E-2</v>
      </c>
      <c r="AL111">
        <v>4.7187622372784246E-2</v>
      </c>
      <c r="AM111">
        <v>4.7187622372784246E-2</v>
      </c>
      <c r="AN111">
        <v>4.7187622372784246E-2</v>
      </c>
      <c r="AO111">
        <v>4.7187622372784246E-2</v>
      </c>
      <c r="AP111">
        <v>4.7187622372784246E-2</v>
      </c>
      <c r="AQ111">
        <v>4.7187622372784246E-2</v>
      </c>
      <c r="AR111">
        <v>4.7187622372784246E-2</v>
      </c>
      <c r="AS111">
        <v>4.7187622372784246E-2</v>
      </c>
      <c r="AT111">
        <v>4.7187622372784246E-2</v>
      </c>
      <c r="AU111">
        <v>4.7187622372784246E-2</v>
      </c>
      <c r="AV111">
        <v>4.7187622372784246E-2</v>
      </c>
      <c r="AW111">
        <v>4.7187622372784246E-2</v>
      </c>
      <c r="AX111">
        <v>4.7187622372784246E-2</v>
      </c>
      <c r="AY111">
        <v>4.7187622372784246E-2</v>
      </c>
      <c r="AZ111">
        <v>4.7187622372784246E-2</v>
      </c>
      <c r="BA111">
        <v>4.7187622372784246E-2</v>
      </c>
      <c r="BB111">
        <v>4.7187622372784246E-2</v>
      </c>
      <c r="BC111">
        <v>4.7187622372784246E-2</v>
      </c>
      <c r="BD111">
        <v>4.7187622372784246E-2</v>
      </c>
      <c r="BE111">
        <v>4.7187622372784246E-2</v>
      </c>
      <c r="BF111">
        <v>4.7187622372784246E-2</v>
      </c>
      <c r="BG111">
        <v>4.7187622372784246E-2</v>
      </c>
      <c r="BH111">
        <v>4.5967381342025618E-2</v>
      </c>
      <c r="BI111">
        <v>4.5967381342025618E-2</v>
      </c>
      <c r="BJ111">
        <v>3.661664591896803E-2</v>
      </c>
      <c r="BK111">
        <v>3.3665191414449069E-2</v>
      </c>
      <c r="BL111">
        <v>3.1219502845661481E-2</v>
      </c>
      <c r="BM111">
        <v>2.836475586725511E-2</v>
      </c>
      <c r="BN111">
        <v>2.8050645612160339E-2</v>
      </c>
      <c r="BO111">
        <v>1.9523960658260786E-2</v>
      </c>
      <c r="BP111">
        <v>1.2048754768374212E-2</v>
      </c>
      <c r="BQ111">
        <v>1.6918818997938288E-3</v>
      </c>
      <c r="BR111">
        <v>0</v>
      </c>
      <c r="BS111">
        <v>0</v>
      </c>
      <c r="BT111">
        <v>6.7589569143275893E-3</v>
      </c>
      <c r="BU111">
        <v>1.0950954129547705E-2</v>
      </c>
    </row>
    <row r="112" spans="1:73" x14ac:dyDescent="0.25">
      <c r="A112">
        <v>1316</v>
      </c>
      <c r="B112">
        <v>170.07693181666414</v>
      </c>
      <c r="C112">
        <v>3.8644538873575058E-4</v>
      </c>
      <c r="D112">
        <v>10</v>
      </c>
      <c r="E112">
        <v>668</v>
      </c>
      <c r="F112">
        <v>-648</v>
      </c>
      <c r="G112">
        <v>0</v>
      </c>
      <c r="H112">
        <v>0</v>
      </c>
      <c r="I112">
        <v>1.713931042050897E-3</v>
      </c>
      <c r="J112">
        <v>1.225778237278048E-2</v>
      </c>
      <c r="K112">
        <v>1.9470653128519973E-2</v>
      </c>
      <c r="L112">
        <v>2.8050645612160339E-2</v>
      </c>
      <c r="M112">
        <v>2.8911580686484615E-2</v>
      </c>
      <c r="N112">
        <v>3.2848994560270364E-2</v>
      </c>
      <c r="O112">
        <v>3.6973640243914203E-2</v>
      </c>
      <c r="P112">
        <v>4.1382750833243831E-2</v>
      </c>
      <c r="Q112">
        <v>4.6353826730761369E-2</v>
      </c>
      <c r="R112">
        <v>4.6353826730761369E-2</v>
      </c>
      <c r="S112">
        <v>4.7574067761519997E-2</v>
      </c>
      <c r="T112">
        <v>4.7574067761519997E-2</v>
      </c>
      <c r="U112">
        <v>4.7574067761519997E-2</v>
      </c>
      <c r="V112">
        <v>4.7574067761519997E-2</v>
      </c>
      <c r="W112">
        <v>4.7574067761519997E-2</v>
      </c>
      <c r="X112">
        <v>4.7574067761519997E-2</v>
      </c>
      <c r="Y112">
        <v>4.7574067761519997E-2</v>
      </c>
      <c r="Z112">
        <v>4.7574067761519997E-2</v>
      </c>
      <c r="AA112">
        <v>4.7574067761519997E-2</v>
      </c>
      <c r="AB112">
        <v>4.7574067761519997E-2</v>
      </c>
      <c r="AC112">
        <v>4.7574067761519997E-2</v>
      </c>
      <c r="AD112">
        <v>4.7574067761519997E-2</v>
      </c>
      <c r="AE112">
        <v>4.7574067761519997E-2</v>
      </c>
      <c r="AF112">
        <v>4.7574067761519997E-2</v>
      </c>
      <c r="AG112">
        <v>4.7574067761519997E-2</v>
      </c>
      <c r="AH112">
        <v>4.7574067761519997E-2</v>
      </c>
      <c r="AI112">
        <v>4.7574067761519997E-2</v>
      </c>
      <c r="AJ112">
        <v>4.7574067761519997E-2</v>
      </c>
      <c r="AK112">
        <v>4.7574067761519997E-2</v>
      </c>
      <c r="AL112">
        <v>4.7574067761519997E-2</v>
      </c>
      <c r="AM112">
        <v>4.7574067761519997E-2</v>
      </c>
      <c r="AN112">
        <v>4.7574067761519997E-2</v>
      </c>
      <c r="AO112">
        <v>4.7574067761519997E-2</v>
      </c>
      <c r="AP112">
        <v>4.7574067761519997E-2</v>
      </c>
      <c r="AQ112">
        <v>4.7574067761519997E-2</v>
      </c>
      <c r="AR112">
        <v>4.7574067761519997E-2</v>
      </c>
      <c r="AS112">
        <v>4.7574067761519997E-2</v>
      </c>
      <c r="AT112">
        <v>4.7574067761519997E-2</v>
      </c>
      <c r="AU112">
        <v>4.7574067761519997E-2</v>
      </c>
      <c r="AV112">
        <v>4.7574067761519997E-2</v>
      </c>
      <c r="AW112">
        <v>4.7574067761519997E-2</v>
      </c>
      <c r="AX112">
        <v>4.7574067761519997E-2</v>
      </c>
      <c r="AY112">
        <v>4.7574067761519997E-2</v>
      </c>
      <c r="AZ112">
        <v>4.7574067761519997E-2</v>
      </c>
      <c r="BA112">
        <v>4.7574067761519997E-2</v>
      </c>
      <c r="BB112">
        <v>4.7574067761519997E-2</v>
      </c>
      <c r="BC112">
        <v>4.7574067761519997E-2</v>
      </c>
      <c r="BD112">
        <v>4.7574067761519997E-2</v>
      </c>
      <c r="BE112">
        <v>4.7574067761519997E-2</v>
      </c>
      <c r="BF112">
        <v>4.7574067761519997E-2</v>
      </c>
      <c r="BG112">
        <v>4.7574067761519997E-2</v>
      </c>
      <c r="BH112">
        <v>4.6353826730761369E-2</v>
      </c>
      <c r="BI112">
        <v>4.6353826730761369E-2</v>
      </c>
      <c r="BJ112">
        <v>3.7003091307703781E-2</v>
      </c>
      <c r="BK112">
        <v>3.405163680318482E-2</v>
      </c>
      <c r="BL112">
        <v>3.1219502845661481E-2</v>
      </c>
      <c r="BM112">
        <v>2.836475586725511E-2</v>
      </c>
      <c r="BN112">
        <v>2.8050645612160339E-2</v>
      </c>
      <c r="BO112">
        <v>1.9523960658260786E-2</v>
      </c>
      <c r="BP112">
        <v>1.2048754768374212E-2</v>
      </c>
      <c r="BQ112">
        <v>1.6918818997938288E-3</v>
      </c>
      <c r="BR112">
        <v>0</v>
      </c>
      <c r="BS112">
        <v>0</v>
      </c>
      <c r="BT112">
        <v>4.9708731450533103E-3</v>
      </c>
      <c r="BU112">
        <v>1.2055540396208993E-2</v>
      </c>
    </row>
    <row r="113" spans="1:73" x14ac:dyDescent="0.25">
      <c r="A113">
        <v>1316</v>
      </c>
      <c r="B113">
        <v>164.59952925531914</v>
      </c>
      <c r="C113">
        <v>3.7399974464121286E-4</v>
      </c>
      <c r="D113">
        <v>20</v>
      </c>
      <c r="E113">
        <v>678</v>
      </c>
      <c r="F113">
        <v>-638</v>
      </c>
      <c r="G113">
        <v>0</v>
      </c>
      <c r="H113">
        <v>0</v>
      </c>
      <c r="I113">
        <v>1.713931042050897E-3</v>
      </c>
      <c r="J113">
        <v>1.225778237278048E-2</v>
      </c>
      <c r="K113">
        <v>1.9470653128519973E-2</v>
      </c>
      <c r="L113">
        <v>2.8050645612160339E-2</v>
      </c>
      <c r="M113">
        <v>2.8911580686484615E-2</v>
      </c>
      <c r="N113">
        <v>3.2848994560270364E-2</v>
      </c>
      <c r="O113">
        <v>3.6973640243914203E-2</v>
      </c>
      <c r="P113">
        <v>4.1756750577885041E-2</v>
      </c>
      <c r="Q113">
        <v>4.6727826475402578E-2</v>
      </c>
      <c r="R113">
        <v>4.6727826475402578E-2</v>
      </c>
      <c r="S113">
        <v>4.7948067506161207E-2</v>
      </c>
      <c r="T113">
        <v>4.7948067506161207E-2</v>
      </c>
      <c r="U113">
        <v>4.7948067506161207E-2</v>
      </c>
      <c r="V113">
        <v>4.7948067506161207E-2</v>
      </c>
      <c r="W113">
        <v>4.7948067506161207E-2</v>
      </c>
      <c r="X113">
        <v>4.7948067506161207E-2</v>
      </c>
      <c r="Y113">
        <v>4.7948067506161207E-2</v>
      </c>
      <c r="Z113">
        <v>4.7948067506161207E-2</v>
      </c>
      <c r="AA113">
        <v>4.7948067506161207E-2</v>
      </c>
      <c r="AB113">
        <v>4.7948067506161207E-2</v>
      </c>
      <c r="AC113">
        <v>4.7948067506161207E-2</v>
      </c>
      <c r="AD113">
        <v>4.7948067506161207E-2</v>
      </c>
      <c r="AE113">
        <v>4.7948067506161207E-2</v>
      </c>
      <c r="AF113">
        <v>4.7948067506161207E-2</v>
      </c>
      <c r="AG113">
        <v>4.7948067506161207E-2</v>
      </c>
      <c r="AH113">
        <v>4.7948067506161207E-2</v>
      </c>
      <c r="AI113">
        <v>4.7948067506161207E-2</v>
      </c>
      <c r="AJ113">
        <v>4.7948067506161207E-2</v>
      </c>
      <c r="AK113">
        <v>4.7948067506161207E-2</v>
      </c>
      <c r="AL113">
        <v>4.7948067506161207E-2</v>
      </c>
      <c r="AM113">
        <v>4.7948067506161207E-2</v>
      </c>
      <c r="AN113">
        <v>4.7948067506161207E-2</v>
      </c>
      <c r="AO113">
        <v>4.7948067506161207E-2</v>
      </c>
      <c r="AP113">
        <v>4.7948067506161207E-2</v>
      </c>
      <c r="AQ113">
        <v>4.7948067506161207E-2</v>
      </c>
      <c r="AR113">
        <v>4.7948067506161207E-2</v>
      </c>
      <c r="AS113">
        <v>4.7948067506161207E-2</v>
      </c>
      <c r="AT113">
        <v>4.7948067506161207E-2</v>
      </c>
      <c r="AU113">
        <v>4.7948067506161207E-2</v>
      </c>
      <c r="AV113">
        <v>4.7948067506161207E-2</v>
      </c>
      <c r="AW113">
        <v>4.7948067506161207E-2</v>
      </c>
      <c r="AX113">
        <v>4.7948067506161207E-2</v>
      </c>
      <c r="AY113">
        <v>4.7948067506161207E-2</v>
      </c>
      <c r="AZ113">
        <v>4.7948067506161207E-2</v>
      </c>
      <c r="BA113">
        <v>4.7948067506161207E-2</v>
      </c>
      <c r="BB113">
        <v>4.7948067506161207E-2</v>
      </c>
      <c r="BC113">
        <v>4.7948067506161207E-2</v>
      </c>
      <c r="BD113">
        <v>4.7948067506161207E-2</v>
      </c>
      <c r="BE113">
        <v>4.7948067506161207E-2</v>
      </c>
      <c r="BF113">
        <v>4.7948067506161207E-2</v>
      </c>
      <c r="BG113">
        <v>4.7948067506161207E-2</v>
      </c>
      <c r="BH113">
        <v>4.6727826475402578E-2</v>
      </c>
      <c r="BI113">
        <v>4.6727826475402578E-2</v>
      </c>
      <c r="BJ113">
        <v>3.7377091052344991E-2</v>
      </c>
      <c r="BK113">
        <v>3.442563654782603E-2</v>
      </c>
      <c r="BL113">
        <v>3.1593502590302691E-2</v>
      </c>
      <c r="BM113">
        <v>2.836475586725511E-2</v>
      </c>
      <c r="BN113">
        <v>2.8050645612160339E-2</v>
      </c>
      <c r="BO113">
        <v>1.9523960658260786E-2</v>
      </c>
      <c r="BP113">
        <v>1.2048754768374212E-2</v>
      </c>
      <c r="BQ113">
        <v>1.6918818997938288E-3</v>
      </c>
      <c r="BR113">
        <v>0</v>
      </c>
      <c r="BS113">
        <v>0</v>
      </c>
      <c r="BT113">
        <v>3.1104405486769848E-3</v>
      </c>
      <c r="BU113">
        <v>1.3160126662870281E-2</v>
      </c>
    </row>
    <row r="114" spans="1:73" x14ac:dyDescent="0.25">
      <c r="A114">
        <v>1316</v>
      </c>
      <c r="B114">
        <v>125.30185103723404</v>
      </c>
      <c r="C114">
        <v>2.8470834942854138E-4</v>
      </c>
      <c r="D114">
        <v>30</v>
      </c>
      <c r="E114">
        <v>688</v>
      </c>
      <c r="F114">
        <v>-628</v>
      </c>
      <c r="G114">
        <v>0</v>
      </c>
      <c r="H114">
        <v>0</v>
      </c>
      <c r="I114">
        <v>1.713931042050897E-3</v>
      </c>
      <c r="J114">
        <v>1.225778237278048E-2</v>
      </c>
      <c r="K114">
        <v>1.9470653128519973E-2</v>
      </c>
      <c r="L114">
        <v>2.8050645612160339E-2</v>
      </c>
      <c r="M114">
        <v>2.8911580686484615E-2</v>
      </c>
      <c r="N114">
        <v>3.2848994560270364E-2</v>
      </c>
      <c r="O114">
        <v>3.6973640243914203E-2</v>
      </c>
      <c r="P114">
        <v>4.2041458927313584E-2</v>
      </c>
      <c r="Q114">
        <v>4.7012534824831122E-2</v>
      </c>
      <c r="R114">
        <v>4.7012534824831122E-2</v>
      </c>
      <c r="S114">
        <v>4.823277585558975E-2</v>
      </c>
      <c r="T114">
        <v>4.823277585558975E-2</v>
      </c>
      <c r="U114">
        <v>4.823277585558975E-2</v>
      </c>
      <c r="V114">
        <v>4.823277585558975E-2</v>
      </c>
      <c r="W114">
        <v>4.823277585558975E-2</v>
      </c>
      <c r="X114">
        <v>4.823277585558975E-2</v>
      </c>
      <c r="Y114">
        <v>4.823277585558975E-2</v>
      </c>
      <c r="Z114">
        <v>4.823277585558975E-2</v>
      </c>
      <c r="AA114">
        <v>4.823277585558975E-2</v>
      </c>
      <c r="AB114">
        <v>4.823277585558975E-2</v>
      </c>
      <c r="AC114">
        <v>4.823277585558975E-2</v>
      </c>
      <c r="AD114">
        <v>4.823277585558975E-2</v>
      </c>
      <c r="AE114">
        <v>4.823277585558975E-2</v>
      </c>
      <c r="AF114">
        <v>4.823277585558975E-2</v>
      </c>
      <c r="AG114">
        <v>4.823277585558975E-2</v>
      </c>
      <c r="AH114">
        <v>4.823277585558975E-2</v>
      </c>
      <c r="AI114">
        <v>4.823277585558975E-2</v>
      </c>
      <c r="AJ114">
        <v>4.823277585558975E-2</v>
      </c>
      <c r="AK114">
        <v>4.823277585558975E-2</v>
      </c>
      <c r="AL114">
        <v>4.823277585558975E-2</v>
      </c>
      <c r="AM114">
        <v>4.823277585558975E-2</v>
      </c>
      <c r="AN114">
        <v>4.823277585558975E-2</v>
      </c>
      <c r="AO114">
        <v>4.823277585558975E-2</v>
      </c>
      <c r="AP114">
        <v>4.823277585558975E-2</v>
      </c>
      <c r="AQ114">
        <v>4.823277585558975E-2</v>
      </c>
      <c r="AR114">
        <v>4.823277585558975E-2</v>
      </c>
      <c r="AS114">
        <v>4.823277585558975E-2</v>
      </c>
      <c r="AT114">
        <v>4.823277585558975E-2</v>
      </c>
      <c r="AU114">
        <v>4.823277585558975E-2</v>
      </c>
      <c r="AV114">
        <v>4.823277585558975E-2</v>
      </c>
      <c r="AW114">
        <v>4.823277585558975E-2</v>
      </c>
      <c r="AX114">
        <v>4.823277585558975E-2</v>
      </c>
      <c r="AY114">
        <v>4.823277585558975E-2</v>
      </c>
      <c r="AZ114">
        <v>4.823277585558975E-2</v>
      </c>
      <c r="BA114">
        <v>4.823277585558975E-2</v>
      </c>
      <c r="BB114">
        <v>4.823277585558975E-2</v>
      </c>
      <c r="BC114">
        <v>4.823277585558975E-2</v>
      </c>
      <c r="BD114">
        <v>4.823277585558975E-2</v>
      </c>
      <c r="BE114">
        <v>4.823277585558975E-2</v>
      </c>
      <c r="BF114">
        <v>4.823277585558975E-2</v>
      </c>
      <c r="BG114">
        <v>4.823277585558975E-2</v>
      </c>
      <c r="BH114">
        <v>4.7012534824831122E-2</v>
      </c>
      <c r="BI114">
        <v>4.7012534824831122E-2</v>
      </c>
      <c r="BJ114">
        <v>3.7661799401773534E-2</v>
      </c>
      <c r="BK114">
        <v>3.4710344897254573E-2</v>
      </c>
      <c r="BL114">
        <v>3.1878210939731234E-2</v>
      </c>
      <c r="BM114">
        <v>2.836475586725511E-2</v>
      </c>
      <c r="BN114">
        <v>2.8050645612160339E-2</v>
      </c>
      <c r="BO114">
        <v>1.9523960658260786E-2</v>
      </c>
      <c r="BP114">
        <v>1.2048754768374212E-2</v>
      </c>
      <c r="BQ114">
        <v>1.6918818997938288E-3</v>
      </c>
      <c r="BR114">
        <v>0</v>
      </c>
      <c r="BS114">
        <v>0</v>
      </c>
      <c r="BT114">
        <v>1.2500079523006594E-3</v>
      </c>
      <c r="BU114">
        <v>1.4234704169209314E-2</v>
      </c>
    </row>
    <row r="115" spans="1:73" x14ac:dyDescent="0.25">
      <c r="A115">
        <v>1316</v>
      </c>
      <c r="B115">
        <v>126.57136555696049</v>
      </c>
      <c r="C115">
        <v>2.875929148239838E-4</v>
      </c>
      <c r="D115">
        <v>40</v>
      </c>
      <c r="E115">
        <v>698</v>
      </c>
      <c r="F115">
        <v>-618</v>
      </c>
      <c r="G115">
        <v>0</v>
      </c>
      <c r="H115">
        <v>0</v>
      </c>
      <c r="I115">
        <v>1.713931042050897E-3</v>
      </c>
      <c r="J115">
        <v>1.225778237278048E-2</v>
      </c>
      <c r="K115">
        <v>1.9470653128519973E-2</v>
      </c>
      <c r="L115">
        <v>2.8050645612160339E-2</v>
      </c>
      <c r="M115">
        <v>2.8911580686484615E-2</v>
      </c>
      <c r="N115">
        <v>3.2848994560270364E-2</v>
      </c>
      <c r="O115">
        <v>3.6973640243914203E-2</v>
      </c>
      <c r="P115">
        <v>4.2329051842137567E-2</v>
      </c>
      <c r="Q115">
        <v>4.7300127739655105E-2</v>
      </c>
      <c r="R115">
        <v>4.7300127739655105E-2</v>
      </c>
      <c r="S115">
        <v>4.8520368770413734E-2</v>
      </c>
      <c r="T115">
        <v>4.8520368770413734E-2</v>
      </c>
      <c r="U115">
        <v>4.8520368770413734E-2</v>
      </c>
      <c r="V115">
        <v>4.8520368770413734E-2</v>
      </c>
      <c r="W115">
        <v>4.8520368770413734E-2</v>
      </c>
      <c r="X115">
        <v>4.8520368770413734E-2</v>
      </c>
      <c r="Y115">
        <v>4.8520368770413734E-2</v>
      </c>
      <c r="Z115">
        <v>4.8520368770413734E-2</v>
      </c>
      <c r="AA115">
        <v>4.8520368770413734E-2</v>
      </c>
      <c r="AB115">
        <v>4.8520368770413734E-2</v>
      </c>
      <c r="AC115">
        <v>4.8520368770413734E-2</v>
      </c>
      <c r="AD115">
        <v>4.8520368770413734E-2</v>
      </c>
      <c r="AE115">
        <v>4.8520368770413734E-2</v>
      </c>
      <c r="AF115">
        <v>4.8520368770413734E-2</v>
      </c>
      <c r="AG115">
        <v>4.8520368770413734E-2</v>
      </c>
      <c r="AH115">
        <v>4.8520368770413734E-2</v>
      </c>
      <c r="AI115">
        <v>4.8520368770413734E-2</v>
      </c>
      <c r="AJ115">
        <v>4.8520368770413734E-2</v>
      </c>
      <c r="AK115">
        <v>4.8520368770413734E-2</v>
      </c>
      <c r="AL115">
        <v>4.8520368770413734E-2</v>
      </c>
      <c r="AM115">
        <v>4.8520368770413734E-2</v>
      </c>
      <c r="AN115">
        <v>4.8520368770413734E-2</v>
      </c>
      <c r="AO115">
        <v>4.8520368770413734E-2</v>
      </c>
      <c r="AP115">
        <v>4.8520368770413734E-2</v>
      </c>
      <c r="AQ115">
        <v>4.8520368770413734E-2</v>
      </c>
      <c r="AR115">
        <v>4.8520368770413734E-2</v>
      </c>
      <c r="AS115">
        <v>4.8520368770413734E-2</v>
      </c>
      <c r="AT115">
        <v>4.8520368770413734E-2</v>
      </c>
      <c r="AU115">
        <v>4.8520368770413734E-2</v>
      </c>
      <c r="AV115">
        <v>4.8520368770413734E-2</v>
      </c>
      <c r="AW115">
        <v>4.8520368770413734E-2</v>
      </c>
      <c r="AX115">
        <v>4.8520368770413734E-2</v>
      </c>
      <c r="AY115">
        <v>4.8520368770413734E-2</v>
      </c>
      <c r="AZ115">
        <v>4.8520368770413734E-2</v>
      </c>
      <c r="BA115">
        <v>4.8520368770413734E-2</v>
      </c>
      <c r="BB115">
        <v>4.8520368770413734E-2</v>
      </c>
      <c r="BC115">
        <v>4.8520368770413734E-2</v>
      </c>
      <c r="BD115">
        <v>4.8520368770413734E-2</v>
      </c>
      <c r="BE115">
        <v>4.8520368770413734E-2</v>
      </c>
      <c r="BF115">
        <v>4.8520368770413734E-2</v>
      </c>
      <c r="BG115">
        <v>4.8520368770413734E-2</v>
      </c>
      <c r="BH115">
        <v>4.7300127739655105E-2</v>
      </c>
      <c r="BI115">
        <v>4.7300127739655105E-2</v>
      </c>
      <c r="BJ115">
        <v>3.7949392316597517E-2</v>
      </c>
      <c r="BK115">
        <v>3.4997937812078557E-2</v>
      </c>
      <c r="BL115">
        <v>3.2165803854555218E-2</v>
      </c>
      <c r="BM115">
        <v>2.8652348782079094E-2</v>
      </c>
      <c r="BN115">
        <v>2.8050645612160339E-2</v>
      </c>
      <c r="BO115">
        <v>1.9523960658260786E-2</v>
      </c>
      <c r="BP115">
        <v>1.2048754768374212E-2</v>
      </c>
      <c r="BQ115">
        <v>1.6918818997938288E-3</v>
      </c>
      <c r="BR115">
        <v>0</v>
      </c>
      <c r="BS115">
        <v>0</v>
      </c>
      <c r="BT115">
        <v>1.2202410307586287E-3</v>
      </c>
      <c r="BU115">
        <v>1.5294634542533915E-2</v>
      </c>
    </row>
    <row r="116" spans="1:73" x14ac:dyDescent="0.25">
      <c r="A116">
        <v>1316</v>
      </c>
      <c r="B116">
        <v>123.70272706019755</v>
      </c>
      <c r="C116">
        <v>2.8107485204390681E-4</v>
      </c>
      <c r="D116">
        <v>30</v>
      </c>
      <c r="E116">
        <v>688</v>
      </c>
      <c r="F116">
        <v>-628</v>
      </c>
      <c r="G116">
        <v>0</v>
      </c>
      <c r="H116">
        <v>0</v>
      </c>
      <c r="I116">
        <v>1.713931042050897E-3</v>
      </c>
      <c r="J116">
        <v>1.225778237278048E-2</v>
      </c>
      <c r="K116">
        <v>1.9470653128519973E-2</v>
      </c>
      <c r="L116">
        <v>2.8050645612160339E-2</v>
      </c>
      <c r="M116">
        <v>2.8911580686484615E-2</v>
      </c>
      <c r="N116">
        <v>3.2848994560270364E-2</v>
      </c>
      <c r="O116">
        <v>3.6973640243914203E-2</v>
      </c>
      <c r="P116">
        <v>4.2610126694181474E-2</v>
      </c>
      <c r="Q116">
        <v>4.7581202591699012E-2</v>
      </c>
      <c r="R116">
        <v>4.7581202591699012E-2</v>
      </c>
      <c r="S116">
        <v>4.8801443622457641E-2</v>
      </c>
      <c r="T116">
        <v>4.8801443622457641E-2</v>
      </c>
      <c r="U116">
        <v>4.8801443622457641E-2</v>
      </c>
      <c r="V116">
        <v>4.8801443622457641E-2</v>
      </c>
      <c r="W116">
        <v>4.8801443622457641E-2</v>
      </c>
      <c r="X116">
        <v>4.8801443622457641E-2</v>
      </c>
      <c r="Y116">
        <v>4.8801443622457641E-2</v>
      </c>
      <c r="Z116">
        <v>4.8801443622457641E-2</v>
      </c>
      <c r="AA116">
        <v>4.8801443622457641E-2</v>
      </c>
      <c r="AB116">
        <v>4.8801443622457641E-2</v>
      </c>
      <c r="AC116">
        <v>4.8801443622457641E-2</v>
      </c>
      <c r="AD116">
        <v>4.8801443622457641E-2</v>
      </c>
      <c r="AE116">
        <v>4.8801443622457641E-2</v>
      </c>
      <c r="AF116">
        <v>4.8801443622457641E-2</v>
      </c>
      <c r="AG116">
        <v>4.8801443622457641E-2</v>
      </c>
      <c r="AH116">
        <v>4.8801443622457641E-2</v>
      </c>
      <c r="AI116">
        <v>4.8801443622457641E-2</v>
      </c>
      <c r="AJ116">
        <v>4.8801443622457641E-2</v>
      </c>
      <c r="AK116">
        <v>4.8801443622457641E-2</v>
      </c>
      <c r="AL116">
        <v>4.8801443622457641E-2</v>
      </c>
      <c r="AM116">
        <v>4.8801443622457641E-2</v>
      </c>
      <c r="AN116">
        <v>4.8801443622457641E-2</v>
      </c>
      <c r="AO116">
        <v>4.8801443622457641E-2</v>
      </c>
      <c r="AP116">
        <v>4.8801443622457641E-2</v>
      </c>
      <c r="AQ116">
        <v>4.8801443622457641E-2</v>
      </c>
      <c r="AR116">
        <v>4.8801443622457641E-2</v>
      </c>
      <c r="AS116">
        <v>4.8801443622457641E-2</v>
      </c>
      <c r="AT116">
        <v>4.8801443622457641E-2</v>
      </c>
      <c r="AU116">
        <v>4.8801443622457641E-2</v>
      </c>
      <c r="AV116">
        <v>4.8801443622457641E-2</v>
      </c>
      <c r="AW116">
        <v>4.8801443622457641E-2</v>
      </c>
      <c r="AX116">
        <v>4.8801443622457641E-2</v>
      </c>
      <c r="AY116">
        <v>4.8801443622457641E-2</v>
      </c>
      <c r="AZ116">
        <v>4.8801443622457641E-2</v>
      </c>
      <c r="BA116">
        <v>4.8801443622457641E-2</v>
      </c>
      <c r="BB116">
        <v>4.8801443622457641E-2</v>
      </c>
      <c r="BC116">
        <v>4.8801443622457641E-2</v>
      </c>
      <c r="BD116">
        <v>4.8801443622457641E-2</v>
      </c>
      <c r="BE116">
        <v>4.8801443622457641E-2</v>
      </c>
      <c r="BF116">
        <v>4.8801443622457641E-2</v>
      </c>
      <c r="BG116">
        <v>4.8801443622457641E-2</v>
      </c>
      <c r="BH116">
        <v>4.7581202591699012E-2</v>
      </c>
      <c r="BI116">
        <v>4.7581202591699012E-2</v>
      </c>
      <c r="BJ116">
        <v>3.8230467168641424E-2</v>
      </c>
      <c r="BK116">
        <v>3.5279012664122464E-2</v>
      </c>
      <c r="BL116">
        <v>3.2446878706599125E-2</v>
      </c>
      <c r="BM116">
        <v>2.8652348782079094E-2</v>
      </c>
      <c r="BN116">
        <v>2.8050645612160339E-2</v>
      </c>
      <c r="BO116">
        <v>1.9523960658260786E-2</v>
      </c>
      <c r="BP116">
        <v>1.2048754768374212E-2</v>
      </c>
      <c r="BQ116">
        <v>1.6918818997938288E-3</v>
      </c>
      <c r="BR116">
        <v>0</v>
      </c>
      <c r="BS116">
        <v>0</v>
      </c>
      <c r="BT116">
        <v>1.2500079523006594E-3</v>
      </c>
      <c r="BU116">
        <v>1.4234704169209314E-2</v>
      </c>
    </row>
    <row r="117" spans="1:73" x14ac:dyDescent="0.25">
      <c r="A117">
        <v>1316</v>
      </c>
      <c r="B117">
        <v>122.63411246580547</v>
      </c>
      <c r="C117">
        <v>2.7864676742403785E-4</v>
      </c>
      <c r="D117">
        <v>20</v>
      </c>
      <c r="E117">
        <v>678</v>
      </c>
      <c r="F117">
        <v>-638</v>
      </c>
      <c r="G117">
        <v>0</v>
      </c>
      <c r="H117">
        <v>0</v>
      </c>
      <c r="I117">
        <v>1.713931042050897E-3</v>
      </c>
      <c r="J117">
        <v>1.225778237278048E-2</v>
      </c>
      <c r="K117">
        <v>1.9470653128519973E-2</v>
      </c>
      <c r="L117">
        <v>2.8050645612160339E-2</v>
      </c>
      <c r="M117">
        <v>2.8911580686484615E-2</v>
      </c>
      <c r="N117">
        <v>3.2848994560270364E-2</v>
      </c>
      <c r="O117">
        <v>3.6973640243914203E-2</v>
      </c>
      <c r="P117">
        <v>4.2888773461605509E-2</v>
      </c>
      <c r="Q117">
        <v>4.7859849359123047E-2</v>
      </c>
      <c r="R117">
        <v>4.7859849359123047E-2</v>
      </c>
      <c r="S117">
        <v>4.9080090389881675E-2</v>
      </c>
      <c r="T117">
        <v>4.9080090389881675E-2</v>
      </c>
      <c r="U117">
        <v>4.9080090389881675E-2</v>
      </c>
      <c r="V117">
        <v>4.9080090389881675E-2</v>
      </c>
      <c r="W117">
        <v>4.9080090389881675E-2</v>
      </c>
      <c r="X117">
        <v>4.9080090389881675E-2</v>
      </c>
      <c r="Y117">
        <v>4.9080090389881675E-2</v>
      </c>
      <c r="Z117">
        <v>4.9080090389881675E-2</v>
      </c>
      <c r="AA117">
        <v>4.9080090389881675E-2</v>
      </c>
      <c r="AB117">
        <v>4.9080090389881675E-2</v>
      </c>
      <c r="AC117">
        <v>4.9080090389881675E-2</v>
      </c>
      <c r="AD117">
        <v>4.9080090389881675E-2</v>
      </c>
      <c r="AE117">
        <v>4.9080090389881675E-2</v>
      </c>
      <c r="AF117">
        <v>4.9080090389881675E-2</v>
      </c>
      <c r="AG117">
        <v>4.9080090389881675E-2</v>
      </c>
      <c r="AH117">
        <v>4.9080090389881675E-2</v>
      </c>
      <c r="AI117">
        <v>4.9080090389881675E-2</v>
      </c>
      <c r="AJ117">
        <v>4.9080090389881675E-2</v>
      </c>
      <c r="AK117">
        <v>4.9080090389881675E-2</v>
      </c>
      <c r="AL117">
        <v>4.9080090389881675E-2</v>
      </c>
      <c r="AM117">
        <v>4.9080090389881675E-2</v>
      </c>
      <c r="AN117">
        <v>4.9080090389881675E-2</v>
      </c>
      <c r="AO117">
        <v>4.9080090389881675E-2</v>
      </c>
      <c r="AP117">
        <v>4.9080090389881675E-2</v>
      </c>
      <c r="AQ117">
        <v>4.9080090389881675E-2</v>
      </c>
      <c r="AR117">
        <v>4.9080090389881675E-2</v>
      </c>
      <c r="AS117">
        <v>4.9080090389881675E-2</v>
      </c>
      <c r="AT117">
        <v>4.9080090389881675E-2</v>
      </c>
      <c r="AU117">
        <v>4.9080090389881675E-2</v>
      </c>
      <c r="AV117">
        <v>4.9080090389881675E-2</v>
      </c>
      <c r="AW117">
        <v>4.9080090389881675E-2</v>
      </c>
      <c r="AX117">
        <v>4.9080090389881675E-2</v>
      </c>
      <c r="AY117">
        <v>4.9080090389881675E-2</v>
      </c>
      <c r="AZ117">
        <v>4.9080090389881675E-2</v>
      </c>
      <c r="BA117">
        <v>4.9080090389881675E-2</v>
      </c>
      <c r="BB117">
        <v>4.9080090389881675E-2</v>
      </c>
      <c r="BC117">
        <v>4.9080090389881675E-2</v>
      </c>
      <c r="BD117">
        <v>4.9080090389881675E-2</v>
      </c>
      <c r="BE117">
        <v>4.9080090389881675E-2</v>
      </c>
      <c r="BF117">
        <v>4.9080090389881675E-2</v>
      </c>
      <c r="BG117">
        <v>4.9080090389881675E-2</v>
      </c>
      <c r="BH117">
        <v>4.7859849359123047E-2</v>
      </c>
      <c r="BI117">
        <v>4.7859849359123047E-2</v>
      </c>
      <c r="BJ117">
        <v>3.8509113936065459E-2</v>
      </c>
      <c r="BK117">
        <v>3.5557659431546498E-2</v>
      </c>
      <c r="BL117">
        <v>3.2725525474023159E-2</v>
      </c>
      <c r="BM117">
        <v>2.8652348782079094E-2</v>
      </c>
      <c r="BN117">
        <v>2.8050645612160339E-2</v>
      </c>
      <c r="BO117">
        <v>1.9523960658260786E-2</v>
      </c>
      <c r="BP117">
        <v>1.2048754768374212E-2</v>
      </c>
      <c r="BQ117">
        <v>1.6918818997938288E-3</v>
      </c>
      <c r="BR117">
        <v>0</v>
      </c>
      <c r="BS117">
        <v>0</v>
      </c>
      <c r="BT117">
        <v>3.1104405486769848E-3</v>
      </c>
      <c r="BU117">
        <v>1.3160126662870281E-2</v>
      </c>
    </row>
    <row r="118" spans="1:73" x14ac:dyDescent="0.25">
      <c r="A118">
        <v>1316</v>
      </c>
      <c r="B118">
        <v>159.62881428728724</v>
      </c>
      <c r="C118">
        <v>3.6270538592014681E-4</v>
      </c>
      <c r="D118">
        <v>10</v>
      </c>
      <c r="E118">
        <v>668</v>
      </c>
      <c r="F118">
        <v>-648</v>
      </c>
      <c r="G118">
        <v>0</v>
      </c>
      <c r="H118">
        <v>0</v>
      </c>
      <c r="I118">
        <v>1.713931042050897E-3</v>
      </c>
      <c r="J118">
        <v>1.225778237278048E-2</v>
      </c>
      <c r="K118">
        <v>1.9470653128519973E-2</v>
      </c>
      <c r="L118">
        <v>2.8050645612160339E-2</v>
      </c>
      <c r="M118">
        <v>2.8911580686484615E-2</v>
      </c>
      <c r="N118">
        <v>3.2848994560270364E-2</v>
      </c>
      <c r="O118">
        <v>3.7336345629834351E-2</v>
      </c>
      <c r="P118">
        <v>4.3251478847525657E-2</v>
      </c>
      <c r="Q118">
        <v>4.8222554745043195E-2</v>
      </c>
      <c r="R118">
        <v>4.8222554745043195E-2</v>
      </c>
      <c r="S118">
        <v>4.9442795775801823E-2</v>
      </c>
      <c r="T118">
        <v>4.9442795775801823E-2</v>
      </c>
      <c r="U118">
        <v>4.9442795775801823E-2</v>
      </c>
      <c r="V118">
        <v>4.9442795775801823E-2</v>
      </c>
      <c r="W118">
        <v>4.9442795775801823E-2</v>
      </c>
      <c r="X118">
        <v>4.9442795775801823E-2</v>
      </c>
      <c r="Y118">
        <v>4.9442795775801823E-2</v>
      </c>
      <c r="Z118">
        <v>4.9442795775801823E-2</v>
      </c>
      <c r="AA118">
        <v>4.9442795775801823E-2</v>
      </c>
      <c r="AB118">
        <v>4.9442795775801823E-2</v>
      </c>
      <c r="AC118">
        <v>4.9442795775801823E-2</v>
      </c>
      <c r="AD118">
        <v>4.9442795775801823E-2</v>
      </c>
      <c r="AE118">
        <v>4.9442795775801823E-2</v>
      </c>
      <c r="AF118">
        <v>4.9442795775801823E-2</v>
      </c>
      <c r="AG118">
        <v>4.9442795775801823E-2</v>
      </c>
      <c r="AH118">
        <v>4.9442795775801823E-2</v>
      </c>
      <c r="AI118">
        <v>4.9442795775801823E-2</v>
      </c>
      <c r="AJ118">
        <v>4.9442795775801823E-2</v>
      </c>
      <c r="AK118">
        <v>4.9442795775801823E-2</v>
      </c>
      <c r="AL118">
        <v>4.9442795775801823E-2</v>
      </c>
      <c r="AM118">
        <v>4.9442795775801823E-2</v>
      </c>
      <c r="AN118">
        <v>4.9442795775801823E-2</v>
      </c>
      <c r="AO118">
        <v>4.9442795775801823E-2</v>
      </c>
      <c r="AP118">
        <v>4.9442795775801823E-2</v>
      </c>
      <c r="AQ118">
        <v>4.9442795775801823E-2</v>
      </c>
      <c r="AR118">
        <v>4.9442795775801823E-2</v>
      </c>
      <c r="AS118">
        <v>4.9442795775801823E-2</v>
      </c>
      <c r="AT118">
        <v>4.9442795775801823E-2</v>
      </c>
      <c r="AU118">
        <v>4.9442795775801823E-2</v>
      </c>
      <c r="AV118">
        <v>4.9442795775801823E-2</v>
      </c>
      <c r="AW118">
        <v>4.9442795775801823E-2</v>
      </c>
      <c r="AX118">
        <v>4.9442795775801823E-2</v>
      </c>
      <c r="AY118">
        <v>4.9442795775801823E-2</v>
      </c>
      <c r="AZ118">
        <v>4.9442795775801823E-2</v>
      </c>
      <c r="BA118">
        <v>4.9442795775801823E-2</v>
      </c>
      <c r="BB118">
        <v>4.9442795775801823E-2</v>
      </c>
      <c r="BC118">
        <v>4.9442795775801823E-2</v>
      </c>
      <c r="BD118">
        <v>4.9442795775801823E-2</v>
      </c>
      <c r="BE118">
        <v>4.9442795775801823E-2</v>
      </c>
      <c r="BF118">
        <v>4.9442795775801823E-2</v>
      </c>
      <c r="BG118">
        <v>4.9442795775801823E-2</v>
      </c>
      <c r="BH118">
        <v>4.8222554745043195E-2</v>
      </c>
      <c r="BI118">
        <v>4.8222554745043195E-2</v>
      </c>
      <c r="BJ118">
        <v>3.8871819321985607E-2</v>
      </c>
      <c r="BK118">
        <v>3.5920364817466646E-2</v>
      </c>
      <c r="BL118">
        <v>3.2725525474023159E-2</v>
      </c>
      <c r="BM118">
        <v>2.8652348782079094E-2</v>
      </c>
      <c r="BN118">
        <v>2.8050645612160339E-2</v>
      </c>
      <c r="BO118">
        <v>1.9523960658260786E-2</v>
      </c>
      <c r="BP118">
        <v>1.2048754768374212E-2</v>
      </c>
      <c r="BQ118">
        <v>1.6918818997938288E-3</v>
      </c>
      <c r="BR118">
        <v>0</v>
      </c>
      <c r="BS118">
        <v>0</v>
      </c>
      <c r="BT118">
        <v>4.9708731450533103E-3</v>
      </c>
      <c r="BU118">
        <v>1.2055540396208993E-2</v>
      </c>
    </row>
    <row r="119" spans="1:73" x14ac:dyDescent="0.25">
      <c r="A119">
        <v>1316</v>
      </c>
      <c r="B119">
        <v>166.59875847966566</v>
      </c>
      <c r="C119">
        <v>3.7854235313327625E-4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1.713931042050897E-3</v>
      </c>
      <c r="J119">
        <v>1.225778237278048E-2</v>
      </c>
      <c r="K119">
        <v>1.9470653128519973E-2</v>
      </c>
      <c r="L119">
        <v>2.8050645612160339E-2</v>
      </c>
      <c r="M119">
        <v>2.8911580686484615E-2</v>
      </c>
      <c r="N119">
        <v>3.2848994560270364E-2</v>
      </c>
      <c r="O119">
        <v>3.7714887982967626E-2</v>
      </c>
      <c r="P119">
        <v>4.3630021200658932E-2</v>
      </c>
      <c r="Q119">
        <v>4.860109709817647E-2</v>
      </c>
      <c r="R119">
        <v>4.860109709817647E-2</v>
      </c>
      <c r="S119">
        <v>4.9821338128935098E-2</v>
      </c>
      <c r="T119">
        <v>4.9821338128935098E-2</v>
      </c>
      <c r="U119">
        <v>4.9821338128935098E-2</v>
      </c>
      <c r="V119">
        <v>4.9821338128935098E-2</v>
      </c>
      <c r="W119">
        <v>4.9821338128935098E-2</v>
      </c>
      <c r="X119">
        <v>4.9821338128935098E-2</v>
      </c>
      <c r="Y119">
        <v>4.9821338128935098E-2</v>
      </c>
      <c r="Z119">
        <v>4.9821338128935098E-2</v>
      </c>
      <c r="AA119">
        <v>4.9821338128935098E-2</v>
      </c>
      <c r="AB119">
        <v>4.9821338128935098E-2</v>
      </c>
      <c r="AC119">
        <v>4.9821338128935098E-2</v>
      </c>
      <c r="AD119">
        <v>4.9821338128935098E-2</v>
      </c>
      <c r="AE119">
        <v>4.9821338128935098E-2</v>
      </c>
      <c r="AF119">
        <v>4.9821338128935098E-2</v>
      </c>
      <c r="AG119">
        <v>4.9821338128935098E-2</v>
      </c>
      <c r="AH119">
        <v>4.9821338128935098E-2</v>
      </c>
      <c r="AI119">
        <v>4.9821338128935098E-2</v>
      </c>
      <c r="AJ119">
        <v>4.9821338128935098E-2</v>
      </c>
      <c r="AK119">
        <v>4.9821338128935098E-2</v>
      </c>
      <c r="AL119">
        <v>4.9821338128935098E-2</v>
      </c>
      <c r="AM119">
        <v>4.9821338128935098E-2</v>
      </c>
      <c r="AN119">
        <v>4.9821338128935098E-2</v>
      </c>
      <c r="AO119">
        <v>4.9821338128935098E-2</v>
      </c>
      <c r="AP119">
        <v>4.9821338128935098E-2</v>
      </c>
      <c r="AQ119">
        <v>4.9821338128935098E-2</v>
      </c>
      <c r="AR119">
        <v>4.9821338128935098E-2</v>
      </c>
      <c r="AS119">
        <v>4.9821338128935098E-2</v>
      </c>
      <c r="AT119">
        <v>4.9821338128935098E-2</v>
      </c>
      <c r="AU119">
        <v>4.9821338128935098E-2</v>
      </c>
      <c r="AV119">
        <v>4.9821338128935098E-2</v>
      </c>
      <c r="AW119">
        <v>4.9821338128935098E-2</v>
      </c>
      <c r="AX119">
        <v>4.9821338128935098E-2</v>
      </c>
      <c r="AY119">
        <v>4.9821338128935098E-2</v>
      </c>
      <c r="AZ119">
        <v>4.9821338128935098E-2</v>
      </c>
      <c r="BA119">
        <v>4.9821338128935098E-2</v>
      </c>
      <c r="BB119">
        <v>4.9821338128935098E-2</v>
      </c>
      <c r="BC119">
        <v>4.9821338128935098E-2</v>
      </c>
      <c r="BD119">
        <v>4.9821338128935098E-2</v>
      </c>
      <c r="BE119">
        <v>4.9821338128935098E-2</v>
      </c>
      <c r="BF119">
        <v>4.9821338128935098E-2</v>
      </c>
      <c r="BG119">
        <v>4.9821338128935098E-2</v>
      </c>
      <c r="BH119">
        <v>4.860109709817647E-2</v>
      </c>
      <c r="BI119">
        <v>4.860109709817647E-2</v>
      </c>
      <c r="BJ119">
        <v>3.9250361675118882E-2</v>
      </c>
      <c r="BK119">
        <v>3.6298907170599921E-2</v>
      </c>
      <c r="BL119">
        <v>3.2725525474023159E-2</v>
      </c>
      <c r="BM119">
        <v>2.8652348782079094E-2</v>
      </c>
      <c r="BN119">
        <v>2.8050645612160339E-2</v>
      </c>
      <c r="BO119">
        <v>1.9523960658260786E-2</v>
      </c>
      <c r="BP119">
        <v>1.2048754768374212E-2</v>
      </c>
      <c r="BQ119">
        <v>1.6918818997938288E-3</v>
      </c>
      <c r="BR119">
        <v>0</v>
      </c>
      <c r="BS119">
        <v>0</v>
      </c>
      <c r="BT119">
        <v>6.9528460551046903E-3</v>
      </c>
      <c r="BU119">
        <v>1.0950954129547705E-2</v>
      </c>
    </row>
    <row r="120" spans="1:73" x14ac:dyDescent="0.25">
      <c r="A120">
        <v>1316</v>
      </c>
      <c r="B120">
        <v>116.65640532158055</v>
      </c>
      <c r="C120">
        <v>2.650643413041416E-4</v>
      </c>
      <c r="D120">
        <v>-10</v>
      </c>
      <c r="E120">
        <v>648</v>
      </c>
      <c r="F120">
        <v>-668</v>
      </c>
      <c r="G120">
        <v>0</v>
      </c>
      <c r="H120">
        <v>0</v>
      </c>
      <c r="I120">
        <v>1.713931042050897E-3</v>
      </c>
      <c r="J120">
        <v>1.225778237278048E-2</v>
      </c>
      <c r="K120">
        <v>1.9470653128519973E-2</v>
      </c>
      <c r="L120">
        <v>2.8050645612160339E-2</v>
      </c>
      <c r="M120">
        <v>2.8911580686484615E-2</v>
      </c>
      <c r="N120">
        <v>3.2848994560270364E-2</v>
      </c>
      <c r="O120">
        <v>3.7979952324271767E-2</v>
      </c>
      <c r="P120">
        <v>4.3895085541963072E-2</v>
      </c>
      <c r="Q120">
        <v>4.886616143948061E-2</v>
      </c>
      <c r="R120">
        <v>4.886616143948061E-2</v>
      </c>
      <c r="S120">
        <v>5.0086402470239239E-2</v>
      </c>
      <c r="T120">
        <v>5.0086402470239239E-2</v>
      </c>
      <c r="U120">
        <v>5.0086402470239239E-2</v>
      </c>
      <c r="V120">
        <v>5.0086402470239239E-2</v>
      </c>
      <c r="W120">
        <v>5.0086402470239239E-2</v>
      </c>
      <c r="X120">
        <v>5.0086402470239239E-2</v>
      </c>
      <c r="Y120">
        <v>5.0086402470239239E-2</v>
      </c>
      <c r="Z120">
        <v>5.0086402470239239E-2</v>
      </c>
      <c r="AA120">
        <v>5.0086402470239239E-2</v>
      </c>
      <c r="AB120">
        <v>5.0086402470239239E-2</v>
      </c>
      <c r="AC120">
        <v>5.0086402470239239E-2</v>
      </c>
      <c r="AD120">
        <v>5.0086402470239239E-2</v>
      </c>
      <c r="AE120">
        <v>5.0086402470239239E-2</v>
      </c>
      <c r="AF120">
        <v>5.0086402470239239E-2</v>
      </c>
      <c r="AG120">
        <v>5.0086402470239239E-2</v>
      </c>
      <c r="AH120">
        <v>5.0086402470239239E-2</v>
      </c>
      <c r="AI120">
        <v>5.0086402470239239E-2</v>
      </c>
      <c r="AJ120">
        <v>5.0086402470239239E-2</v>
      </c>
      <c r="AK120">
        <v>5.0086402470239239E-2</v>
      </c>
      <c r="AL120">
        <v>5.0086402470239239E-2</v>
      </c>
      <c r="AM120">
        <v>5.0086402470239239E-2</v>
      </c>
      <c r="AN120">
        <v>5.0086402470239239E-2</v>
      </c>
      <c r="AO120">
        <v>5.0086402470239239E-2</v>
      </c>
      <c r="AP120">
        <v>5.0086402470239239E-2</v>
      </c>
      <c r="AQ120">
        <v>5.0086402470239239E-2</v>
      </c>
      <c r="AR120">
        <v>5.0086402470239239E-2</v>
      </c>
      <c r="AS120">
        <v>5.0086402470239239E-2</v>
      </c>
      <c r="AT120">
        <v>5.0086402470239239E-2</v>
      </c>
      <c r="AU120">
        <v>5.0086402470239239E-2</v>
      </c>
      <c r="AV120">
        <v>5.0086402470239239E-2</v>
      </c>
      <c r="AW120">
        <v>5.0086402470239239E-2</v>
      </c>
      <c r="AX120">
        <v>5.0086402470239239E-2</v>
      </c>
      <c r="AY120">
        <v>5.0086402470239239E-2</v>
      </c>
      <c r="AZ120">
        <v>5.0086402470239239E-2</v>
      </c>
      <c r="BA120">
        <v>5.0086402470239239E-2</v>
      </c>
      <c r="BB120">
        <v>5.0086402470239239E-2</v>
      </c>
      <c r="BC120">
        <v>5.0086402470239239E-2</v>
      </c>
      <c r="BD120">
        <v>5.0086402470239239E-2</v>
      </c>
      <c r="BE120">
        <v>5.0086402470239239E-2</v>
      </c>
      <c r="BF120">
        <v>5.0086402470239239E-2</v>
      </c>
      <c r="BG120">
        <v>5.0086402470239239E-2</v>
      </c>
      <c r="BH120">
        <v>4.886616143948061E-2</v>
      </c>
      <c r="BI120">
        <v>4.886616143948061E-2</v>
      </c>
      <c r="BJ120">
        <v>3.9515426016423022E-2</v>
      </c>
      <c r="BK120">
        <v>3.6563971511904061E-2</v>
      </c>
      <c r="BL120">
        <v>3.2725525474023159E-2</v>
      </c>
      <c r="BM120">
        <v>2.8652348782079094E-2</v>
      </c>
      <c r="BN120">
        <v>2.8050645612160339E-2</v>
      </c>
      <c r="BO120">
        <v>1.9523960658260786E-2</v>
      </c>
      <c r="BP120">
        <v>1.2048754768374212E-2</v>
      </c>
      <c r="BQ120">
        <v>1.6918818997938288E-3</v>
      </c>
      <c r="BR120">
        <v>0</v>
      </c>
      <c r="BS120">
        <v>0</v>
      </c>
      <c r="BT120">
        <v>9.1665935168155147E-3</v>
      </c>
      <c r="BU120">
        <v>8.2752869188140871E-3</v>
      </c>
    </row>
    <row r="121" spans="1:73" x14ac:dyDescent="0.25">
      <c r="A121">
        <v>1316</v>
      </c>
      <c r="B121">
        <v>162.49371074645137</v>
      </c>
      <c r="C121">
        <v>3.6921494611754496E-4</v>
      </c>
      <c r="D121">
        <v>-20</v>
      </c>
      <c r="E121">
        <v>638</v>
      </c>
      <c r="F121">
        <v>-678</v>
      </c>
      <c r="G121">
        <v>0</v>
      </c>
      <c r="H121">
        <v>0</v>
      </c>
      <c r="I121">
        <v>1.713931042050897E-3</v>
      </c>
      <c r="J121">
        <v>1.225778237278048E-2</v>
      </c>
      <c r="K121">
        <v>1.9470653128519973E-2</v>
      </c>
      <c r="L121">
        <v>2.8050645612160339E-2</v>
      </c>
      <c r="M121">
        <v>2.8911580686484615E-2</v>
      </c>
      <c r="N121">
        <v>3.3218209506387909E-2</v>
      </c>
      <c r="O121">
        <v>3.8349167270389312E-2</v>
      </c>
      <c r="P121">
        <v>4.4264300488080617E-2</v>
      </c>
      <c r="Q121">
        <v>4.9235376385598155E-2</v>
      </c>
      <c r="R121">
        <v>4.9235376385598155E-2</v>
      </c>
      <c r="S121">
        <v>5.0455617416356784E-2</v>
      </c>
      <c r="T121">
        <v>5.0455617416356784E-2</v>
      </c>
      <c r="U121">
        <v>5.0455617416356784E-2</v>
      </c>
      <c r="V121">
        <v>5.0455617416356784E-2</v>
      </c>
      <c r="W121">
        <v>5.0455617416356784E-2</v>
      </c>
      <c r="X121">
        <v>5.0455617416356784E-2</v>
      </c>
      <c r="Y121">
        <v>5.0455617416356784E-2</v>
      </c>
      <c r="Z121">
        <v>5.0455617416356784E-2</v>
      </c>
      <c r="AA121">
        <v>5.0455617416356784E-2</v>
      </c>
      <c r="AB121">
        <v>5.0455617416356784E-2</v>
      </c>
      <c r="AC121">
        <v>5.0455617416356784E-2</v>
      </c>
      <c r="AD121">
        <v>5.0455617416356784E-2</v>
      </c>
      <c r="AE121">
        <v>5.0455617416356784E-2</v>
      </c>
      <c r="AF121">
        <v>5.0455617416356784E-2</v>
      </c>
      <c r="AG121">
        <v>5.0455617416356784E-2</v>
      </c>
      <c r="AH121">
        <v>5.0455617416356784E-2</v>
      </c>
      <c r="AI121">
        <v>5.0455617416356784E-2</v>
      </c>
      <c r="AJ121">
        <v>5.0455617416356784E-2</v>
      </c>
      <c r="AK121">
        <v>5.0455617416356784E-2</v>
      </c>
      <c r="AL121">
        <v>5.0455617416356784E-2</v>
      </c>
      <c r="AM121">
        <v>5.0455617416356784E-2</v>
      </c>
      <c r="AN121">
        <v>5.0455617416356784E-2</v>
      </c>
      <c r="AO121">
        <v>5.0455617416356784E-2</v>
      </c>
      <c r="AP121">
        <v>5.0455617416356784E-2</v>
      </c>
      <c r="AQ121">
        <v>5.0455617416356784E-2</v>
      </c>
      <c r="AR121">
        <v>5.0455617416356784E-2</v>
      </c>
      <c r="AS121">
        <v>5.0455617416356784E-2</v>
      </c>
      <c r="AT121">
        <v>5.0455617416356784E-2</v>
      </c>
      <c r="AU121">
        <v>5.0455617416356784E-2</v>
      </c>
      <c r="AV121">
        <v>5.0455617416356784E-2</v>
      </c>
      <c r="AW121">
        <v>5.0455617416356784E-2</v>
      </c>
      <c r="AX121">
        <v>5.0455617416356784E-2</v>
      </c>
      <c r="AY121">
        <v>5.0455617416356784E-2</v>
      </c>
      <c r="AZ121">
        <v>5.0455617416356784E-2</v>
      </c>
      <c r="BA121">
        <v>5.0455617416356784E-2</v>
      </c>
      <c r="BB121">
        <v>5.0455617416356784E-2</v>
      </c>
      <c r="BC121">
        <v>5.0455617416356784E-2</v>
      </c>
      <c r="BD121">
        <v>5.0455617416356784E-2</v>
      </c>
      <c r="BE121">
        <v>5.0455617416356784E-2</v>
      </c>
      <c r="BF121">
        <v>5.0455617416356784E-2</v>
      </c>
      <c r="BG121">
        <v>5.0455617416356784E-2</v>
      </c>
      <c r="BH121">
        <v>4.9235376385598155E-2</v>
      </c>
      <c r="BI121">
        <v>4.9235376385598155E-2</v>
      </c>
      <c r="BJ121">
        <v>3.9884640962540567E-2</v>
      </c>
      <c r="BK121">
        <v>3.6563971511904061E-2</v>
      </c>
      <c r="BL121">
        <v>3.2725525474023159E-2</v>
      </c>
      <c r="BM121">
        <v>2.8652348782079094E-2</v>
      </c>
      <c r="BN121">
        <v>2.8050645612160339E-2</v>
      </c>
      <c r="BO121">
        <v>1.9523960658260786E-2</v>
      </c>
      <c r="BP121">
        <v>1.2048754768374212E-2</v>
      </c>
      <c r="BQ121">
        <v>1.6918818997938288E-3</v>
      </c>
      <c r="BR121">
        <v>0</v>
      </c>
      <c r="BS121">
        <v>0</v>
      </c>
      <c r="BT121">
        <v>1.1380340978526332E-2</v>
      </c>
      <c r="BU121">
        <v>4.7757601886278603E-3</v>
      </c>
    </row>
    <row r="122" spans="1:73" x14ac:dyDescent="0.25">
      <c r="A122">
        <v>1316</v>
      </c>
      <c r="B122">
        <v>158.05779416999999</v>
      </c>
      <c r="C122">
        <v>3.5913574556121087E-4</v>
      </c>
      <c r="D122">
        <v>-30</v>
      </c>
      <c r="E122">
        <v>628</v>
      </c>
      <c r="F122">
        <v>-688</v>
      </c>
      <c r="G122">
        <v>0</v>
      </c>
      <c r="H122">
        <v>0</v>
      </c>
      <c r="I122">
        <v>1.713931042050897E-3</v>
      </c>
      <c r="J122">
        <v>1.225778237278048E-2</v>
      </c>
      <c r="K122">
        <v>1.9470653128519973E-2</v>
      </c>
      <c r="L122">
        <v>2.8050645612160339E-2</v>
      </c>
      <c r="M122">
        <v>2.8911580686484615E-2</v>
      </c>
      <c r="N122">
        <v>3.3577345251949123E-2</v>
      </c>
      <c r="O122">
        <v>3.8708303015950525E-2</v>
      </c>
      <c r="P122">
        <v>4.4623436233641831E-2</v>
      </c>
      <c r="Q122">
        <v>4.9594512131159368E-2</v>
      </c>
      <c r="R122">
        <v>4.9594512131159368E-2</v>
      </c>
      <c r="S122">
        <v>5.0814753161917997E-2</v>
      </c>
      <c r="T122">
        <v>5.0814753161917997E-2</v>
      </c>
      <c r="U122">
        <v>5.0814753161917997E-2</v>
      </c>
      <c r="V122">
        <v>5.0814753161917997E-2</v>
      </c>
      <c r="W122">
        <v>5.0814753161917997E-2</v>
      </c>
      <c r="X122">
        <v>5.0814753161917997E-2</v>
      </c>
      <c r="Y122">
        <v>5.0814753161917997E-2</v>
      </c>
      <c r="Z122">
        <v>5.0814753161917997E-2</v>
      </c>
      <c r="AA122">
        <v>5.0814753161917997E-2</v>
      </c>
      <c r="AB122">
        <v>5.0814753161917997E-2</v>
      </c>
      <c r="AC122">
        <v>5.0814753161917997E-2</v>
      </c>
      <c r="AD122">
        <v>5.0814753161917997E-2</v>
      </c>
      <c r="AE122">
        <v>5.0814753161917997E-2</v>
      </c>
      <c r="AF122">
        <v>5.0814753161917997E-2</v>
      </c>
      <c r="AG122">
        <v>5.0814753161917997E-2</v>
      </c>
      <c r="AH122">
        <v>5.0814753161917997E-2</v>
      </c>
      <c r="AI122">
        <v>5.0814753161917997E-2</v>
      </c>
      <c r="AJ122">
        <v>5.0814753161917997E-2</v>
      </c>
      <c r="AK122">
        <v>5.0814753161917997E-2</v>
      </c>
      <c r="AL122">
        <v>5.0814753161917997E-2</v>
      </c>
      <c r="AM122">
        <v>5.0814753161917997E-2</v>
      </c>
      <c r="AN122">
        <v>5.0814753161917997E-2</v>
      </c>
      <c r="AO122">
        <v>5.0814753161917997E-2</v>
      </c>
      <c r="AP122">
        <v>5.0814753161917997E-2</v>
      </c>
      <c r="AQ122">
        <v>5.0814753161917997E-2</v>
      </c>
      <c r="AR122">
        <v>5.0814753161917997E-2</v>
      </c>
      <c r="AS122">
        <v>5.0814753161917997E-2</v>
      </c>
      <c r="AT122">
        <v>5.0814753161917997E-2</v>
      </c>
      <c r="AU122">
        <v>5.0814753161917997E-2</v>
      </c>
      <c r="AV122">
        <v>5.0814753161917997E-2</v>
      </c>
      <c r="AW122">
        <v>5.0814753161917997E-2</v>
      </c>
      <c r="AX122">
        <v>5.0814753161917997E-2</v>
      </c>
      <c r="AY122">
        <v>5.0814753161917997E-2</v>
      </c>
      <c r="AZ122">
        <v>5.0814753161917997E-2</v>
      </c>
      <c r="BA122">
        <v>5.0814753161917997E-2</v>
      </c>
      <c r="BB122">
        <v>5.0814753161917997E-2</v>
      </c>
      <c r="BC122">
        <v>5.0814753161917997E-2</v>
      </c>
      <c r="BD122">
        <v>5.0814753161917997E-2</v>
      </c>
      <c r="BE122">
        <v>5.0814753161917997E-2</v>
      </c>
      <c r="BF122">
        <v>5.0814753161917997E-2</v>
      </c>
      <c r="BG122">
        <v>5.0814753161917997E-2</v>
      </c>
      <c r="BH122">
        <v>4.9594512131159368E-2</v>
      </c>
      <c r="BI122">
        <v>4.9594512131159368E-2</v>
      </c>
      <c r="BJ122">
        <v>4.0243776708101781E-2</v>
      </c>
      <c r="BK122">
        <v>3.6563971511904061E-2</v>
      </c>
      <c r="BL122">
        <v>3.2725525474023159E-2</v>
      </c>
      <c r="BM122">
        <v>2.8652348782079094E-2</v>
      </c>
      <c r="BN122">
        <v>2.8050645612160339E-2</v>
      </c>
      <c r="BO122">
        <v>1.9523960658260786E-2</v>
      </c>
      <c r="BP122">
        <v>1.2048754768374212E-2</v>
      </c>
      <c r="BQ122">
        <v>1.6918818997938288E-3</v>
      </c>
      <c r="BR122">
        <v>0</v>
      </c>
      <c r="BS122">
        <v>0</v>
      </c>
      <c r="BT122">
        <v>1.3396870661464833E-2</v>
      </c>
      <c r="BU122">
        <v>1.2762334584416335E-3</v>
      </c>
    </row>
    <row r="123" spans="1:73" x14ac:dyDescent="0.25">
      <c r="A123">
        <v>1316</v>
      </c>
      <c r="B123">
        <v>169.0515879913678</v>
      </c>
      <c r="C123">
        <v>3.8411562308839298E-4</v>
      </c>
      <c r="D123">
        <v>-40</v>
      </c>
      <c r="E123">
        <v>618</v>
      </c>
      <c r="F123">
        <v>-698</v>
      </c>
      <c r="G123">
        <v>0</v>
      </c>
      <c r="H123">
        <v>0</v>
      </c>
      <c r="I123">
        <v>1.713931042050897E-3</v>
      </c>
      <c r="J123">
        <v>1.225778237278048E-2</v>
      </c>
      <c r="K123">
        <v>1.9470653128519973E-2</v>
      </c>
      <c r="L123">
        <v>2.8050645612160339E-2</v>
      </c>
      <c r="M123">
        <v>2.9295696309573009E-2</v>
      </c>
      <c r="N123">
        <v>3.3961460875037514E-2</v>
      </c>
      <c r="O123">
        <v>3.9092418639038916E-2</v>
      </c>
      <c r="P123">
        <v>4.5007551856730221E-2</v>
      </c>
      <c r="Q123">
        <v>4.9978627754247759E-2</v>
      </c>
      <c r="R123">
        <v>4.9978627754247759E-2</v>
      </c>
      <c r="S123">
        <v>5.1198868785006388E-2</v>
      </c>
      <c r="T123">
        <v>5.1198868785006388E-2</v>
      </c>
      <c r="U123">
        <v>5.1198868785006388E-2</v>
      </c>
      <c r="V123">
        <v>5.1198868785006388E-2</v>
      </c>
      <c r="W123">
        <v>5.1198868785006388E-2</v>
      </c>
      <c r="X123">
        <v>5.1198868785006388E-2</v>
      </c>
      <c r="Y123">
        <v>5.1198868785006388E-2</v>
      </c>
      <c r="Z123">
        <v>5.1198868785006388E-2</v>
      </c>
      <c r="AA123">
        <v>5.1198868785006388E-2</v>
      </c>
      <c r="AB123">
        <v>5.1198868785006388E-2</v>
      </c>
      <c r="AC123">
        <v>5.1198868785006388E-2</v>
      </c>
      <c r="AD123">
        <v>5.1198868785006388E-2</v>
      </c>
      <c r="AE123">
        <v>5.1198868785006388E-2</v>
      </c>
      <c r="AF123">
        <v>5.1198868785006388E-2</v>
      </c>
      <c r="AG123">
        <v>5.1198868785006388E-2</v>
      </c>
      <c r="AH123">
        <v>5.1198868785006388E-2</v>
      </c>
      <c r="AI123">
        <v>5.1198868785006388E-2</v>
      </c>
      <c r="AJ123">
        <v>5.1198868785006388E-2</v>
      </c>
      <c r="AK123">
        <v>5.1198868785006388E-2</v>
      </c>
      <c r="AL123">
        <v>5.1198868785006388E-2</v>
      </c>
      <c r="AM123">
        <v>5.1198868785006388E-2</v>
      </c>
      <c r="AN123">
        <v>5.1198868785006388E-2</v>
      </c>
      <c r="AO123">
        <v>5.1198868785006388E-2</v>
      </c>
      <c r="AP123">
        <v>5.1198868785006388E-2</v>
      </c>
      <c r="AQ123">
        <v>5.1198868785006388E-2</v>
      </c>
      <c r="AR123">
        <v>5.1198868785006388E-2</v>
      </c>
      <c r="AS123">
        <v>5.1198868785006388E-2</v>
      </c>
      <c r="AT123">
        <v>5.1198868785006388E-2</v>
      </c>
      <c r="AU123">
        <v>5.1198868785006388E-2</v>
      </c>
      <c r="AV123">
        <v>5.1198868785006388E-2</v>
      </c>
      <c r="AW123">
        <v>5.1198868785006388E-2</v>
      </c>
      <c r="AX123">
        <v>5.1198868785006388E-2</v>
      </c>
      <c r="AY123">
        <v>5.1198868785006388E-2</v>
      </c>
      <c r="AZ123">
        <v>5.1198868785006388E-2</v>
      </c>
      <c r="BA123">
        <v>5.1198868785006388E-2</v>
      </c>
      <c r="BB123">
        <v>5.1198868785006388E-2</v>
      </c>
      <c r="BC123">
        <v>5.1198868785006388E-2</v>
      </c>
      <c r="BD123">
        <v>5.1198868785006388E-2</v>
      </c>
      <c r="BE123">
        <v>5.1198868785006388E-2</v>
      </c>
      <c r="BF123">
        <v>5.1198868785006388E-2</v>
      </c>
      <c r="BG123">
        <v>5.1198868785006388E-2</v>
      </c>
      <c r="BH123">
        <v>4.9978627754247759E-2</v>
      </c>
      <c r="BI123">
        <v>4.9978627754247759E-2</v>
      </c>
      <c r="BJ123">
        <v>4.0627892331190171E-2</v>
      </c>
      <c r="BK123">
        <v>3.6563971511904061E-2</v>
      </c>
      <c r="BL123">
        <v>3.2725525474023159E-2</v>
      </c>
      <c r="BM123">
        <v>2.8652348782079094E-2</v>
      </c>
      <c r="BN123">
        <v>2.8050645612160339E-2</v>
      </c>
      <c r="BO123">
        <v>1.9523960658260786E-2</v>
      </c>
      <c r="BP123">
        <v>1.2048754768374212E-2</v>
      </c>
      <c r="BQ123">
        <v>1.6918818997938288E-3</v>
      </c>
      <c r="BR123">
        <v>0</v>
      </c>
      <c r="BS123">
        <v>0</v>
      </c>
      <c r="BT123">
        <v>1.5317139285716853E-2</v>
      </c>
      <c r="BU123">
        <v>1.2202410307586287E-3</v>
      </c>
    </row>
    <row r="124" spans="1:73" x14ac:dyDescent="0.25">
      <c r="A124">
        <v>1316</v>
      </c>
      <c r="B124">
        <v>248.10365232457448</v>
      </c>
      <c r="C124">
        <v>5.6373613602509452E-4</v>
      </c>
      <c r="D124">
        <v>-30</v>
      </c>
      <c r="E124">
        <v>628</v>
      </c>
      <c r="F124">
        <v>-688</v>
      </c>
      <c r="G124">
        <v>0</v>
      </c>
      <c r="H124">
        <v>0</v>
      </c>
      <c r="I124">
        <v>1.713931042050897E-3</v>
      </c>
      <c r="J124">
        <v>1.225778237278048E-2</v>
      </c>
      <c r="K124">
        <v>1.9470653128519973E-2</v>
      </c>
      <c r="L124">
        <v>2.8050645612160339E-2</v>
      </c>
      <c r="M124">
        <v>2.9295696309573009E-2</v>
      </c>
      <c r="N124">
        <v>3.452519701106261E-2</v>
      </c>
      <c r="O124">
        <v>3.9656154775064012E-2</v>
      </c>
      <c r="P124">
        <v>4.5571287992755317E-2</v>
      </c>
      <c r="Q124">
        <v>5.0542363890272855E-2</v>
      </c>
      <c r="R124">
        <v>5.0542363890272855E-2</v>
      </c>
      <c r="S124">
        <v>5.1762604921031484E-2</v>
      </c>
      <c r="T124">
        <v>5.1762604921031484E-2</v>
      </c>
      <c r="U124">
        <v>5.1762604921031484E-2</v>
      </c>
      <c r="V124">
        <v>5.1762604921031484E-2</v>
      </c>
      <c r="W124">
        <v>5.1762604921031484E-2</v>
      </c>
      <c r="X124">
        <v>5.1762604921031484E-2</v>
      </c>
      <c r="Y124">
        <v>5.1762604921031484E-2</v>
      </c>
      <c r="Z124">
        <v>5.1762604921031484E-2</v>
      </c>
      <c r="AA124">
        <v>5.1762604921031484E-2</v>
      </c>
      <c r="AB124">
        <v>5.1762604921031484E-2</v>
      </c>
      <c r="AC124">
        <v>5.1762604921031484E-2</v>
      </c>
      <c r="AD124">
        <v>5.1762604921031484E-2</v>
      </c>
      <c r="AE124">
        <v>5.1762604921031484E-2</v>
      </c>
      <c r="AF124">
        <v>5.1762604921031484E-2</v>
      </c>
      <c r="AG124">
        <v>5.1762604921031484E-2</v>
      </c>
      <c r="AH124">
        <v>5.1762604921031484E-2</v>
      </c>
      <c r="AI124">
        <v>5.1762604921031484E-2</v>
      </c>
      <c r="AJ124">
        <v>5.1762604921031484E-2</v>
      </c>
      <c r="AK124">
        <v>5.1762604921031484E-2</v>
      </c>
      <c r="AL124">
        <v>5.1762604921031484E-2</v>
      </c>
      <c r="AM124">
        <v>5.1762604921031484E-2</v>
      </c>
      <c r="AN124">
        <v>5.1762604921031484E-2</v>
      </c>
      <c r="AO124">
        <v>5.1762604921031484E-2</v>
      </c>
      <c r="AP124">
        <v>5.1762604921031484E-2</v>
      </c>
      <c r="AQ124">
        <v>5.1762604921031484E-2</v>
      </c>
      <c r="AR124">
        <v>5.1762604921031484E-2</v>
      </c>
      <c r="AS124">
        <v>5.1762604921031484E-2</v>
      </c>
      <c r="AT124">
        <v>5.1762604921031484E-2</v>
      </c>
      <c r="AU124">
        <v>5.1762604921031484E-2</v>
      </c>
      <c r="AV124">
        <v>5.1762604921031484E-2</v>
      </c>
      <c r="AW124">
        <v>5.1762604921031484E-2</v>
      </c>
      <c r="AX124">
        <v>5.1762604921031484E-2</v>
      </c>
      <c r="AY124">
        <v>5.1762604921031484E-2</v>
      </c>
      <c r="AZ124">
        <v>5.1762604921031484E-2</v>
      </c>
      <c r="BA124">
        <v>5.1762604921031484E-2</v>
      </c>
      <c r="BB124">
        <v>5.1762604921031484E-2</v>
      </c>
      <c r="BC124">
        <v>5.1762604921031484E-2</v>
      </c>
      <c r="BD124">
        <v>5.1762604921031484E-2</v>
      </c>
      <c r="BE124">
        <v>5.1762604921031484E-2</v>
      </c>
      <c r="BF124">
        <v>5.1762604921031484E-2</v>
      </c>
      <c r="BG124">
        <v>5.1762604921031484E-2</v>
      </c>
      <c r="BH124">
        <v>5.0542363890272855E-2</v>
      </c>
      <c r="BI124">
        <v>5.0542363890272855E-2</v>
      </c>
      <c r="BJ124">
        <v>4.1191628467215267E-2</v>
      </c>
      <c r="BK124">
        <v>3.6563971511904061E-2</v>
      </c>
      <c r="BL124">
        <v>3.2725525474023159E-2</v>
      </c>
      <c r="BM124">
        <v>2.8652348782079094E-2</v>
      </c>
      <c r="BN124">
        <v>2.8050645612160339E-2</v>
      </c>
      <c r="BO124">
        <v>1.9523960658260786E-2</v>
      </c>
      <c r="BP124">
        <v>1.2048754768374212E-2</v>
      </c>
      <c r="BQ124">
        <v>1.6918818997938288E-3</v>
      </c>
      <c r="BR124">
        <v>0</v>
      </c>
      <c r="BS124">
        <v>0</v>
      </c>
      <c r="BT124">
        <v>1.3396870661464833E-2</v>
      </c>
      <c r="BU124">
        <v>1.2762334584416335E-3</v>
      </c>
    </row>
    <row r="125" spans="1:73" x14ac:dyDescent="0.25">
      <c r="A125">
        <v>1316</v>
      </c>
      <c r="B125">
        <v>157.88318859601063</v>
      </c>
      <c r="C125">
        <v>3.5873901028268124E-4</v>
      </c>
      <c r="D125">
        <v>-20</v>
      </c>
      <c r="E125">
        <v>638</v>
      </c>
      <c r="F125">
        <v>-678</v>
      </c>
      <c r="G125">
        <v>0</v>
      </c>
      <c r="H125">
        <v>0</v>
      </c>
      <c r="I125">
        <v>1.713931042050897E-3</v>
      </c>
      <c r="J125">
        <v>1.225778237278048E-2</v>
      </c>
      <c r="K125">
        <v>1.9470653128519973E-2</v>
      </c>
      <c r="L125">
        <v>2.8050645612160339E-2</v>
      </c>
      <c r="M125">
        <v>2.9295696309573009E-2</v>
      </c>
      <c r="N125">
        <v>3.4883936021345291E-2</v>
      </c>
      <c r="O125">
        <v>4.0014893785346693E-2</v>
      </c>
      <c r="P125">
        <v>4.5930027003037999E-2</v>
      </c>
      <c r="Q125">
        <v>5.0901102900555537E-2</v>
      </c>
      <c r="R125">
        <v>5.0901102900555537E-2</v>
      </c>
      <c r="S125">
        <v>5.2121343931314165E-2</v>
      </c>
      <c r="T125">
        <v>5.2121343931314165E-2</v>
      </c>
      <c r="U125">
        <v>5.2121343931314165E-2</v>
      </c>
      <c r="V125">
        <v>5.2121343931314165E-2</v>
      </c>
      <c r="W125">
        <v>5.2121343931314165E-2</v>
      </c>
      <c r="X125">
        <v>5.2121343931314165E-2</v>
      </c>
      <c r="Y125">
        <v>5.2121343931314165E-2</v>
      </c>
      <c r="Z125">
        <v>5.2121343931314165E-2</v>
      </c>
      <c r="AA125">
        <v>5.2121343931314165E-2</v>
      </c>
      <c r="AB125">
        <v>5.2121343931314165E-2</v>
      </c>
      <c r="AC125">
        <v>5.2121343931314165E-2</v>
      </c>
      <c r="AD125">
        <v>5.2121343931314165E-2</v>
      </c>
      <c r="AE125">
        <v>5.2121343931314165E-2</v>
      </c>
      <c r="AF125">
        <v>5.2121343931314165E-2</v>
      </c>
      <c r="AG125">
        <v>5.2121343931314165E-2</v>
      </c>
      <c r="AH125">
        <v>5.2121343931314165E-2</v>
      </c>
      <c r="AI125">
        <v>5.2121343931314165E-2</v>
      </c>
      <c r="AJ125">
        <v>5.2121343931314165E-2</v>
      </c>
      <c r="AK125">
        <v>5.2121343931314165E-2</v>
      </c>
      <c r="AL125">
        <v>5.2121343931314165E-2</v>
      </c>
      <c r="AM125">
        <v>5.2121343931314165E-2</v>
      </c>
      <c r="AN125">
        <v>5.2121343931314165E-2</v>
      </c>
      <c r="AO125">
        <v>5.2121343931314165E-2</v>
      </c>
      <c r="AP125">
        <v>5.2121343931314165E-2</v>
      </c>
      <c r="AQ125">
        <v>5.2121343931314165E-2</v>
      </c>
      <c r="AR125">
        <v>5.2121343931314165E-2</v>
      </c>
      <c r="AS125">
        <v>5.2121343931314165E-2</v>
      </c>
      <c r="AT125">
        <v>5.2121343931314165E-2</v>
      </c>
      <c r="AU125">
        <v>5.2121343931314165E-2</v>
      </c>
      <c r="AV125">
        <v>5.2121343931314165E-2</v>
      </c>
      <c r="AW125">
        <v>5.2121343931314165E-2</v>
      </c>
      <c r="AX125">
        <v>5.2121343931314165E-2</v>
      </c>
      <c r="AY125">
        <v>5.2121343931314165E-2</v>
      </c>
      <c r="AZ125">
        <v>5.2121343931314165E-2</v>
      </c>
      <c r="BA125">
        <v>5.2121343931314165E-2</v>
      </c>
      <c r="BB125">
        <v>5.2121343931314165E-2</v>
      </c>
      <c r="BC125">
        <v>5.2121343931314165E-2</v>
      </c>
      <c r="BD125">
        <v>5.2121343931314165E-2</v>
      </c>
      <c r="BE125">
        <v>5.2121343931314165E-2</v>
      </c>
      <c r="BF125">
        <v>5.2121343931314165E-2</v>
      </c>
      <c r="BG125">
        <v>5.2121343931314165E-2</v>
      </c>
      <c r="BH125">
        <v>5.0901102900555537E-2</v>
      </c>
      <c r="BI125">
        <v>5.0901102900555537E-2</v>
      </c>
      <c r="BJ125">
        <v>4.1550367477497949E-2</v>
      </c>
      <c r="BK125">
        <v>3.6563971511904061E-2</v>
      </c>
      <c r="BL125">
        <v>3.2725525474023159E-2</v>
      </c>
      <c r="BM125">
        <v>2.8652348782079094E-2</v>
      </c>
      <c r="BN125">
        <v>2.8050645612160339E-2</v>
      </c>
      <c r="BO125">
        <v>1.9523960658260786E-2</v>
      </c>
      <c r="BP125">
        <v>1.2048754768374212E-2</v>
      </c>
      <c r="BQ125">
        <v>1.6918818997938288E-3</v>
      </c>
      <c r="BR125">
        <v>0</v>
      </c>
      <c r="BS125">
        <v>0</v>
      </c>
      <c r="BT125">
        <v>1.1380340978526332E-2</v>
      </c>
      <c r="BU125">
        <v>4.7757601886278603E-3</v>
      </c>
    </row>
    <row r="126" spans="1:73" x14ac:dyDescent="0.25">
      <c r="A126">
        <v>1316</v>
      </c>
      <c r="B126">
        <v>156.42956214957448</v>
      </c>
      <c r="C126">
        <v>3.5543610946497879E-4</v>
      </c>
      <c r="D126">
        <v>-10</v>
      </c>
      <c r="E126">
        <v>648</v>
      </c>
      <c r="F126">
        <v>-668</v>
      </c>
      <c r="G126">
        <v>0</v>
      </c>
      <c r="H126">
        <v>0</v>
      </c>
      <c r="I126">
        <v>1.713931042050897E-3</v>
      </c>
      <c r="J126">
        <v>1.225778237278048E-2</v>
      </c>
      <c r="K126">
        <v>1.9470653128519973E-2</v>
      </c>
      <c r="L126">
        <v>2.8050645612160339E-2</v>
      </c>
      <c r="M126">
        <v>2.9295696309573009E-2</v>
      </c>
      <c r="N126">
        <v>3.4883936021345291E-2</v>
      </c>
      <c r="O126">
        <v>4.0370329894811673E-2</v>
      </c>
      <c r="P126">
        <v>4.6285463112502978E-2</v>
      </c>
      <c r="Q126">
        <v>5.1256539010020516E-2</v>
      </c>
      <c r="R126">
        <v>5.1256539010020516E-2</v>
      </c>
      <c r="S126">
        <v>5.2476780040779145E-2</v>
      </c>
      <c r="T126">
        <v>5.2476780040779145E-2</v>
      </c>
      <c r="U126">
        <v>5.2476780040779145E-2</v>
      </c>
      <c r="V126">
        <v>5.2476780040779145E-2</v>
      </c>
      <c r="W126">
        <v>5.2476780040779145E-2</v>
      </c>
      <c r="X126">
        <v>5.2476780040779145E-2</v>
      </c>
      <c r="Y126">
        <v>5.2476780040779145E-2</v>
      </c>
      <c r="Z126">
        <v>5.2476780040779145E-2</v>
      </c>
      <c r="AA126">
        <v>5.2476780040779145E-2</v>
      </c>
      <c r="AB126">
        <v>5.2476780040779145E-2</v>
      </c>
      <c r="AC126">
        <v>5.2476780040779145E-2</v>
      </c>
      <c r="AD126">
        <v>5.2476780040779145E-2</v>
      </c>
      <c r="AE126">
        <v>5.2476780040779145E-2</v>
      </c>
      <c r="AF126">
        <v>5.2476780040779145E-2</v>
      </c>
      <c r="AG126">
        <v>5.2476780040779145E-2</v>
      </c>
      <c r="AH126">
        <v>5.2476780040779145E-2</v>
      </c>
      <c r="AI126">
        <v>5.2476780040779145E-2</v>
      </c>
      <c r="AJ126">
        <v>5.2476780040779145E-2</v>
      </c>
      <c r="AK126">
        <v>5.2476780040779145E-2</v>
      </c>
      <c r="AL126">
        <v>5.2476780040779145E-2</v>
      </c>
      <c r="AM126">
        <v>5.2476780040779145E-2</v>
      </c>
      <c r="AN126">
        <v>5.2476780040779145E-2</v>
      </c>
      <c r="AO126">
        <v>5.2476780040779145E-2</v>
      </c>
      <c r="AP126">
        <v>5.2476780040779145E-2</v>
      </c>
      <c r="AQ126">
        <v>5.2476780040779145E-2</v>
      </c>
      <c r="AR126">
        <v>5.2476780040779145E-2</v>
      </c>
      <c r="AS126">
        <v>5.2476780040779145E-2</v>
      </c>
      <c r="AT126">
        <v>5.2476780040779145E-2</v>
      </c>
      <c r="AU126">
        <v>5.2476780040779145E-2</v>
      </c>
      <c r="AV126">
        <v>5.2476780040779145E-2</v>
      </c>
      <c r="AW126">
        <v>5.2476780040779145E-2</v>
      </c>
      <c r="AX126">
        <v>5.2476780040779145E-2</v>
      </c>
      <c r="AY126">
        <v>5.2476780040779145E-2</v>
      </c>
      <c r="AZ126">
        <v>5.2476780040779145E-2</v>
      </c>
      <c r="BA126">
        <v>5.2476780040779145E-2</v>
      </c>
      <c r="BB126">
        <v>5.2476780040779145E-2</v>
      </c>
      <c r="BC126">
        <v>5.2476780040779145E-2</v>
      </c>
      <c r="BD126">
        <v>5.2476780040779145E-2</v>
      </c>
      <c r="BE126">
        <v>5.2476780040779145E-2</v>
      </c>
      <c r="BF126">
        <v>5.2476780040779145E-2</v>
      </c>
      <c r="BG126">
        <v>5.2476780040779145E-2</v>
      </c>
      <c r="BH126">
        <v>5.1256539010020516E-2</v>
      </c>
      <c r="BI126">
        <v>5.1256539010020516E-2</v>
      </c>
      <c r="BJ126">
        <v>4.1905803586962928E-2</v>
      </c>
      <c r="BK126">
        <v>3.6919407621369041E-2</v>
      </c>
      <c r="BL126">
        <v>3.2725525474023159E-2</v>
      </c>
      <c r="BM126">
        <v>2.8652348782079094E-2</v>
      </c>
      <c r="BN126">
        <v>2.8050645612160339E-2</v>
      </c>
      <c r="BO126">
        <v>1.9523960658260786E-2</v>
      </c>
      <c r="BP126">
        <v>1.2048754768374212E-2</v>
      </c>
      <c r="BQ126">
        <v>1.6918818997938288E-3</v>
      </c>
      <c r="BR126">
        <v>0</v>
      </c>
      <c r="BS126">
        <v>0</v>
      </c>
      <c r="BT126">
        <v>9.1665935168155147E-3</v>
      </c>
      <c r="BU126">
        <v>8.2752869188140871E-3</v>
      </c>
    </row>
    <row r="127" spans="1:73" x14ac:dyDescent="0.25">
      <c r="A127">
        <v>1316</v>
      </c>
      <c r="B127">
        <v>124.7587085106383</v>
      </c>
      <c r="C127">
        <v>2.8347423188780716E-4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1.713931042050897E-3</v>
      </c>
      <c r="J127">
        <v>1.225778237278048E-2</v>
      </c>
      <c r="K127">
        <v>1.9470653128519973E-2</v>
      </c>
      <c r="L127">
        <v>2.8050645612160339E-2</v>
      </c>
      <c r="M127">
        <v>2.9295696309573009E-2</v>
      </c>
      <c r="N127">
        <v>3.4883936021345291E-2</v>
      </c>
      <c r="O127">
        <v>4.0653804126699479E-2</v>
      </c>
      <c r="P127">
        <v>4.6568937344390784E-2</v>
      </c>
      <c r="Q127">
        <v>5.1540013241908322E-2</v>
      </c>
      <c r="R127">
        <v>5.1540013241908322E-2</v>
      </c>
      <c r="S127">
        <v>5.2760254272666951E-2</v>
      </c>
      <c r="T127">
        <v>5.2760254272666951E-2</v>
      </c>
      <c r="U127">
        <v>5.2760254272666951E-2</v>
      </c>
      <c r="V127">
        <v>5.2760254272666951E-2</v>
      </c>
      <c r="W127">
        <v>5.2760254272666951E-2</v>
      </c>
      <c r="X127">
        <v>5.2760254272666951E-2</v>
      </c>
      <c r="Y127">
        <v>5.2760254272666951E-2</v>
      </c>
      <c r="Z127">
        <v>5.2760254272666951E-2</v>
      </c>
      <c r="AA127">
        <v>5.2760254272666951E-2</v>
      </c>
      <c r="AB127">
        <v>5.2760254272666951E-2</v>
      </c>
      <c r="AC127">
        <v>5.2760254272666951E-2</v>
      </c>
      <c r="AD127">
        <v>5.2760254272666951E-2</v>
      </c>
      <c r="AE127">
        <v>5.2760254272666951E-2</v>
      </c>
      <c r="AF127">
        <v>5.2760254272666951E-2</v>
      </c>
      <c r="AG127">
        <v>5.2760254272666951E-2</v>
      </c>
      <c r="AH127">
        <v>5.2760254272666951E-2</v>
      </c>
      <c r="AI127">
        <v>5.2760254272666951E-2</v>
      </c>
      <c r="AJ127">
        <v>5.2760254272666951E-2</v>
      </c>
      <c r="AK127">
        <v>5.2760254272666951E-2</v>
      </c>
      <c r="AL127">
        <v>5.2760254272666951E-2</v>
      </c>
      <c r="AM127">
        <v>5.2760254272666951E-2</v>
      </c>
      <c r="AN127">
        <v>5.2760254272666951E-2</v>
      </c>
      <c r="AO127">
        <v>5.2760254272666951E-2</v>
      </c>
      <c r="AP127">
        <v>5.2760254272666951E-2</v>
      </c>
      <c r="AQ127">
        <v>5.2760254272666951E-2</v>
      </c>
      <c r="AR127">
        <v>5.2760254272666951E-2</v>
      </c>
      <c r="AS127">
        <v>5.2760254272666951E-2</v>
      </c>
      <c r="AT127">
        <v>5.2760254272666951E-2</v>
      </c>
      <c r="AU127">
        <v>5.2760254272666951E-2</v>
      </c>
      <c r="AV127">
        <v>5.2760254272666951E-2</v>
      </c>
      <c r="AW127">
        <v>5.2760254272666951E-2</v>
      </c>
      <c r="AX127">
        <v>5.2760254272666951E-2</v>
      </c>
      <c r="AY127">
        <v>5.2760254272666951E-2</v>
      </c>
      <c r="AZ127">
        <v>5.2760254272666951E-2</v>
      </c>
      <c r="BA127">
        <v>5.2760254272666951E-2</v>
      </c>
      <c r="BB127">
        <v>5.2760254272666951E-2</v>
      </c>
      <c r="BC127">
        <v>5.2760254272666951E-2</v>
      </c>
      <c r="BD127">
        <v>5.2760254272666951E-2</v>
      </c>
      <c r="BE127">
        <v>5.2760254272666951E-2</v>
      </c>
      <c r="BF127">
        <v>5.2760254272666951E-2</v>
      </c>
      <c r="BG127">
        <v>5.2760254272666951E-2</v>
      </c>
      <c r="BH127">
        <v>5.1540013241908322E-2</v>
      </c>
      <c r="BI127">
        <v>5.1540013241908322E-2</v>
      </c>
      <c r="BJ127">
        <v>4.2189277818850734E-2</v>
      </c>
      <c r="BK127">
        <v>3.7202881853256847E-2</v>
      </c>
      <c r="BL127">
        <v>3.2725525474023159E-2</v>
      </c>
      <c r="BM127">
        <v>2.8652348782079094E-2</v>
      </c>
      <c r="BN127">
        <v>2.8050645612160339E-2</v>
      </c>
      <c r="BO127">
        <v>1.9523960658260786E-2</v>
      </c>
      <c r="BP127">
        <v>1.2048754768374212E-2</v>
      </c>
      <c r="BQ127">
        <v>1.6918818997938288E-3</v>
      </c>
      <c r="BR127">
        <v>0</v>
      </c>
      <c r="BS127">
        <v>0</v>
      </c>
      <c r="BT127">
        <v>6.9528460551046972E-3</v>
      </c>
      <c r="BU127">
        <v>1.1212937611063345E-2</v>
      </c>
    </row>
    <row r="128" spans="1:73" x14ac:dyDescent="0.25">
      <c r="A128">
        <v>1316</v>
      </c>
      <c r="B128">
        <v>124.49844714186931</v>
      </c>
      <c r="C128">
        <v>2.8288287123264639E-4</v>
      </c>
      <c r="D128">
        <v>10</v>
      </c>
      <c r="E128">
        <v>668</v>
      </c>
      <c r="F128">
        <v>-648</v>
      </c>
      <c r="G128">
        <v>0</v>
      </c>
      <c r="H128">
        <v>0</v>
      </c>
      <c r="I128">
        <v>1.713931042050897E-3</v>
      </c>
      <c r="J128">
        <v>1.225778237278048E-2</v>
      </c>
      <c r="K128">
        <v>1.9470653128519973E-2</v>
      </c>
      <c r="L128">
        <v>2.8050645612160339E-2</v>
      </c>
      <c r="M128">
        <v>2.9295696309573009E-2</v>
      </c>
      <c r="N128">
        <v>3.4883936021345291E-2</v>
      </c>
      <c r="O128">
        <v>4.0936686997932126E-2</v>
      </c>
      <c r="P128">
        <v>4.6851820215623431E-2</v>
      </c>
      <c r="Q128">
        <v>5.1822896113140969E-2</v>
      </c>
      <c r="R128">
        <v>5.1822896113140969E-2</v>
      </c>
      <c r="S128">
        <v>5.3043137143899598E-2</v>
      </c>
      <c r="T128">
        <v>5.3043137143899598E-2</v>
      </c>
      <c r="U128">
        <v>5.3043137143899598E-2</v>
      </c>
      <c r="V128">
        <v>5.3043137143899598E-2</v>
      </c>
      <c r="W128">
        <v>5.3043137143899598E-2</v>
      </c>
      <c r="X128">
        <v>5.3043137143899598E-2</v>
      </c>
      <c r="Y128">
        <v>5.3043137143899598E-2</v>
      </c>
      <c r="Z128">
        <v>5.3043137143899598E-2</v>
      </c>
      <c r="AA128">
        <v>5.3043137143899598E-2</v>
      </c>
      <c r="AB128">
        <v>5.3043137143899598E-2</v>
      </c>
      <c r="AC128">
        <v>5.3043137143899598E-2</v>
      </c>
      <c r="AD128">
        <v>5.3043137143899598E-2</v>
      </c>
      <c r="AE128">
        <v>5.3043137143899598E-2</v>
      </c>
      <c r="AF128">
        <v>5.3043137143899598E-2</v>
      </c>
      <c r="AG128">
        <v>5.3043137143899598E-2</v>
      </c>
      <c r="AH128">
        <v>5.3043137143899598E-2</v>
      </c>
      <c r="AI128">
        <v>5.3043137143899598E-2</v>
      </c>
      <c r="AJ128">
        <v>5.3043137143899598E-2</v>
      </c>
      <c r="AK128">
        <v>5.3043137143899598E-2</v>
      </c>
      <c r="AL128">
        <v>5.3043137143899598E-2</v>
      </c>
      <c r="AM128">
        <v>5.3043137143899598E-2</v>
      </c>
      <c r="AN128">
        <v>5.3043137143899598E-2</v>
      </c>
      <c r="AO128">
        <v>5.3043137143899598E-2</v>
      </c>
      <c r="AP128">
        <v>5.3043137143899598E-2</v>
      </c>
      <c r="AQ128">
        <v>5.3043137143899598E-2</v>
      </c>
      <c r="AR128">
        <v>5.3043137143899598E-2</v>
      </c>
      <c r="AS128">
        <v>5.3043137143899598E-2</v>
      </c>
      <c r="AT128">
        <v>5.3043137143899598E-2</v>
      </c>
      <c r="AU128">
        <v>5.3043137143899598E-2</v>
      </c>
      <c r="AV128">
        <v>5.3043137143899598E-2</v>
      </c>
      <c r="AW128">
        <v>5.3043137143899598E-2</v>
      </c>
      <c r="AX128">
        <v>5.3043137143899598E-2</v>
      </c>
      <c r="AY128">
        <v>5.3043137143899598E-2</v>
      </c>
      <c r="AZ128">
        <v>5.3043137143899598E-2</v>
      </c>
      <c r="BA128">
        <v>5.3043137143899598E-2</v>
      </c>
      <c r="BB128">
        <v>5.3043137143899598E-2</v>
      </c>
      <c r="BC128">
        <v>5.3043137143899598E-2</v>
      </c>
      <c r="BD128">
        <v>5.3043137143899598E-2</v>
      </c>
      <c r="BE128">
        <v>5.3043137143899598E-2</v>
      </c>
      <c r="BF128">
        <v>5.3043137143899598E-2</v>
      </c>
      <c r="BG128">
        <v>5.3043137143899598E-2</v>
      </c>
      <c r="BH128">
        <v>5.1822896113140969E-2</v>
      </c>
      <c r="BI128">
        <v>5.1822896113140969E-2</v>
      </c>
      <c r="BJ128">
        <v>4.2472160690083381E-2</v>
      </c>
      <c r="BK128">
        <v>3.7485764724489494E-2</v>
      </c>
      <c r="BL128">
        <v>3.2725525474023159E-2</v>
      </c>
      <c r="BM128">
        <v>2.8652348782079094E-2</v>
      </c>
      <c r="BN128">
        <v>2.8050645612160339E-2</v>
      </c>
      <c r="BO128">
        <v>1.9523960658260786E-2</v>
      </c>
      <c r="BP128">
        <v>1.2048754768374212E-2</v>
      </c>
      <c r="BQ128">
        <v>1.6918818997938288E-3</v>
      </c>
      <c r="BR128">
        <v>0</v>
      </c>
      <c r="BS128">
        <v>0</v>
      </c>
      <c r="BT128">
        <v>4.9708731450533103E-3</v>
      </c>
      <c r="BU128">
        <v>1.3079103765851474E-2</v>
      </c>
    </row>
    <row r="129" spans="1:73" x14ac:dyDescent="0.25">
      <c r="A129">
        <v>1316</v>
      </c>
      <c r="B129">
        <v>126.2679464024468</v>
      </c>
      <c r="C129">
        <v>2.8690349191481284E-4</v>
      </c>
      <c r="D129">
        <v>20</v>
      </c>
      <c r="E129">
        <v>678</v>
      </c>
      <c r="F129">
        <v>-638</v>
      </c>
      <c r="G129">
        <v>0</v>
      </c>
      <c r="H129">
        <v>0</v>
      </c>
      <c r="I129">
        <v>1.713931042050897E-3</v>
      </c>
      <c r="J129">
        <v>1.225778237278048E-2</v>
      </c>
      <c r="K129">
        <v>1.9470653128519973E-2</v>
      </c>
      <c r="L129">
        <v>2.8050645612160339E-2</v>
      </c>
      <c r="M129">
        <v>2.9295696309573009E-2</v>
      </c>
      <c r="N129">
        <v>3.4883936021345291E-2</v>
      </c>
      <c r="O129">
        <v>4.0936686997932126E-2</v>
      </c>
      <c r="P129">
        <v>4.7138723707538244E-2</v>
      </c>
      <c r="Q129">
        <v>5.2109799605055782E-2</v>
      </c>
      <c r="R129">
        <v>5.2109799605055782E-2</v>
      </c>
      <c r="S129">
        <v>5.333004063581441E-2</v>
      </c>
      <c r="T129">
        <v>5.333004063581441E-2</v>
      </c>
      <c r="U129">
        <v>5.333004063581441E-2</v>
      </c>
      <c r="V129">
        <v>5.333004063581441E-2</v>
      </c>
      <c r="W129">
        <v>5.333004063581441E-2</v>
      </c>
      <c r="X129">
        <v>5.333004063581441E-2</v>
      </c>
      <c r="Y129">
        <v>5.333004063581441E-2</v>
      </c>
      <c r="Z129">
        <v>5.333004063581441E-2</v>
      </c>
      <c r="AA129">
        <v>5.333004063581441E-2</v>
      </c>
      <c r="AB129">
        <v>5.333004063581441E-2</v>
      </c>
      <c r="AC129">
        <v>5.333004063581441E-2</v>
      </c>
      <c r="AD129">
        <v>5.333004063581441E-2</v>
      </c>
      <c r="AE129">
        <v>5.333004063581441E-2</v>
      </c>
      <c r="AF129">
        <v>5.333004063581441E-2</v>
      </c>
      <c r="AG129">
        <v>5.333004063581441E-2</v>
      </c>
      <c r="AH129">
        <v>5.333004063581441E-2</v>
      </c>
      <c r="AI129">
        <v>5.333004063581441E-2</v>
      </c>
      <c r="AJ129">
        <v>5.333004063581441E-2</v>
      </c>
      <c r="AK129">
        <v>5.333004063581441E-2</v>
      </c>
      <c r="AL129">
        <v>5.333004063581441E-2</v>
      </c>
      <c r="AM129">
        <v>5.333004063581441E-2</v>
      </c>
      <c r="AN129">
        <v>5.333004063581441E-2</v>
      </c>
      <c r="AO129">
        <v>5.333004063581441E-2</v>
      </c>
      <c r="AP129">
        <v>5.333004063581441E-2</v>
      </c>
      <c r="AQ129">
        <v>5.333004063581441E-2</v>
      </c>
      <c r="AR129">
        <v>5.333004063581441E-2</v>
      </c>
      <c r="AS129">
        <v>5.333004063581441E-2</v>
      </c>
      <c r="AT129">
        <v>5.333004063581441E-2</v>
      </c>
      <c r="AU129">
        <v>5.333004063581441E-2</v>
      </c>
      <c r="AV129">
        <v>5.333004063581441E-2</v>
      </c>
      <c r="AW129">
        <v>5.333004063581441E-2</v>
      </c>
      <c r="AX129">
        <v>5.333004063581441E-2</v>
      </c>
      <c r="AY129">
        <v>5.333004063581441E-2</v>
      </c>
      <c r="AZ129">
        <v>5.333004063581441E-2</v>
      </c>
      <c r="BA129">
        <v>5.333004063581441E-2</v>
      </c>
      <c r="BB129">
        <v>5.333004063581441E-2</v>
      </c>
      <c r="BC129">
        <v>5.333004063581441E-2</v>
      </c>
      <c r="BD129">
        <v>5.333004063581441E-2</v>
      </c>
      <c r="BE129">
        <v>5.333004063581441E-2</v>
      </c>
      <c r="BF129">
        <v>5.333004063581441E-2</v>
      </c>
      <c r="BG129">
        <v>5.333004063581441E-2</v>
      </c>
      <c r="BH129">
        <v>5.2109799605055782E-2</v>
      </c>
      <c r="BI129">
        <v>5.2109799605055782E-2</v>
      </c>
      <c r="BJ129">
        <v>4.2759064181998194E-2</v>
      </c>
      <c r="BK129">
        <v>3.7772668216404306E-2</v>
      </c>
      <c r="BL129">
        <v>3.3012428965937972E-2</v>
      </c>
      <c r="BM129">
        <v>2.8652348782079094E-2</v>
      </c>
      <c r="BN129">
        <v>2.8050645612160339E-2</v>
      </c>
      <c r="BO129">
        <v>1.9523960658260786E-2</v>
      </c>
      <c r="BP129">
        <v>1.2048754768374212E-2</v>
      </c>
      <c r="BQ129">
        <v>1.6918818997938288E-3</v>
      </c>
      <c r="BR129">
        <v>0</v>
      </c>
      <c r="BS129">
        <v>0</v>
      </c>
      <c r="BT129">
        <v>3.1104405486769848E-3</v>
      </c>
      <c r="BU129">
        <v>1.494526992063961E-2</v>
      </c>
    </row>
    <row r="130" spans="1:73" x14ac:dyDescent="0.25">
      <c r="A130">
        <v>1316</v>
      </c>
      <c r="B130">
        <v>163.70721862033434</v>
      </c>
      <c r="C130">
        <v>3.719722543371106E-4</v>
      </c>
      <c r="D130">
        <v>30</v>
      </c>
      <c r="E130">
        <v>688</v>
      </c>
      <c r="F130">
        <v>-628</v>
      </c>
      <c r="G130">
        <v>0</v>
      </c>
      <c r="H130">
        <v>0</v>
      </c>
      <c r="I130">
        <v>1.713931042050897E-3</v>
      </c>
      <c r="J130">
        <v>1.225778237278048E-2</v>
      </c>
      <c r="K130">
        <v>1.9470653128519973E-2</v>
      </c>
      <c r="L130">
        <v>2.8050645612160339E-2</v>
      </c>
      <c r="M130">
        <v>2.9295696309573009E-2</v>
      </c>
      <c r="N130">
        <v>3.4883936021345291E-2</v>
      </c>
      <c r="O130">
        <v>4.0936686997932126E-2</v>
      </c>
      <c r="P130">
        <v>4.7510695961875356E-2</v>
      </c>
      <c r="Q130">
        <v>5.2481771859392894E-2</v>
      </c>
      <c r="R130">
        <v>5.2481771859392894E-2</v>
      </c>
      <c r="S130">
        <v>5.3702012890151522E-2</v>
      </c>
      <c r="T130">
        <v>5.3702012890151522E-2</v>
      </c>
      <c r="U130">
        <v>5.3702012890151522E-2</v>
      </c>
      <c r="V130">
        <v>5.3702012890151522E-2</v>
      </c>
      <c r="W130">
        <v>5.3702012890151522E-2</v>
      </c>
      <c r="X130">
        <v>5.3702012890151522E-2</v>
      </c>
      <c r="Y130">
        <v>5.3702012890151522E-2</v>
      </c>
      <c r="Z130">
        <v>5.3702012890151522E-2</v>
      </c>
      <c r="AA130">
        <v>5.3702012890151522E-2</v>
      </c>
      <c r="AB130">
        <v>5.3702012890151522E-2</v>
      </c>
      <c r="AC130">
        <v>5.3702012890151522E-2</v>
      </c>
      <c r="AD130">
        <v>5.3702012890151522E-2</v>
      </c>
      <c r="AE130">
        <v>5.3702012890151522E-2</v>
      </c>
      <c r="AF130">
        <v>5.3702012890151522E-2</v>
      </c>
      <c r="AG130">
        <v>5.3702012890151522E-2</v>
      </c>
      <c r="AH130">
        <v>5.3702012890151522E-2</v>
      </c>
      <c r="AI130">
        <v>5.3702012890151522E-2</v>
      </c>
      <c r="AJ130">
        <v>5.3702012890151522E-2</v>
      </c>
      <c r="AK130">
        <v>5.3702012890151522E-2</v>
      </c>
      <c r="AL130">
        <v>5.3702012890151522E-2</v>
      </c>
      <c r="AM130">
        <v>5.3702012890151522E-2</v>
      </c>
      <c r="AN130">
        <v>5.3702012890151522E-2</v>
      </c>
      <c r="AO130">
        <v>5.3702012890151522E-2</v>
      </c>
      <c r="AP130">
        <v>5.3702012890151522E-2</v>
      </c>
      <c r="AQ130">
        <v>5.3702012890151522E-2</v>
      </c>
      <c r="AR130">
        <v>5.3702012890151522E-2</v>
      </c>
      <c r="AS130">
        <v>5.3702012890151522E-2</v>
      </c>
      <c r="AT130">
        <v>5.3702012890151522E-2</v>
      </c>
      <c r="AU130">
        <v>5.3702012890151522E-2</v>
      </c>
      <c r="AV130">
        <v>5.3702012890151522E-2</v>
      </c>
      <c r="AW130">
        <v>5.3702012890151522E-2</v>
      </c>
      <c r="AX130">
        <v>5.3702012890151522E-2</v>
      </c>
      <c r="AY130">
        <v>5.3702012890151522E-2</v>
      </c>
      <c r="AZ130">
        <v>5.3702012890151522E-2</v>
      </c>
      <c r="BA130">
        <v>5.3702012890151522E-2</v>
      </c>
      <c r="BB130">
        <v>5.3702012890151522E-2</v>
      </c>
      <c r="BC130">
        <v>5.3702012890151522E-2</v>
      </c>
      <c r="BD130">
        <v>5.3702012890151522E-2</v>
      </c>
      <c r="BE130">
        <v>5.3702012890151522E-2</v>
      </c>
      <c r="BF130">
        <v>5.3702012890151522E-2</v>
      </c>
      <c r="BG130">
        <v>5.3702012890151522E-2</v>
      </c>
      <c r="BH130">
        <v>5.2481771859392894E-2</v>
      </c>
      <c r="BI130">
        <v>5.2481771859392894E-2</v>
      </c>
      <c r="BJ130">
        <v>4.3131036436335306E-2</v>
      </c>
      <c r="BK130">
        <v>3.8144640470741419E-2</v>
      </c>
      <c r="BL130">
        <v>3.3384401220275084E-2</v>
      </c>
      <c r="BM130">
        <v>2.8652348782079094E-2</v>
      </c>
      <c r="BN130">
        <v>2.8050645612160339E-2</v>
      </c>
      <c r="BO130">
        <v>1.9523960658260786E-2</v>
      </c>
      <c r="BP130">
        <v>1.2048754768374212E-2</v>
      </c>
      <c r="BQ130">
        <v>1.6918818997938288E-3</v>
      </c>
      <c r="BR130">
        <v>0</v>
      </c>
      <c r="BS130">
        <v>0</v>
      </c>
      <c r="BT130">
        <v>1.2500079523006594E-3</v>
      </c>
      <c r="BU130">
        <v>1.6754558338689066E-2</v>
      </c>
    </row>
    <row r="131" spans="1:73" x14ac:dyDescent="0.25">
      <c r="A131">
        <v>1316</v>
      </c>
      <c r="B131">
        <v>163.32363386008359</v>
      </c>
      <c r="C131">
        <v>3.7110068074858892E-4</v>
      </c>
      <c r="D131">
        <v>40</v>
      </c>
      <c r="E131">
        <v>698</v>
      </c>
      <c r="F131">
        <v>-618</v>
      </c>
      <c r="G131">
        <v>0</v>
      </c>
      <c r="H131">
        <v>0</v>
      </c>
      <c r="I131">
        <v>1.713931042050897E-3</v>
      </c>
      <c r="J131">
        <v>1.225778237278048E-2</v>
      </c>
      <c r="K131">
        <v>1.9470653128519973E-2</v>
      </c>
      <c r="L131">
        <v>2.8050645612160339E-2</v>
      </c>
      <c r="M131">
        <v>2.9295696309573009E-2</v>
      </c>
      <c r="N131">
        <v>3.4883936021345291E-2</v>
      </c>
      <c r="O131">
        <v>4.0936686997932126E-2</v>
      </c>
      <c r="P131">
        <v>4.7881796642623944E-2</v>
      </c>
      <c r="Q131">
        <v>5.2852872540141482E-2</v>
      </c>
      <c r="R131">
        <v>5.2852872540141482E-2</v>
      </c>
      <c r="S131">
        <v>5.4073113570900111E-2</v>
      </c>
      <c r="T131">
        <v>5.4073113570900111E-2</v>
      </c>
      <c r="U131">
        <v>5.4073113570900111E-2</v>
      </c>
      <c r="V131">
        <v>5.4073113570900111E-2</v>
      </c>
      <c r="W131">
        <v>5.4073113570900111E-2</v>
      </c>
      <c r="X131">
        <v>5.4073113570900111E-2</v>
      </c>
      <c r="Y131">
        <v>5.4073113570900111E-2</v>
      </c>
      <c r="Z131">
        <v>5.4073113570900111E-2</v>
      </c>
      <c r="AA131">
        <v>5.4073113570900111E-2</v>
      </c>
      <c r="AB131">
        <v>5.4073113570900111E-2</v>
      </c>
      <c r="AC131">
        <v>5.4073113570900111E-2</v>
      </c>
      <c r="AD131">
        <v>5.4073113570900111E-2</v>
      </c>
      <c r="AE131">
        <v>5.4073113570900111E-2</v>
      </c>
      <c r="AF131">
        <v>5.4073113570900111E-2</v>
      </c>
      <c r="AG131">
        <v>5.4073113570900111E-2</v>
      </c>
      <c r="AH131">
        <v>5.4073113570900111E-2</v>
      </c>
      <c r="AI131">
        <v>5.4073113570900111E-2</v>
      </c>
      <c r="AJ131">
        <v>5.4073113570900111E-2</v>
      </c>
      <c r="AK131">
        <v>5.4073113570900111E-2</v>
      </c>
      <c r="AL131">
        <v>5.4073113570900111E-2</v>
      </c>
      <c r="AM131">
        <v>5.4073113570900111E-2</v>
      </c>
      <c r="AN131">
        <v>5.4073113570900111E-2</v>
      </c>
      <c r="AO131">
        <v>5.4073113570900111E-2</v>
      </c>
      <c r="AP131">
        <v>5.4073113570900111E-2</v>
      </c>
      <c r="AQ131">
        <v>5.4073113570900111E-2</v>
      </c>
      <c r="AR131">
        <v>5.4073113570900111E-2</v>
      </c>
      <c r="AS131">
        <v>5.4073113570900111E-2</v>
      </c>
      <c r="AT131">
        <v>5.4073113570900111E-2</v>
      </c>
      <c r="AU131">
        <v>5.4073113570900111E-2</v>
      </c>
      <c r="AV131">
        <v>5.4073113570900111E-2</v>
      </c>
      <c r="AW131">
        <v>5.4073113570900111E-2</v>
      </c>
      <c r="AX131">
        <v>5.4073113570900111E-2</v>
      </c>
      <c r="AY131">
        <v>5.4073113570900111E-2</v>
      </c>
      <c r="AZ131">
        <v>5.4073113570900111E-2</v>
      </c>
      <c r="BA131">
        <v>5.4073113570900111E-2</v>
      </c>
      <c r="BB131">
        <v>5.4073113570900111E-2</v>
      </c>
      <c r="BC131">
        <v>5.4073113570900111E-2</v>
      </c>
      <c r="BD131">
        <v>5.4073113570900111E-2</v>
      </c>
      <c r="BE131">
        <v>5.4073113570900111E-2</v>
      </c>
      <c r="BF131">
        <v>5.4073113570900111E-2</v>
      </c>
      <c r="BG131">
        <v>5.4073113570900111E-2</v>
      </c>
      <c r="BH131">
        <v>5.2852872540141482E-2</v>
      </c>
      <c r="BI131">
        <v>5.2852872540141482E-2</v>
      </c>
      <c r="BJ131">
        <v>4.3502137117083894E-2</v>
      </c>
      <c r="BK131">
        <v>3.8515741151490007E-2</v>
      </c>
      <c r="BL131">
        <v>3.3755501901023673E-2</v>
      </c>
      <c r="BM131">
        <v>2.9023449462827682E-2</v>
      </c>
      <c r="BN131">
        <v>2.8050645612160339E-2</v>
      </c>
      <c r="BO131">
        <v>1.9523960658260786E-2</v>
      </c>
      <c r="BP131">
        <v>1.2048754768374212E-2</v>
      </c>
      <c r="BQ131">
        <v>1.6918818997938288E-3</v>
      </c>
      <c r="BR131">
        <v>0</v>
      </c>
      <c r="BS131">
        <v>0</v>
      </c>
      <c r="BT131">
        <v>1.2202410307586287E-3</v>
      </c>
      <c r="BU131">
        <v>1.8536085004282755E-2</v>
      </c>
    </row>
    <row r="132" spans="1:73" x14ac:dyDescent="0.25">
      <c r="A132">
        <v>1316</v>
      </c>
      <c r="B132">
        <v>160.60963728228725</v>
      </c>
      <c r="C132">
        <v>3.6493399223103866E-4</v>
      </c>
      <c r="D132">
        <v>30</v>
      </c>
      <c r="E132">
        <v>688</v>
      </c>
      <c r="F132">
        <v>-628</v>
      </c>
      <c r="G132">
        <v>0</v>
      </c>
      <c r="H132">
        <v>0</v>
      </c>
      <c r="I132">
        <v>1.713931042050897E-3</v>
      </c>
      <c r="J132">
        <v>1.225778237278048E-2</v>
      </c>
      <c r="K132">
        <v>1.9470653128519973E-2</v>
      </c>
      <c r="L132">
        <v>2.8050645612160339E-2</v>
      </c>
      <c r="M132">
        <v>2.9295696309573009E-2</v>
      </c>
      <c r="N132">
        <v>3.4883936021345291E-2</v>
      </c>
      <c r="O132">
        <v>4.0936686997932126E-2</v>
      </c>
      <c r="P132">
        <v>4.8246730634854983E-2</v>
      </c>
      <c r="Q132">
        <v>5.3217806532372521E-2</v>
      </c>
      <c r="R132">
        <v>5.3217806532372521E-2</v>
      </c>
      <c r="S132">
        <v>5.4438047563131149E-2</v>
      </c>
      <c r="T132">
        <v>5.4438047563131149E-2</v>
      </c>
      <c r="U132">
        <v>5.4438047563131149E-2</v>
      </c>
      <c r="V132">
        <v>5.4438047563131149E-2</v>
      </c>
      <c r="W132">
        <v>5.4438047563131149E-2</v>
      </c>
      <c r="X132">
        <v>5.4438047563131149E-2</v>
      </c>
      <c r="Y132">
        <v>5.4438047563131149E-2</v>
      </c>
      <c r="Z132">
        <v>5.4438047563131149E-2</v>
      </c>
      <c r="AA132">
        <v>5.4438047563131149E-2</v>
      </c>
      <c r="AB132">
        <v>5.4438047563131149E-2</v>
      </c>
      <c r="AC132">
        <v>5.4438047563131149E-2</v>
      </c>
      <c r="AD132">
        <v>5.4438047563131149E-2</v>
      </c>
      <c r="AE132">
        <v>5.4438047563131149E-2</v>
      </c>
      <c r="AF132">
        <v>5.4438047563131149E-2</v>
      </c>
      <c r="AG132">
        <v>5.4438047563131149E-2</v>
      </c>
      <c r="AH132">
        <v>5.4438047563131149E-2</v>
      </c>
      <c r="AI132">
        <v>5.4438047563131149E-2</v>
      </c>
      <c r="AJ132">
        <v>5.4438047563131149E-2</v>
      </c>
      <c r="AK132">
        <v>5.4438047563131149E-2</v>
      </c>
      <c r="AL132">
        <v>5.4438047563131149E-2</v>
      </c>
      <c r="AM132">
        <v>5.4438047563131149E-2</v>
      </c>
      <c r="AN132">
        <v>5.4438047563131149E-2</v>
      </c>
      <c r="AO132">
        <v>5.4438047563131149E-2</v>
      </c>
      <c r="AP132">
        <v>5.4438047563131149E-2</v>
      </c>
      <c r="AQ132">
        <v>5.4438047563131149E-2</v>
      </c>
      <c r="AR132">
        <v>5.4438047563131149E-2</v>
      </c>
      <c r="AS132">
        <v>5.4438047563131149E-2</v>
      </c>
      <c r="AT132">
        <v>5.4438047563131149E-2</v>
      </c>
      <c r="AU132">
        <v>5.4438047563131149E-2</v>
      </c>
      <c r="AV132">
        <v>5.4438047563131149E-2</v>
      </c>
      <c r="AW132">
        <v>5.4438047563131149E-2</v>
      </c>
      <c r="AX132">
        <v>5.4438047563131149E-2</v>
      </c>
      <c r="AY132">
        <v>5.4438047563131149E-2</v>
      </c>
      <c r="AZ132">
        <v>5.4438047563131149E-2</v>
      </c>
      <c r="BA132">
        <v>5.4438047563131149E-2</v>
      </c>
      <c r="BB132">
        <v>5.4438047563131149E-2</v>
      </c>
      <c r="BC132">
        <v>5.4438047563131149E-2</v>
      </c>
      <c r="BD132">
        <v>5.4438047563131149E-2</v>
      </c>
      <c r="BE132">
        <v>5.4438047563131149E-2</v>
      </c>
      <c r="BF132">
        <v>5.4438047563131149E-2</v>
      </c>
      <c r="BG132">
        <v>5.4438047563131149E-2</v>
      </c>
      <c r="BH132">
        <v>5.3217806532372521E-2</v>
      </c>
      <c r="BI132">
        <v>5.3217806532372521E-2</v>
      </c>
      <c r="BJ132">
        <v>4.3867071109314933E-2</v>
      </c>
      <c r="BK132">
        <v>3.8880675143721045E-2</v>
      </c>
      <c r="BL132">
        <v>3.4120435893254711E-2</v>
      </c>
      <c r="BM132">
        <v>2.9023449462827682E-2</v>
      </c>
      <c r="BN132">
        <v>2.8050645612160339E-2</v>
      </c>
      <c r="BO132">
        <v>1.9523960658260786E-2</v>
      </c>
      <c r="BP132">
        <v>1.2048754768374212E-2</v>
      </c>
      <c r="BQ132">
        <v>1.6918818997938288E-3</v>
      </c>
      <c r="BR132">
        <v>0</v>
      </c>
      <c r="BS132">
        <v>0</v>
      </c>
      <c r="BT132">
        <v>1.2500079523006594E-3</v>
      </c>
      <c r="BU132">
        <v>1.6754558338689066E-2</v>
      </c>
    </row>
    <row r="133" spans="1:73" x14ac:dyDescent="0.25">
      <c r="A133">
        <v>1316</v>
      </c>
      <c r="B133">
        <v>167.38684362462004</v>
      </c>
      <c r="C133">
        <v>3.8033302437214276E-4</v>
      </c>
      <c r="D133">
        <v>20</v>
      </c>
      <c r="E133">
        <v>678</v>
      </c>
      <c r="F133">
        <v>-638</v>
      </c>
      <c r="G133">
        <v>0</v>
      </c>
      <c r="H133">
        <v>0</v>
      </c>
      <c r="I133">
        <v>1.713931042050897E-3</v>
      </c>
      <c r="J133">
        <v>1.225778237278048E-2</v>
      </c>
      <c r="K133">
        <v>1.9470653128519973E-2</v>
      </c>
      <c r="L133">
        <v>2.8050645612160339E-2</v>
      </c>
      <c r="M133">
        <v>2.9295696309573009E-2</v>
      </c>
      <c r="N133">
        <v>3.4883936021345291E-2</v>
      </c>
      <c r="O133">
        <v>4.0936686997932126E-2</v>
      </c>
      <c r="P133">
        <v>4.8627063659227122E-2</v>
      </c>
      <c r="Q133">
        <v>5.359813955674466E-2</v>
      </c>
      <c r="R133">
        <v>5.359813955674466E-2</v>
      </c>
      <c r="S133">
        <v>5.4818380587503289E-2</v>
      </c>
      <c r="T133">
        <v>5.4818380587503289E-2</v>
      </c>
      <c r="U133">
        <v>5.4818380587503289E-2</v>
      </c>
      <c r="V133">
        <v>5.4818380587503289E-2</v>
      </c>
      <c r="W133">
        <v>5.4818380587503289E-2</v>
      </c>
      <c r="X133">
        <v>5.4818380587503289E-2</v>
      </c>
      <c r="Y133">
        <v>5.4818380587503289E-2</v>
      </c>
      <c r="Z133">
        <v>5.4818380587503289E-2</v>
      </c>
      <c r="AA133">
        <v>5.4818380587503289E-2</v>
      </c>
      <c r="AB133">
        <v>5.4818380587503289E-2</v>
      </c>
      <c r="AC133">
        <v>5.4818380587503289E-2</v>
      </c>
      <c r="AD133">
        <v>5.4818380587503289E-2</v>
      </c>
      <c r="AE133">
        <v>5.4818380587503289E-2</v>
      </c>
      <c r="AF133">
        <v>5.4818380587503289E-2</v>
      </c>
      <c r="AG133">
        <v>5.4818380587503289E-2</v>
      </c>
      <c r="AH133">
        <v>5.4818380587503289E-2</v>
      </c>
      <c r="AI133">
        <v>5.4818380587503289E-2</v>
      </c>
      <c r="AJ133">
        <v>5.4818380587503289E-2</v>
      </c>
      <c r="AK133">
        <v>5.4818380587503289E-2</v>
      </c>
      <c r="AL133">
        <v>5.4818380587503289E-2</v>
      </c>
      <c r="AM133">
        <v>5.4818380587503289E-2</v>
      </c>
      <c r="AN133">
        <v>5.4818380587503289E-2</v>
      </c>
      <c r="AO133">
        <v>5.4818380587503289E-2</v>
      </c>
      <c r="AP133">
        <v>5.4818380587503289E-2</v>
      </c>
      <c r="AQ133">
        <v>5.4818380587503289E-2</v>
      </c>
      <c r="AR133">
        <v>5.4818380587503289E-2</v>
      </c>
      <c r="AS133">
        <v>5.4818380587503289E-2</v>
      </c>
      <c r="AT133">
        <v>5.4818380587503289E-2</v>
      </c>
      <c r="AU133">
        <v>5.4818380587503289E-2</v>
      </c>
      <c r="AV133">
        <v>5.4818380587503289E-2</v>
      </c>
      <c r="AW133">
        <v>5.4818380587503289E-2</v>
      </c>
      <c r="AX133">
        <v>5.4818380587503289E-2</v>
      </c>
      <c r="AY133">
        <v>5.4818380587503289E-2</v>
      </c>
      <c r="AZ133">
        <v>5.4818380587503289E-2</v>
      </c>
      <c r="BA133">
        <v>5.4818380587503289E-2</v>
      </c>
      <c r="BB133">
        <v>5.4818380587503289E-2</v>
      </c>
      <c r="BC133">
        <v>5.4818380587503289E-2</v>
      </c>
      <c r="BD133">
        <v>5.4818380587503289E-2</v>
      </c>
      <c r="BE133">
        <v>5.4818380587503289E-2</v>
      </c>
      <c r="BF133">
        <v>5.4818380587503289E-2</v>
      </c>
      <c r="BG133">
        <v>5.4818380587503289E-2</v>
      </c>
      <c r="BH133">
        <v>5.359813955674466E-2</v>
      </c>
      <c r="BI133">
        <v>5.359813955674466E-2</v>
      </c>
      <c r="BJ133">
        <v>4.4247404133687072E-2</v>
      </c>
      <c r="BK133">
        <v>3.9261008168093185E-2</v>
      </c>
      <c r="BL133">
        <v>3.4500768917626851E-2</v>
      </c>
      <c r="BM133">
        <v>2.9023449462827682E-2</v>
      </c>
      <c r="BN133">
        <v>2.8050645612160339E-2</v>
      </c>
      <c r="BO133">
        <v>1.9523960658260786E-2</v>
      </c>
      <c r="BP133">
        <v>1.2048754768374212E-2</v>
      </c>
      <c r="BQ133">
        <v>1.6918818997938288E-3</v>
      </c>
      <c r="BR133">
        <v>0</v>
      </c>
      <c r="BS133">
        <v>0</v>
      </c>
      <c r="BT133">
        <v>3.1104405486769848E-3</v>
      </c>
      <c r="BU133">
        <v>1.494526992063961E-2</v>
      </c>
    </row>
    <row r="134" spans="1:73" x14ac:dyDescent="0.25">
      <c r="A134">
        <v>1316</v>
      </c>
      <c r="B134">
        <v>160.52603376723405</v>
      </c>
      <c r="C134">
        <v>3.6474403000318496E-4</v>
      </c>
      <c r="D134">
        <v>10</v>
      </c>
      <c r="E134">
        <v>668</v>
      </c>
      <c r="F134">
        <v>-648</v>
      </c>
      <c r="G134">
        <v>0</v>
      </c>
      <c r="H134">
        <v>0</v>
      </c>
      <c r="I134">
        <v>1.713931042050897E-3</v>
      </c>
      <c r="J134">
        <v>1.225778237278048E-2</v>
      </c>
      <c r="K134">
        <v>1.9470653128519973E-2</v>
      </c>
      <c r="L134">
        <v>2.8050645612160339E-2</v>
      </c>
      <c r="M134">
        <v>2.9295696309573009E-2</v>
      </c>
      <c r="N134">
        <v>3.4883936021345291E-2</v>
      </c>
      <c r="O134">
        <v>4.1301431027935313E-2</v>
      </c>
      <c r="P134">
        <v>4.899180768923031E-2</v>
      </c>
      <c r="Q134">
        <v>5.3962883586747848E-2</v>
      </c>
      <c r="R134">
        <v>5.3962883586747848E-2</v>
      </c>
      <c r="S134">
        <v>5.5183124617506477E-2</v>
      </c>
      <c r="T134">
        <v>5.5183124617506477E-2</v>
      </c>
      <c r="U134">
        <v>5.5183124617506477E-2</v>
      </c>
      <c r="V134">
        <v>5.5183124617506477E-2</v>
      </c>
      <c r="W134">
        <v>5.5183124617506477E-2</v>
      </c>
      <c r="X134">
        <v>5.5183124617506477E-2</v>
      </c>
      <c r="Y134">
        <v>5.5183124617506477E-2</v>
      </c>
      <c r="Z134">
        <v>5.5183124617506477E-2</v>
      </c>
      <c r="AA134">
        <v>5.5183124617506477E-2</v>
      </c>
      <c r="AB134">
        <v>5.5183124617506477E-2</v>
      </c>
      <c r="AC134">
        <v>5.5183124617506477E-2</v>
      </c>
      <c r="AD134">
        <v>5.5183124617506477E-2</v>
      </c>
      <c r="AE134">
        <v>5.5183124617506477E-2</v>
      </c>
      <c r="AF134">
        <v>5.5183124617506477E-2</v>
      </c>
      <c r="AG134">
        <v>5.5183124617506477E-2</v>
      </c>
      <c r="AH134">
        <v>5.5183124617506477E-2</v>
      </c>
      <c r="AI134">
        <v>5.5183124617506477E-2</v>
      </c>
      <c r="AJ134">
        <v>5.5183124617506477E-2</v>
      </c>
      <c r="AK134">
        <v>5.5183124617506477E-2</v>
      </c>
      <c r="AL134">
        <v>5.5183124617506477E-2</v>
      </c>
      <c r="AM134">
        <v>5.5183124617506477E-2</v>
      </c>
      <c r="AN134">
        <v>5.5183124617506477E-2</v>
      </c>
      <c r="AO134">
        <v>5.5183124617506477E-2</v>
      </c>
      <c r="AP134">
        <v>5.5183124617506477E-2</v>
      </c>
      <c r="AQ134">
        <v>5.5183124617506477E-2</v>
      </c>
      <c r="AR134">
        <v>5.5183124617506477E-2</v>
      </c>
      <c r="AS134">
        <v>5.5183124617506477E-2</v>
      </c>
      <c r="AT134">
        <v>5.5183124617506477E-2</v>
      </c>
      <c r="AU134">
        <v>5.5183124617506477E-2</v>
      </c>
      <c r="AV134">
        <v>5.5183124617506477E-2</v>
      </c>
      <c r="AW134">
        <v>5.5183124617506477E-2</v>
      </c>
      <c r="AX134">
        <v>5.5183124617506477E-2</v>
      </c>
      <c r="AY134">
        <v>5.5183124617506477E-2</v>
      </c>
      <c r="AZ134">
        <v>5.5183124617506477E-2</v>
      </c>
      <c r="BA134">
        <v>5.5183124617506477E-2</v>
      </c>
      <c r="BB134">
        <v>5.5183124617506477E-2</v>
      </c>
      <c r="BC134">
        <v>5.5183124617506477E-2</v>
      </c>
      <c r="BD134">
        <v>5.5183124617506477E-2</v>
      </c>
      <c r="BE134">
        <v>5.5183124617506477E-2</v>
      </c>
      <c r="BF134">
        <v>5.5183124617506477E-2</v>
      </c>
      <c r="BG134">
        <v>5.5183124617506477E-2</v>
      </c>
      <c r="BH134">
        <v>5.3962883586747848E-2</v>
      </c>
      <c r="BI134">
        <v>5.3962883586747848E-2</v>
      </c>
      <c r="BJ134">
        <v>4.461214816369026E-2</v>
      </c>
      <c r="BK134">
        <v>3.9625752198096373E-2</v>
      </c>
      <c r="BL134">
        <v>3.4500768917626851E-2</v>
      </c>
      <c r="BM134">
        <v>2.9023449462827682E-2</v>
      </c>
      <c r="BN134">
        <v>2.8050645612160339E-2</v>
      </c>
      <c r="BO134">
        <v>1.9523960658260786E-2</v>
      </c>
      <c r="BP134">
        <v>1.2048754768374212E-2</v>
      </c>
      <c r="BQ134">
        <v>1.6918818997938288E-3</v>
      </c>
      <c r="BR134">
        <v>0</v>
      </c>
      <c r="BS134">
        <v>0</v>
      </c>
      <c r="BT134">
        <v>4.9708731450533103E-3</v>
      </c>
      <c r="BU134">
        <v>1.3079103765851474E-2</v>
      </c>
    </row>
    <row r="135" spans="1:73" x14ac:dyDescent="0.25">
      <c r="A135">
        <v>1316</v>
      </c>
      <c r="B135">
        <v>163.96176251635259</v>
      </c>
      <c r="C135">
        <v>3.7255062386551391E-4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1.713931042050897E-3</v>
      </c>
      <c r="J135">
        <v>1.225778237278048E-2</v>
      </c>
      <c r="K135">
        <v>1.9470653128519973E-2</v>
      </c>
      <c r="L135">
        <v>2.8050645612160339E-2</v>
      </c>
      <c r="M135">
        <v>2.9295696309573009E-2</v>
      </c>
      <c r="N135">
        <v>3.4883936021345291E-2</v>
      </c>
      <c r="O135">
        <v>4.1673981651800827E-2</v>
      </c>
      <c r="P135">
        <v>4.9364358313095824E-2</v>
      </c>
      <c r="Q135">
        <v>5.4335434210613362E-2</v>
      </c>
      <c r="R135">
        <v>5.4335434210613362E-2</v>
      </c>
      <c r="S135">
        <v>5.5555675241371991E-2</v>
      </c>
      <c r="T135">
        <v>5.5555675241371991E-2</v>
      </c>
      <c r="U135">
        <v>5.5555675241371991E-2</v>
      </c>
      <c r="V135">
        <v>5.5555675241371991E-2</v>
      </c>
      <c r="W135">
        <v>5.5555675241371991E-2</v>
      </c>
      <c r="X135">
        <v>5.5555675241371991E-2</v>
      </c>
      <c r="Y135">
        <v>5.5555675241371991E-2</v>
      </c>
      <c r="Z135">
        <v>5.5555675241371991E-2</v>
      </c>
      <c r="AA135">
        <v>5.5555675241371991E-2</v>
      </c>
      <c r="AB135">
        <v>5.5555675241371991E-2</v>
      </c>
      <c r="AC135">
        <v>5.5555675241371991E-2</v>
      </c>
      <c r="AD135">
        <v>5.5555675241371991E-2</v>
      </c>
      <c r="AE135">
        <v>5.5555675241371991E-2</v>
      </c>
      <c r="AF135">
        <v>5.5555675241371991E-2</v>
      </c>
      <c r="AG135">
        <v>5.5555675241371991E-2</v>
      </c>
      <c r="AH135">
        <v>5.5555675241371991E-2</v>
      </c>
      <c r="AI135">
        <v>5.5555675241371991E-2</v>
      </c>
      <c r="AJ135">
        <v>5.5555675241371991E-2</v>
      </c>
      <c r="AK135">
        <v>5.5555675241371991E-2</v>
      </c>
      <c r="AL135">
        <v>5.5555675241371991E-2</v>
      </c>
      <c r="AM135">
        <v>5.5555675241371991E-2</v>
      </c>
      <c r="AN135">
        <v>5.5555675241371991E-2</v>
      </c>
      <c r="AO135">
        <v>5.5555675241371991E-2</v>
      </c>
      <c r="AP135">
        <v>5.5555675241371991E-2</v>
      </c>
      <c r="AQ135">
        <v>5.5555675241371991E-2</v>
      </c>
      <c r="AR135">
        <v>5.5555675241371991E-2</v>
      </c>
      <c r="AS135">
        <v>5.5555675241371991E-2</v>
      </c>
      <c r="AT135">
        <v>5.5555675241371991E-2</v>
      </c>
      <c r="AU135">
        <v>5.5555675241371991E-2</v>
      </c>
      <c r="AV135">
        <v>5.5555675241371991E-2</v>
      </c>
      <c r="AW135">
        <v>5.5555675241371991E-2</v>
      </c>
      <c r="AX135">
        <v>5.5555675241371991E-2</v>
      </c>
      <c r="AY135">
        <v>5.5555675241371991E-2</v>
      </c>
      <c r="AZ135">
        <v>5.5555675241371991E-2</v>
      </c>
      <c r="BA135">
        <v>5.5555675241371991E-2</v>
      </c>
      <c r="BB135">
        <v>5.5555675241371991E-2</v>
      </c>
      <c r="BC135">
        <v>5.5555675241371991E-2</v>
      </c>
      <c r="BD135">
        <v>5.5555675241371991E-2</v>
      </c>
      <c r="BE135">
        <v>5.5555675241371991E-2</v>
      </c>
      <c r="BF135">
        <v>5.5555675241371991E-2</v>
      </c>
      <c r="BG135">
        <v>5.5555675241371991E-2</v>
      </c>
      <c r="BH135">
        <v>5.4335434210613362E-2</v>
      </c>
      <c r="BI135">
        <v>5.4335434210613362E-2</v>
      </c>
      <c r="BJ135">
        <v>4.4984698787555774E-2</v>
      </c>
      <c r="BK135">
        <v>3.9998302821961887E-2</v>
      </c>
      <c r="BL135">
        <v>3.4500768917626851E-2</v>
      </c>
      <c r="BM135">
        <v>2.9023449462827682E-2</v>
      </c>
      <c r="BN135">
        <v>2.8050645612160339E-2</v>
      </c>
      <c r="BO135">
        <v>1.9523960658260786E-2</v>
      </c>
      <c r="BP135">
        <v>1.2048754768374212E-2</v>
      </c>
      <c r="BQ135">
        <v>1.6918818997938288E-3</v>
      </c>
      <c r="BR135">
        <v>0</v>
      </c>
      <c r="BS135">
        <v>0</v>
      </c>
      <c r="BT135">
        <v>7.1813953607183442E-3</v>
      </c>
      <c r="BU135">
        <v>1.1212937611063345E-2</v>
      </c>
    </row>
    <row r="136" spans="1:73" x14ac:dyDescent="0.25">
      <c r="A136">
        <v>1316</v>
      </c>
      <c r="B136">
        <v>156.71845700726442</v>
      </c>
      <c r="C136">
        <v>3.5609253055860537E-4</v>
      </c>
      <c r="D136">
        <v>-10</v>
      </c>
      <c r="E136">
        <v>648</v>
      </c>
      <c r="F136">
        <v>-668</v>
      </c>
      <c r="G136">
        <v>0</v>
      </c>
      <c r="H136">
        <v>0</v>
      </c>
      <c r="I136">
        <v>1.713931042050897E-3</v>
      </c>
      <c r="J136">
        <v>1.225778237278048E-2</v>
      </c>
      <c r="K136">
        <v>1.9470653128519973E-2</v>
      </c>
      <c r="L136">
        <v>2.8050645612160339E-2</v>
      </c>
      <c r="M136">
        <v>2.9295696309573009E-2</v>
      </c>
      <c r="N136">
        <v>3.4883936021345291E-2</v>
      </c>
      <c r="O136">
        <v>4.2030074182359434E-2</v>
      </c>
      <c r="P136">
        <v>4.972045084365443E-2</v>
      </c>
      <c r="Q136">
        <v>5.4691526741171968E-2</v>
      </c>
      <c r="R136">
        <v>5.4691526741171968E-2</v>
      </c>
      <c r="S136">
        <v>5.5911767771930597E-2</v>
      </c>
      <c r="T136">
        <v>5.5911767771930597E-2</v>
      </c>
      <c r="U136">
        <v>5.5911767771930597E-2</v>
      </c>
      <c r="V136">
        <v>5.5911767771930597E-2</v>
      </c>
      <c r="W136">
        <v>5.5911767771930597E-2</v>
      </c>
      <c r="X136">
        <v>5.5911767771930597E-2</v>
      </c>
      <c r="Y136">
        <v>5.5911767771930597E-2</v>
      </c>
      <c r="Z136">
        <v>5.5911767771930597E-2</v>
      </c>
      <c r="AA136">
        <v>5.5911767771930597E-2</v>
      </c>
      <c r="AB136">
        <v>5.5911767771930597E-2</v>
      </c>
      <c r="AC136">
        <v>5.5911767771930597E-2</v>
      </c>
      <c r="AD136">
        <v>5.5911767771930597E-2</v>
      </c>
      <c r="AE136">
        <v>5.5911767771930597E-2</v>
      </c>
      <c r="AF136">
        <v>5.5911767771930597E-2</v>
      </c>
      <c r="AG136">
        <v>5.5911767771930597E-2</v>
      </c>
      <c r="AH136">
        <v>5.5911767771930597E-2</v>
      </c>
      <c r="AI136">
        <v>5.5911767771930597E-2</v>
      </c>
      <c r="AJ136">
        <v>5.5911767771930597E-2</v>
      </c>
      <c r="AK136">
        <v>5.5911767771930597E-2</v>
      </c>
      <c r="AL136">
        <v>5.5911767771930597E-2</v>
      </c>
      <c r="AM136">
        <v>5.5911767771930597E-2</v>
      </c>
      <c r="AN136">
        <v>5.5911767771930597E-2</v>
      </c>
      <c r="AO136">
        <v>5.5911767771930597E-2</v>
      </c>
      <c r="AP136">
        <v>5.5911767771930597E-2</v>
      </c>
      <c r="AQ136">
        <v>5.5911767771930597E-2</v>
      </c>
      <c r="AR136">
        <v>5.5911767771930597E-2</v>
      </c>
      <c r="AS136">
        <v>5.5911767771930597E-2</v>
      </c>
      <c r="AT136">
        <v>5.5911767771930597E-2</v>
      </c>
      <c r="AU136">
        <v>5.5911767771930597E-2</v>
      </c>
      <c r="AV136">
        <v>5.5911767771930597E-2</v>
      </c>
      <c r="AW136">
        <v>5.5911767771930597E-2</v>
      </c>
      <c r="AX136">
        <v>5.5911767771930597E-2</v>
      </c>
      <c r="AY136">
        <v>5.5911767771930597E-2</v>
      </c>
      <c r="AZ136">
        <v>5.5911767771930597E-2</v>
      </c>
      <c r="BA136">
        <v>5.5911767771930597E-2</v>
      </c>
      <c r="BB136">
        <v>5.5911767771930597E-2</v>
      </c>
      <c r="BC136">
        <v>5.5911767771930597E-2</v>
      </c>
      <c r="BD136">
        <v>5.5911767771930597E-2</v>
      </c>
      <c r="BE136">
        <v>5.5911767771930597E-2</v>
      </c>
      <c r="BF136">
        <v>5.5911767771930597E-2</v>
      </c>
      <c r="BG136">
        <v>5.5911767771930597E-2</v>
      </c>
      <c r="BH136">
        <v>5.4691526741171968E-2</v>
      </c>
      <c r="BI136">
        <v>5.4691526741171968E-2</v>
      </c>
      <c r="BJ136">
        <v>4.534079131811438E-2</v>
      </c>
      <c r="BK136">
        <v>4.0354395352520493E-2</v>
      </c>
      <c r="BL136">
        <v>3.4500768917626851E-2</v>
      </c>
      <c r="BM136">
        <v>2.9023449462827682E-2</v>
      </c>
      <c r="BN136">
        <v>2.8050645612160339E-2</v>
      </c>
      <c r="BO136">
        <v>1.9523960658260786E-2</v>
      </c>
      <c r="BP136">
        <v>1.2048754768374212E-2</v>
      </c>
      <c r="BQ136">
        <v>1.6918818997938288E-3</v>
      </c>
      <c r="BR136">
        <v>0</v>
      </c>
      <c r="BS136">
        <v>0</v>
      </c>
      <c r="BT136">
        <v>1.0059530338747909E-2</v>
      </c>
      <c r="BU136">
        <v>8.2752869188140801E-3</v>
      </c>
    </row>
    <row r="137" spans="1:73" x14ac:dyDescent="0.25">
      <c r="A137">
        <v>1316</v>
      </c>
      <c r="B137">
        <v>166.03810360294833</v>
      </c>
      <c r="C137">
        <v>3.7726844438230476E-4</v>
      </c>
      <c r="D137">
        <v>-20</v>
      </c>
      <c r="E137">
        <v>638</v>
      </c>
      <c r="F137">
        <v>-678</v>
      </c>
      <c r="G137">
        <v>0</v>
      </c>
      <c r="H137">
        <v>0</v>
      </c>
      <c r="I137">
        <v>1.713931042050897E-3</v>
      </c>
      <c r="J137">
        <v>1.225778237278048E-2</v>
      </c>
      <c r="K137">
        <v>1.9470653128519973E-2</v>
      </c>
      <c r="L137">
        <v>2.8050645612160339E-2</v>
      </c>
      <c r="M137">
        <v>2.9295696309573009E-2</v>
      </c>
      <c r="N137">
        <v>3.5261204465727593E-2</v>
      </c>
      <c r="O137">
        <v>4.2407342626741736E-2</v>
      </c>
      <c r="P137">
        <v>5.0097719288036732E-2</v>
      </c>
      <c r="Q137">
        <v>5.506879518555427E-2</v>
      </c>
      <c r="R137">
        <v>5.506879518555427E-2</v>
      </c>
      <c r="S137">
        <v>5.6289036216312899E-2</v>
      </c>
      <c r="T137">
        <v>5.6289036216312899E-2</v>
      </c>
      <c r="U137">
        <v>5.6289036216312899E-2</v>
      </c>
      <c r="V137">
        <v>5.6289036216312899E-2</v>
      </c>
      <c r="W137">
        <v>5.6289036216312899E-2</v>
      </c>
      <c r="X137">
        <v>5.6289036216312899E-2</v>
      </c>
      <c r="Y137">
        <v>5.6289036216312899E-2</v>
      </c>
      <c r="Z137">
        <v>5.6289036216312899E-2</v>
      </c>
      <c r="AA137">
        <v>5.6289036216312899E-2</v>
      </c>
      <c r="AB137">
        <v>5.6289036216312899E-2</v>
      </c>
      <c r="AC137">
        <v>5.6289036216312899E-2</v>
      </c>
      <c r="AD137">
        <v>5.6289036216312899E-2</v>
      </c>
      <c r="AE137">
        <v>5.6289036216312899E-2</v>
      </c>
      <c r="AF137">
        <v>5.6289036216312899E-2</v>
      </c>
      <c r="AG137">
        <v>5.6289036216312899E-2</v>
      </c>
      <c r="AH137">
        <v>5.6289036216312899E-2</v>
      </c>
      <c r="AI137">
        <v>5.6289036216312899E-2</v>
      </c>
      <c r="AJ137">
        <v>5.6289036216312899E-2</v>
      </c>
      <c r="AK137">
        <v>5.6289036216312899E-2</v>
      </c>
      <c r="AL137">
        <v>5.6289036216312899E-2</v>
      </c>
      <c r="AM137">
        <v>5.6289036216312899E-2</v>
      </c>
      <c r="AN137">
        <v>5.6289036216312899E-2</v>
      </c>
      <c r="AO137">
        <v>5.6289036216312899E-2</v>
      </c>
      <c r="AP137">
        <v>5.6289036216312899E-2</v>
      </c>
      <c r="AQ137">
        <v>5.6289036216312899E-2</v>
      </c>
      <c r="AR137">
        <v>5.6289036216312899E-2</v>
      </c>
      <c r="AS137">
        <v>5.6289036216312899E-2</v>
      </c>
      <c r="AT137">
        <v>5.6289036216312899E-2</v>
      </c>
      <c r="AU137">
        <v>5.6289036216312899E-2</v>
      </c>
      <c r="AV137">
        <v>5.6289036216312899E-2</v>
      </c>
      <c r="AW137">
        <v>5.6289036216312899E-2</v>
      </c>
      <c r="AX137">
        <v>5.6289036216312899E-2</v>
      </c>
      <c r="AY137">
        <v>5.6289036216312899E-2</v>
      </c>
      <c r="AZ137">
        <v>5.6289036216312899E-2</v>
      </c>
      <c r="BA137">
        <v>5.6289036216312899E-2</v>
      </c>
      <c r="BB137">
        <v>5.6289036216312899E-2</v>
      </c>
      <c r="BC137">
        <v>5.6289036216312899E-2</v>
      </c>
      <c r="BD137">
        <v>5.6289036216312899E-2</v>
      </c>
      <c r="BE137">
        <v>5.6289036216312899E-2</v>
      </c>
      <c r="BF137">
        <v>5.6289036216312899E-2</v>
      </c>
      <c r="BG137">
        <v>5.6289036216312899E-2</v>
      </c>
      <c r="BH137">
        <v>5.506879518555427E-2</v>
      </c>
      <c r="BI137">
        <v>5.506879518555427E-2</v>
      </c>
      <c r="BJ137">
        <v>4.5718059762496682E-2</v>
      </c>
      <c r="BK137">
        <v>4.0354395352520493E-2</v>
      </c>
      <c r="BL137">
        <v>3.4500768917626851E-2</v>
      </c>
      <c r="BM137">
        <v>2.9023449462827682E-2</v>
      </c>
      <c r="BN137">
        <v>2.8050645612160339E-2</v>
      </c>
      <c r="BO137">
        <v>1.9523960658260786E-2</v>
      </c>
      <c r="BP137">
        <v>1.2048754768374212E-2</v>
      </c>
      <c r="BQ137">
        <v>1.6918818997938288E-3</v>
      </c>
      <c r="BR137">
        <v>0</v>
      </c>
      <c r="BS137">
        <v>0</v>
      </c>
      <c r="BT137">
        <v>1.2937665316777473E-2</v>
      </c>
      <c r="BU137">
        <v>4.7757601886278603E-3</v>
      </c>
    </row>
    <row r="138" spans="1:73" x14ac:dyDescent="0.25">
      <c r="A138">
        <v>1316</v>
      </c>
      <c r="B138">
        <v>164.96081865977965</v>
      </c>
      <c r="C138">
        <v>3.7482065917007648E-4</v>
      </c>
      <c r="D138">
        <v>-30</v>
      </c>
      <c r="E138">
        <v>628</v>
      </c>
      <c r="F138">
        <v>-688</v>
      </c>
      <c r="G138">
        <v>0</v>
      </c>
      <c r="H138">
        <v>0</v>
      </c>
      <c r="I138">
        <v>1.713931042050897E-3</v>
      </c>
      <c r="J138">
        <v>1.225778237278048E-2</v>
      </c>
      <c r="K138">
        <v>1.9470653128519973E-2</v>
      </c>
      <c r="L138">
        <v>2.8050645612160339E-2</v>
      </c>
      <c r="M138">
        <v>2.9295696309573009E-2</v>
      </c>
      <c r="N138">
        <v>3.563602512489767E-2</v>
      </c>
      <c r="O138">
        <v>4.2782163285911813E-2</v>
      </c>
      <c r="P138">
        <v>5.047253994720681E-2</v>
      </c>
      <c r="Q138">
        <v>5.5443615844724348E-2</v>
      </c>
      <c r="R138">
        <v>5.5443615844724348E-2</v>
      </c>
      <c r="S138">
        <v>5.6663856875482976E-2</v>
      </c>
      <c r="T138">
        <v>5.6663856875482976E-2</v>
      </c>
      <c r="U138">
        <v>5.6663856875482976E-2</v>
      </c>
      <c r="V138">
        <v>5.6663856875482976E-2</v>
      </c>
      <c r="W138">
        <v>5.6663856875482976E-2</v>
      </c>
      <c r="X138">
        <v>5.6663856875482976E-2</v>
      </c>
      <c r="Y138">
        <v>5.6663856875482976E-2</v>
      </c>
      <c r="Z138">
        <v>5.6663856875482976E-2</v>
      </c>
      <c r="AA138">
        <v>5.6663856875482976E-2</v>
      </c>
      <c r="AB138">
        <v>5.6663856875482976E-2</v>
      </c>
      <c r="AC138">
        <v>5.6663856875482976E-2</v>
      </c>
      <c r="AD138">
        <v>5.6663856875482976E-2</v>
      </c>
      <c r="AE138">
        <v>5.6663856875482976E-2</v>
      </c>
      <c r="AF138">
        <v>5.6663856875482976E-2</v>
      </c>
      <c r="AG138">
        <v>5.6663856875482976E-2</v>
      </c>
      <c r="AH138">
        <v>5.6663856875482976E-2</v>
      </c>
      <c r="AI138">
        <v>5.6663856875482976E-2</v>
      </c>
      <c r="AJ138">
        <v>5.6663856875482976E-2</v>
      </c>
      <c r="AK138">
        <v>5.6663856875482976E-2</v>
      </c>
      <c r="AL138">
        <v>5.6663856875482976E-2</v>
      </c>
      <c r="AM138">
        <v>5.6663856875482976E-2</v>
      </c>
      <c r="AN138">
        <v>5.6663856875482976E-2</v>
      </c>
      <c r="AO138">
        <v>5.6663856875482976E-2</v>
      </c>
      <c r="AP138">
        <v>5.6663856875482976E-2</v>
      </c>
      <c r="AQ138">
        <v>5.6663856875482976E-2</v>
      </c>
      <c r="AR138">
        <v>5.6663856875482976E-2</v>
      </c>
      <c r="AS138">
        <v>5.6663856875482976E-2</v>
      </c>
      <c r="AT138">
        <v>5.6663856875482976E-2</v>
      </c>
      <c r="AU138">
        <v>5.6663856875482976E-2</v>
      </c>
      <c r="AV138">
        <v>5.6663856875482976E-2</v>
      </c>
      <c r="AW138">
        <v>5.6663856875482976E-2</v>
      </c>
      <c r="AX138">
        <v>5.6663856875482976E-2</v>
      </c>
      <c r="AY138">
        <v>5.6663856875482976E-2</v>
      </c>
      <c r="AZ138">
        <v>5.6663856875482976E-2</v>
      </c>
      <c r="BA138">
        <v>5.6663856875482976E-2</v>
      </c>
      <c r="BB138">
        <v>5.6663856875482976E-2</v>
      </c>
      <c r="BC138">
        <v>5.6663856875482976E-2</v>
      </c>
      <c r="BD138">
        <v>5.6663856875482976E-2</v>
      </c>
      <c r="BE138">
        <v>5.6663856875482976E-2</v>
      </c>
      <c r="BF138">
        <v>5.6663856875482976E-2</v>
      </c>
      <c r="BG138">
        <v>5.6663856875482976E-2</v>
      </c>
      <c r="BH138">
        <v>5.5443615844724348E-2</v>
      </c>
      <c r="BI138">
        <v>5.5443615844724348E-2</v>
      </c>
      <c r="BJ138">
        <v>4.609288042166676E-2</v>
      </c>
      <c r="BK138">
        <v>4.0354395352520493E-2</v>
      </c>
      <c r="BL138">
        <v>3.4500768917626851E-2</v>
      </c>
      <c r="BM138">
        <v>2.9023449462827682E-2</v>
      </c>
      <c r="BN138">
        <v>2.8050645612160339E-2</v>
      </c>
      <c r="BO138">
        <v>1.9523960658260786E-2</v>
      </c>
      <c r="BP138">
        <v>1.2048754768374212E-2</v>
      </c>
      <c r="BQ138">
        <v>1.6918818997938288E-3</v>
      </c>
      <c r="BR138">
        <v>0</v>
      </c>
      <c r="BS138">
        <v>0</v>
      </c>
      <c r="BT138">
        <v>1.5678925941442982E-2</v>
      </c>
      <c r="BU138">
        <v>1.2762334584416335E-3</v>
      </c>
    </row>
    <row r="139" spans="1:73" x14ac:dyDescent="0.25">
      <c r="A139">
        <v>1316</v>
      </c>
      <c r="B139">
        <v>166.06424971504561</v>
      </c>
      <c r="C139">
        <v>3.773278530531071E-4</v>
      </c>
      <c r="D139">
        <v>-40</v>
      </c>
      <c r="E139">
        <v>618</v>
      </c>
      <c r="F139">
        <v>-698</v>
      </c>
      <c r="G139">
        <v>0</v>
      </c>
      <c r="H139">
        <v>0</v>
      </c>
      <c r="I139">
        <v>1.713931042050897E-3</v>
      </c>
      <c r="J139">
        <v>1.225778237278048E-2</v>
      </c>
      <c r="K139">
        <v>1.9470653128519973E-2</v>
      </c>
      <c r="L139">
        <v>2.8050645612160339E-2</v>
      </c>
      <c r="M139">
        <v>2.9673024162626117E-2</v>
      </c>
      <c r="N139">
        <v>3.6013352977950774E-2</v>
      </c>
      <c r="O139">
        <v>4.3159491138964917E-2</v>
      </c>
      <c r="P139">
        <v>5.0849867800259914E-2</v>
      </c>
      <c r="Q139">
        <v>5.5820943697777452E-2</v>
      </c>
      <c r="R139">
        <v>5.5820943697777452E-2</v>
      </c>
      <c r="S139">
        <v>5.704118472853608E-2</v>
      </c>
      <c r="T139">
        <v>5.704118472853608E-2</v>
      </c>
      <c r="U139">
        <v>5.704118472853608E-2</v>
      </c>
      <c r="V139">
        <v>5.704118472853608E-2</v>
      </c>
      <c r="W139">
        <v>5.704118472853608E-2</v>
      </c>
      <c r="X139">
        <v>5.704118472853608E-2</v>
      </c>
      <c r="Y139">
        <v>5.704118472853608E-2</v>
      </c>
      <c r="Z139">
        <v>5.704118472853608E-2</v>
      </c>
      <c r="AA139">
        <v>5.704118472853608E-2</v>
      </c>
      <c r="AB139">
        <v>5.704118472853608E-2</v>
      </c>
      <c r="AC139">
        <v>5.704118472853608E-2</v>
      </c>
      <c r="AD139">
        <v>5.704118472853608E-2</v>
      </c>
      <c r="AE139">
        <v>5.704118472853608E-2</v>
      </c>
      <c r="AF139">
        <v>5.704118472853608E-2</v>
      </c>
      <c r="AG139">
        <v>5.704118472853608E-2</v>
      </c>
      <c r="AH139">
        <v>5.704118472853608E-2</v>
      </c>
      <c r="AI139">
        <v>5.704118472853608E-2</v>
      </c>
      <c r="AJ139">
        <v>5.704118472853608E-2</v>
      </c>
      <c r="AK139">
        <v>5.704118472853608E-2</v>
      </c>
      <c r="AL139">
        <v>5.704118472853608E-2</v>
      </c>
      <c r="AM139">
        <v>5.704118472853608E-2</v>
      </c>
      <c r="AN139">
        <v>5.704118472853608E-2</v>
      </c>
      <c r="AO139">
        <v>5.704118472853608E-2</v>
      </c>
      <c r="AP139">
        <v>5.704118472853608E-2</v>
      </c>
      <c r="AQ139">
        <v>5.704118472853608E-2</v>
      </c>
      <c r="AR139">
        <v>5.704118472853608E-2</v>
      </c>
      <c r="AS139">
        <v>5.704118472853608E-2</v>
      </c>
      <c r="AT139">
        <v>5.704118472853608E-2</v>
      </c>
      <c r="AU139">
        <v>5.704118472853608E-2</v>
      </c>
      <c r="AV139">
        <v>5.704118472853608E-2</v>
      </c>
      <c r="AW139">
        <v>5.704118472853608E-2</v>
      </c>
      <c r="AX139">
        <v>5.704118472853608E-2</v>
      </c>
      <c r="AY139">
        <v>5.704118472853608E-2</v>
      </c>
      <c r="AZ139">
        <v>5.704118472853608E-2</v>
      </c>
      <c r="BA139">
        <v>5.704118472853608E-2</v>
      </c>
      <c r="BB139">
        <v>5.704118472853608E-2</v>
      </c>
      <c r="BC139">
        <v>5.704118472853608E-2</v>
      </c>
      <c r="BD139">
        <v>5.704118472853608E-2</v>
      </c>
      <c r="BE139">
        <v>5.704118472853608E-2</v>
      </c>
      <c r="BF139">
        <v>5.704118472853608E-2</v>
      </c>
      <c r="BG139">
        <v>5.704118472853608E-2</v>
      </c>
      <c r="BH139">
        <v>5.5820943697777452E-2</v>
      </c>
      <c r="BI139">
        <v>5.5820943697777452E-2</v>
      </c>
      <c r="BJ139">
        <v>4.6470208274719864E-2</v>
      </c>
      <c r="BK139">
        <v>4.0354395352520493E-2</v>
      </c>
      <c r="BL139">
        <v>3.4500768917626851E-2</v>
      </c>
      <c r="BM139">
        <v>2.9023449462827682E-2</v>
      </c>
      <c r="BN139">
        <v>2.8050645612160339E-2</v>
      </c>
      <c r="BO139">
        <v>1.9523960658260786E-2</v>
      </c>
      <c r="BP139">
        <v>1.2048754768374212E-2</v>
      </c>
      <c r="BQ139">
        <v>1.6918818997938288E-3</v>
      </c>
      <c r="BR139">
        <v>0</v>
      </c>
      <c r="BS139">
        <v>0</v>
      </c>
      <c r="BT139">
        <v>1.8353378846014144E-2</v>
      </c>
      <c r="BU139">
        <v>1.2202410307586287E-3</v>
      </c>
    </row>
    <row r="140" spans="1:73" x14ac:dyDescent="0.25">
      <c r="A140">
        <v>1316</v>
      </c>
      <c r="B140">
        <v>126.81283363527356</v>
      </c>
      <c r="C140">
        <v>2.8814157374200546E-4</v>
      </c>
      <c r="D140">
        <v>-30</v>
      </c>
      <c r="E140">
        <v>628</v>
      </c>
      <c r="F140">
        <v>-688</v>
      </c>
      <c r="G140">
        <v>0</v>
      </c>
      <c r="H140">
        <v>0</v>
      </c>
      <c r="I140">
        <v>1.713931042050897E-3</v>
      </c>
      <c r="J140">
        <v>1.225778237278048E-2</v>
      </c>
      <c r="K140">
        <v>1.9470653128519973E-2</v>
      </c>
      <c r="L140">
        <v>2.8050645612160339E-2</v>
      </c>
      <c r="M140">
        <v>2.9673024162626117E-2</v>
      </c>
      <c r="N140">
        <v>3.6301494551692778E-2</v>
      </c>
      <c r="O140">
        <v>4.3447632712706921E-2</v>
      </c>
      <c r="P140">
        <v>5.1138009374001918E-2</v>
      </c>
      <c r="Q140">
        <v>5.6109085271519456E-2</v>
      </c>
      <c r="R140">
        <v>5.6109085271519456E-2</v>
      </c>
      <c r="S140">
        <v>5.7329326302278084E-2</v>
      </c>
      <c r="T140">
        <v>5.7329326302278084E-2</v>
      </c>
      <c r="U140">
        <v>5.7329326302278084E-2</v>
      </c>
      <c r="V140">
        <v>5.7329326302278084E-2</v>
      </c>
      <c r="W140">
        <v>5.7329326302278084E-2</v>
      </c>
      <c r="X140">
        <v>5.7329326302278084E-2</v>
      </c>
      <c r="Y140">
        <v>5.7329326302278084E-2</v>
      </c>
      <c r="Z140">
        <v>5.7329326302278084E-2</v>
      </c>
      <c r="AA140">
        <v>5.7329326302278084E-2</v>
      </c>
      <c r="AB140">
        <v>5.7329326302278084E-2</v>
      </c>
      <c r="AC140">
        <v>5.7329326302278084E-2</v>
      </c>
      <c r="AD140">
        <v>5.7329326302278084E-2</v>
      </c>
      <c r="AE140">
        <v>5.7329326302278084E-2</v>
      </c>
      <c r="AF140">
        <v>5.7329326302278084E-2</v>
      </c>
      <c r="AG140">
        <v>5.7329326302278084E-2</v>
      </c>
      <c r="AH140">
        <v>5.7329326302278084E-2</v>
      </c>
      <c r="AI140">
        <v>5.7329326302278084E-2</v>
      </c>
      <c r="AJ140">
        <v>5.7329326302278084E-2</v>
      </c>
      <c r="AK140">
        <v>5.7329326302278084E-2</v>
      </c>
      <c r="AL140">
        <v>5.7329326302278084E-2</v>
      </c>
      <c r="AM140">
        <v>5.7329326302278084E-2</v>
      </c>
      <c r="AN140">
        <v>5.7329326302278084E-2</v>
      </c>
      <c r="AO140">
        <v>5.7329326302278084E-2</v>
      </c>
      <c r="AP140">
        <v>5.7329326302278084E-2</v>
      </c>
      <c r="AQ140">
        <v>5.7329326302278084E-2</v>
      </c>
      <c r="AR140">
        <v>5.7329326302278084E-2</v>
      </c>
      <c r="AS140">
        <v>5.7329326302278084E-2</v>
      </c>
      <c r="AT140">
        <v>5.7329326302278084E-2</v>
      </c>
      <c r="AU140">
        <v>5.7329326302278084E-2</v>
      </c>
      <c r="AV140">
        <v>5.7329326302278084E-2</v>
      </c>
      <c r="AW140">
        <v>5.7329326302278084E-2</v>
      </c>
      <c r="AX140">
        <v>5.7329326302278084E-2</v>
      </c>
      <c r="AY140">
        <v>5.7329326302278084E-2</v>
      </c>
      <c r="AZ140">
        <v>5.7329326302278084E-2</v>
      </c>
      <c r="BA140">
        <v>5.7329326302278084E-2</v>
      </c>
      <c r="BB140">
        <v>5.7329326302278084E-2</v>
      </c>
      <c r="BC140">
        <v>5.7329326302278084E-2</v>
      </c>
      <c r="BD140">
        <v>5.7329326302278084E-2</v>
      </c>
      <c r="BE140">
        <v>5.7329326302278084E-2</v>
      </c>
      <c r="BF140">
        <v>5.7329326302278084E-2</v>
      </c>
      <c r="BG140">
        <v>5.7329326302278084E-2</v>
      </c>
      <c r="BH140">
        <v>5.6109085271519456E-2</v>
      </c>
      <c r="BI140">
        <v>5.6109085271519456E-2</v>
      </c>
      <c r="BJ140">
        <v>4.6758349848461868E-2</v>
      </c>
      <c r="BK140">
        <v>4.0354395352520493E-2</v>
      </c>
      <c r="BL140">
        <v>3.4500768917626851E-2</v>
      </c>
      <c r="BM140">
        <v>2.9023449462827682E-2</v>
      </c>
      <c r="BN140">
        <v>2.8050645612160339E-2</v>
      </c>
      <c r="BO140">
        <v>1.9523960658260786E-2</v>
      </c>
      <c r="BP140">
        <v>1.2048754768374212E-2</v>
      </c>
      <c r="BQ140">
        <v>1.6918818997938288E-3</v>
      </c>
      <c r="BR140">
        <v>0</v>
      </c>
      <c r="BS140">
        <v>0</v>
      </c>
      <c r="BT140">
        <v>1.5678925941442982E-2</v>
      </c>
      <c r="BU140">
        <v>1.2762334584416335E-3</v>
      </c>
    </row>
    <row r="141" spans="1:73" x14ac:dyDescent="0.25">
      <c r="A141">
        <v>1316</v>
      </c>
      <c r="B141">
        <v>125.48092790717325</v>
      </c>
      <c r="C141">
        <v>2.8511524429592904E-4</v>
      </c>
      <c r="D141">
        <v>-20</v>
      </c>
      <c r="E141">
        <v>638</v>
      </c>
      <c r="F141">
        <v>-678</v>
      </c>
      <c r="G141">
        <v>0</v>
      </c>
      <c r="H141">
        <v>0</v>
      </c>
      <c r="I141">
        <v>1.713931042050897E-3</v>
      </c>
      <c r="J141">
        <v>1.225778237278048E-2</v>
      </c>
      <c r="K141">
        <v>1.9470653128519973E-2</v>
      </c>
      <c r="L141">
        <v>2.8050645612160339E-2</v>
      </c>
      <c r="M141">
        <v>2.9673024162626117E-2</v>
      </c>
      <c r="N141">
        <v>3.6586609795988705E-2</v>
      </c>
      <c r="O141">
        <v>4.3732747957002847E-2</v>
      </c>
      <c r="P141">
        <v>5.1423124618297844E-2</v>
      </c>
      <c r="Q141">
        <v>5.6394200515815382E-2</v>
      </c>
      <c r="R141">
        <v>5.6394200515815382E-2</v>
      </c>
      <c r="S141">
        <v>5.7614441546574011E-2</v>
      </c>
      <c r="T141">
        <v>5.7614441546574011E-2</v>
      </c>
      <c r="U141">
        <v>5.7614441546574011E-2</v>
      </c>
      <c r="V141">
        <v>5.7614441546574011E-2</v>
      </c>
      <c r="W141">
        <v>5.7614441546574011E-2</v>
      </c>
      <c r="X141">
        <v>5.7614441546574011E-2</v>
      </c>
      <c r="Y141">
        <v>5.7614441546574011E-2</v>
      </c>
      <c r="Z141">
        <v>5.7614441546574011E-2</v>
      </c>
      <c r="AA141">
        <v>5.7614441546574011E-2</v>
      </c>
      <c r="AB141">
        <v>5.7614441546574011E-2</v>
      </c>
      <c r="AC141">
        <v>5.7614441546574011E-2</v>
      </c>
      <c r="AD141">
        <v>5.7614441546574011E-2</v>
      </c>
      <c r="AE141">
        <v>5.7614441546574011E-2</v>
      </c>
      <c r="AF141">
        <v>5.7614441546574011E-2</v>
      </c>
      <c r="AG141">
        <v>5.7614441546574011E-2</v>
      </c>
      <c r="AH141">
        <v>5.7614441546574011E-2</v>
      </c>
      <c r="AI141">
        <v>5.7614441546574011E-2</v>
      </c>
      <c r="AJ141">
        <v>5.7614441546574011E-2</v>
      </c>
      <c r="AK141">
        <v>5.7614441546574011E-2</v>
      </c>
      <c r="AL141">
        <v>5.7614441546574011E-2</v>
      </c>
      <c r="AM141">
        <v>5.7614441546574011E-2</v>
      </c>
      <c r="AN141">
        <v>5.7614441546574011E-2</v>
      </c>
      <c r="AO141">
        <v>5.7614441546574011E-2</v>
      </c>
      <c r="AP141">
        <v>5.7614441546574011E-2</v>
      </c>
      <c r="AQ141">
        <v>5.7614441546574011E-2</v>
      </c>
      <c r="AR141">
        <v>5.7614441546574011E-2</v>
      </c>
      <c r="AS141">
        <v>5.7614441546574011E-2</v>
      </c>
      <c r="AT141">
        <v>5.7614441546574011E-2</v>
      </c>
      <c r="AU141">
        <v>5.7614441546574011E-2</v>
      </c>
      <c r="AV141">
        <v>5.7614441546574011E-2</v>
      </c>
      <c r="AW141">
        <v>5.7614441546574011E-2</v>
      </c>
      <c r="AX141">
        <v>5.7614441546574011E-2</v>
      </c>
      <c r="AY141">
        <v>5.7614441546574011E-2</v>
      </c>
      <c r="AZ141">
        <v>5.7614441546574011E-2</v>
      </c>
      <c r="BA141">
        <v>5.7614441546574011E-2</v>
      </c>
      <c r="BB141">
        <v>5.7614441546574011E-2</v>
      </c>
      <c r="BC141">
        <v>5.7614441546574011E-2</v>
      </c>
      <c r="BD141">
        <v>5.7614441546574011E-2</v>
      </c>
      <c r="BE141">
        <v>5.7614441546574011E-2</v>
      </c>
      <c r="BF141">
        <v>5.7614441546574011E-2</v>
      </c>
      <c r="BG141">
        <v>5.7614441546574011E-2</v>
      </c>
      <c r="BH141">
        <v>5.6394200515815382E-2</v>
      </c>
      <c r="BI141">
        <v>5.6394200515815382E-2</v>
      </c>
      <c r="BJ141">
        <v>4.7043465092757794E-2</v>
      </c>
      <c r="BK141">
        <v>4.0354395352520493E-2</v>
      </c>
      <c r="BL141">
        <v>3.4500768917626851E-2</v>
      </c>
      <c r="BM141">
        <v>2.9023449462827682E-2</v>
      </c>
      <c r="BN141">
        <v>2.8050645612160339E-2</v>
      </c>
      <c r="BO141">
        <v>1.9523960658260786E-2</v>
      </c>
      <c r="BP141">
        <v>1.2048754768374212E-2</v>
      </c>
      <c r="BQ141">
        <v>1.6918818997938288E-3</v>
      </c>
      <c r="BR141">
        <v>0</v>
      </c>
      <c r="BS141">
        <v>0</v>
      </c>
      <c r="BT141">
        <v>1.2937665316777473E-2</v>
      </c>
      <c r="BU141">
        <v>4.7757601886278603E-3</v>
      </c>
    </row>
    <row r="142" spans="1:73" x14ac:dyDescent="0.25">
      <c r="A142">
        <v>1316</v>
      </c>
      <c r="B142">
        <v>123.52492363338908</v>
      </c>
      <c r="C142">
        <v>2.8067085066842563E-4</v>
      </c>
      <c r="D142">
        <v>-10</v>
      </c>
      <c r="E142">
        <v>648</v>
      </c>
      <c r="F142">
        <v>-668</v>
      </c>
      <c r="G142">
        <v>0</v>
      </c>
      <c r="H142">
        <v>0</v>
      </c>
      <c r="I142">
        <v>1.713931042050897E-3</v>
      </c>
      <c r="J142">
        <v>1.225778237278048E-2</v>
      </c>
      <c r="K142">
        <v>1.9470653128519973E-2</v>
      </c>
      <c r="L142">
        <v>2.8050645612160339E-2</v>
      </c>
      <c r="M142">
        <v>2.9673024162626117E-2</v>
      </c>
      <c r="N142">
        <v>3.6586609795988705E-2</v>
      </c>
      <c r="O142">
        <v>4.4013418807671276E-2</v>
      </c>
      <c r="P142">
        <v>5.1703795468966272E-2</v>
      </c>
      <c r="Q142">
        <v>5.667487136648381E-2</v>
      </c>
      <c r="R142">
        <v>5.667487136648381E-2</v>
      </c>
      <c r="S142">
        <v>5.7895112397242439E-2</v>
      </c>
      <c r="T142">
        <v>5.7895112397242439E-2</v>
      </c>
      <c r="U142">
        <v>5.7895112397242439E-2</v>
      </c>
      <c r="V142">
        <v>5.7895112397242439E-2</v>
      </c>
      <c r="W142">
        <v>5.7895112397242439E-2</v>
      </c>
      <c r="X142">
        <v>5.7895112397242439E-2</v>
      </c>
      <c r="Y142">
        <v>5.7895112397242439E-2</v>
      </c>
      <c r="Z142">
        <v>5.7895112397242439E-2</v>
      </c>
      <c r="AA142">
        <v>5.7895112397242439E-2</v>
      </c>
      <c r="AB142">
        <v>5.7895112397242439E-2</v>
      </c>
      <c r="AC142">
        <v>5.7895112397242439E-2</v>
      </c>
      <c r="AD142">
        <v>5.7895112397242439E-2</v>
      </c>
      <c r="AE142">
        <v>5.7895112397242439E-2</v>
      </c>
      <c r="AF142">
        <v>5.7895112397242439E-2</v>
      </c>
      <c r="AG142">
        <v>5.7895112397242439E-2</v>
      </c>
      <c r="AH142">
        <v>5.7895112397242439E-2</v>
      </c>
      <c r="AI142">
        <v>5.7895112397242439E-2</v>
      </c>
      <c r="AJ142">
        <v>5.7895112397242439E-2</v>
      </c>
      <c r="AK142">
        <v>5.7895112397242439E-2</v>
      </c>
      <c r="AL142">
        <v>5.7895112397242439E-2</v>
      </c>
      <c r="AM142">
        <v>5.7895112397242439E-2</v>
      </c>
      <c r="AN142">
        <v>5.7895112397242439E-2</v>
      </c>
      <c r="AO142">
        <v>5.7895112397242439E-2</v>
      </c>
      <c r="AP142">
        <v>5.7895112397242439E-2</v>
      </c>
      <c r="AQ142">
        <v>5.7895112397242439E-2</v>
      </c>
      <c r="AR142">
        <v>5.7895112397242439E-2</v>
      </c>
      <c r="AS142">
        <v>5.7895112397242439E-2</v>
      </c>
      <c r="AT142">
        <v>5.7895112397242439E-2</v>
      </c>
      <c r="AU142">
        <v>5.7895112397242439E-2</v>
      </c>
      <c r="AV142">
        <v>5.7895112397242439E-2</v>
      </c>
      <c r="AW142">
        <v>5.7895112397242439E-2</v>
      </c>
      <c r="AX142">
        <v>5.7895112397242439E-2</v>
      </c>
      <c r="AY142">
        <v>5.7895112397242439E-2</v>
      </c>
      <c r="AZ142">
        <v>5.7895112397242439E-2</v>
      </c>
      <c r="BA142">
        <v>5.7895112397242439E-2</v>
      </c>
      <c r="BB142">
        <v>5.7895112397242439E-2</v>
      </c>
      <c r="BC142">
        <v>5.7895112397242439E-2</v>
      </c>
      <c r="BD142">
        <v>5.7895112397242439E-2</v>
      </c>
      <c r="BE142">
        <v>5.7895112397242439E-2</v>
      </c>
      <c r="BF142">
        <v>5.7895112397242439E-2</v>
      </c>
      <c r="BG142">
        <v>5.7895112397242439E-2</v>
      </c>
      <c r="BH142">
        <v>5.667487136648381E-2</v>
      </c>
      <c r="BI142">
        <v>5.667487136648381E-2</v>
      </c>
      <c r="BJ142">
        <v>4.7324135943426222E-2</v>
      </c>
      <c r="BK142">
        <v>4.0635066203188921E-2</v>
      </c>
      <c r="BL142">
        <v>3.4500768917626851E-2</v>
      </c>
      <c r="BM142">
        <v>2.9023449462827682E-2</v>
      </c>
      <c r="BN142">
        <v>2.8050645612160339E-2</v>
      </c>
      <c r="BO142">
        <v>1.9523960658260786E-2</v>
      </c>
      <c r="BP142">
        <v>1.2048754768374212E-2</v>
      </c>
      <c r="BQ142">
        <v>1.6918818997938288E-3</v>
      </c>
      <c r="BR142">
        <v>0</v>
      </c>
      <c r="BS142">
        <v>0</v>
      </c>
      <c r="BT142">
        <v>1.0059530338747909E-2</v>
      </c>
      <c r="BU142">
        <v>8.2752869188140801E-3</v>
      </c>
    </row>
    <row r="143" spans="1:73" x14ac:dyDescent="0.25">
      <c r="A143">
        <v>1316</v>
      </c>
      <c r="B143">
        <v>167.25839310779637</v>
      </c>
      <c r="C143">
        <v>3.8004116168755046E-4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1.713931042050897E-3</v>
      </c>
      <c r="J143">
        <v>1.225778237278048E-2</v>
      </c>
      <c r="K143">
        <v>1.9470653128519973E-2</v>
      </c>
      <c r="L143">
        <v>2.8050645612160339E-2</v>
      </c>
      <c r="M143">
        <v>2.9673024162626117E-2</v>
      </c>
      <c r="N143">
        <v>3.6586609795988705E-2</v>
      </c>
      <c r="O143">
        <v>4.4393459969358826E-2</v>
      </c>
      <c r="P143">
        <v>5.2083836630653822E-2</v>
      </c>
      <c r="Q143">
        <v>5.705491252817136E-2</v>
      </c>
      <c r="R143">
        <v>5.705491252817136E-2</v>
      </c>
      <c r="S143">
        <v>5.8275153558929989E-2</v>
      </c>
      <c r="T143">
        <v>5.8275153558929989E-2</v>
      </c>
      <c r="U143">
        <v>5.8275153558929989E-2</v>
      </c>
      <c r="V143">
        <v>5.8275153558929989E-2</v>
      </c>
      <c r="W143">
        <v>5.8275153558929989E-2</v>
      </c>
      <c r="X143">
        <v>5.8275153558929989E-2</v>
      </c>
      <c r="Y143">
        <v>5.8275153558929989E-2</v>
      </c>
      <c r="Z143">
        <v>5.8275153558929989E-2</v>
      </c>
      <c r="AA143">
        <v>5.8275153558929989E-2</v>
      </c>
      <c r="AB143">
        <v>5.8275153558929989E-2</v>
      </c>
      <c r="AC143">
        <v>5.8275153558929989E-2</v>
      </c>
      <c r="AD143">
        <v>5.8275153558929989E-2</v>
      </c>
      <c r="AE143">
        <v>5.8275153558929989E-2</v>
      </c>
      <c r="AF143">
        <v>5.8275153558929989E-2</v>
      </c>
      <c r="AG143">
        <v>5.8275153558929989E-2</v>
      </c>
      <c r="AH143">
        <v>5.8275153558929989E-2</v>
      </c>
      <c r="AI143">
        <v>5.8275153558929989E-2</v>
      </c>
      <c r="AJ143">
        <v>5.8275153558929989E-2</v>
      </c>
      <c r="AK143">
        <v>5.8275153558929989E-2</v>
      </c>
      <c r="AL143">
        <v>5.8275153558929989E-2</v>
      </c>
      <c r="AM143">
        <v>5.8275153558929989E-2</v>
      </c>
      <c r="AN143">
        <v>5.8275153558929989E-2</v>
      </c>
      <c r="AO143">
        <v>5.8275153558929989E-2</v>
      </c>
      <c r="AP143">
        <v>5.8275153558929989E-2</v>
      </c>
      <c r="AQ143">
        <v>5.8275153558929989E-2</v>
      </c>
      <c r="AR143">
        <v>5.8275153558929989E-2</v>
      </c>
      <c r="AS143">
        <v>5.8275153558929989E-2</v>
      </c>
      <c r="AT143">
        <v>5.8275153558929989E-2</v>
      </c>
      <c r="AU143">
        <v>5.8275153558929989E-2</v>
      </c>
      <c r="AV143">
        <v>5.8275153558929989E-2</v>
      </c>
      <c r="AW143">
        <v>5.8275153558929989E-2</v>
      </c>
      <c r="AX143">
        <v>5.8275153558929989E-2</v>
      </c>
      <c r="AY143">
        <v>5.8275153558929989E-2</v>
      </c>
      <c r="AZ143">
        <v>5.8275153558929989E-2</v>
      </c>
      <c r="BA143">
        <v>5.8275153558929989E-2</v>
      </c>
      <c r="BB143">
        <v>5.8275153558929989E-2</v>
      </c>
      <c r="BC143">
        <v>5.8275153558929989E-2</v>
      </c>
      <c r="BD143">
        <v>5.8275153558929989E-2</v>
      </c>
      <c r="BE143">
        <v>5.8275153558929989E-2</v>
      </c>
      <c r="BF143">
        <v>5.8275153558929989E-2</v>
      </c>
      <c r="BG143">
        <v>5.8275153558929989E-2</v>
      </c>
      <c r="BH143">
        <v>5.705491252817136E-2</v>
      </c>
      <c r="BI143">
        <v>5.705491252817136E-2</v>
      </c>
      <c r="BJ143">
        <v>4.7704177105113772E-2</v>
      </c>
      <c r="BK143">
        <v>4.1015107364876471E-2</v>
      </c>
      <c r="BL143">
        <v>3.4500768917626851E-2</v>
      </c>
      <c r="BM143">
        <v>2.9023449462827682E-2</v>
      </c>
      <c r="BN143">
        <v>2.8050645612160339E-2</v>
      </c>
      <c r="BO143">
        <v>1.9523960658260786E-2</v>
      </c>
      <c r="BP143">
        <v>1.2048754768374212E-2</v>
      </c>
      <c r="BQ143">
        <v>1.6918818997938288E-3</v>
      </c>
      <c r="BR143">
        <v>0</v>
      </c>
      <c r="BS143">
        <v>0</v>
      </c>
      <c r="BT143">
        <v>7.1813953607183442E-3</v>
      </c>
      <c r="BU143">
        <v>1.1432144114984506E-2</v>
      </c>
    </row>
    <row r="144" spans="1:73" x14ac:dyDescent="0.25">
      <c r="A144">
        <v>1316</v>
      </c>
      <c r="B144">
        <v>131.43846039392096</v>
      </c>
      <c r="C144">
        <v>2.986518299642831E-4</v>
      </c>
      <c r="D144">
        <v>10</v>
      </c>
      <c r="E144">
        <v>668</v>
      </c>
      <c r="F144">
        <v>-648</v>
      </c>
      <c r="G144">
        <v>0</v>
      </c>
      <c r="H144">
        <v>0</v>
      </c>
      <c r="I144">
        <v>1.713931042050897E-3</v>
      </c>
      <c r="J144">
        <v>1.225778237278048E-2</v>
      </c>
      <c r="K144">
        <v>1.9470653128519973E-2</v>
      </c>
      <c r="L144">
        <v>2.8050645612160339E-2</v>
      </c>
      <c r="M144">
        <v>2.9673024162626117E-2</v>
      </c>
      <c r="N144">
        <v>3.6586609795988705E-2</v>
      </c>
      <c r="O144">
        <v>4.4692111799323107E-2</v>
      </c>
      <c r="P144">
        <v>5.2382488460618104E-2</v>
      </c>
      <c r="Q144">
        <v>5.7353564358135642E-2</v>
      </c>
      <c r="R144">
        <v>5.7353564358135642E-2</v>
      </c>
      <c r="S144">
        <v>5.8573805388894271E-2</v>
      </c>
      <c r="T144">
        <v>5.8573805388894271E-2</v>
      </c>
      <c r="U144">
        <v>5.8573805388894271E-2</v>
      </c>
      <c r="V144">
        <v>5.8573805388894271E-2</v>
      </c>
      <c r="W144">
        <v>5.8573805388894271E-2</v>
      </c>
      <c r="X144">
        <v>5.8573805388894271E-2</v>
      </c>
      <c r="Y144">
        <v>5.8573805388894271E-2</v>
      </c>
      <c r="Z144">
        <v>5.8573805388894271E-2</v>
      </c>
      <c r="AA144">
        <v>5.8573805388894271E-2</v>
      </c>
      <c r="AB144">
        <v>5.8573805388894271E-2</v>
      </c>
      <c r="AC144">
        <v>5.8573805388894271E-2</v>
      </c>
      <c r="AD144">
        <v>5.8573805388894271E-2</v>
      </c>
      <c r="AE144">
        <v>5.8573805388894271E-2</v>
      </c>
      <c r="AF144">
        <v>5.8573805388894271E-2</v>
      </c>
      <c r="AG144">
        <v>5.8573805388894271E-2</v>
      </c>
      <c r="AH144">
        <v>5.8573805388894271E-2</v>
      </c>
      <c r="AI144">
        <v>5.8573805388894271E-2</v>
      </c>
      <c r="AJ144">
        <v>5.8573805388894271E-2</v>
      </c>
      <c r="AK144">
        <v>5.8573805388894271E-2</v>
      </c>
      <c r="AL144">
        <v>5.8573805388894271E-2</v>
      </c>
      <c r="AM144">
        <v>5.8573805388894271E-2</v>
      </c>
      <c r="AN144">
        <v>5.8573805388894271E-2</v>
      </c>
      <c r="AO144">
        <v>5.8573805388894271E-2</v>
      </c>
      <c r="AP144">
        <v>5.8573805388894271E-2</v>
      </c>
      <c r="AQ144">
        <v>5.8573805388894271E-2</v>
      </c>
      <c r="AR144">
        <v>5.8573805388894271E-2</v>
      </c>
      <c r="AS144">
        <v>5.8573805388894271E-2</v>
      </c>
      <c r="AT144">
        <v>5.8573805388894271E-2</v>
      </c>
      <c r="AU144">
        <v>5.8573805388894271E-2</v>
      </c>
      <c r="AV144">
        <v>5.8573805388894271E-2</v>
      </c>
      <c r="AW144">
        <v>5.8573805388894271E-2</v>
      </c>
      <c r="AX144">
        <v>5.8573805388894271E-2</v>
      </c>
      <c r="AY144">
        <v>5.8573805388894271E-2</v>
      </c>
      <c r="AZ144">
        <v>5.8573805388894271E-2</v>
      </c>
      <c r="BA144">
        <v>5.8573805388894271E-2</v>
      </c>
      <c r="BB144">
        <v>5.8573805388894271E-2</v>
      </c>
      <c r="BC144">
        <v>5.8573805388894271E-2</v>
      </c>
      <c r="BD144">
        <v>5.8573805388894271E-2</v>
      </c>
      <c r="BE144">
        <v>5.8573805388894271E-2</v>
      </c>
      <c r="BF144">
        <v>5.8573805388894271E-2</v>
      </c>
      <c r="BG144">
        <v>5.8573805388894271E-2</v>
      </c>
      <c r="BH144">
        <v>5.7353564358135642E-2</v>
      </c>
      <c r="BI144">
        <v>5.7353564358135642E-2</v>
      </c>
      <c r="BJ144">
        <v>4.8002828935078054E-2</v>
      </c>
      <c r="BK144">
        <v>4.1313759194840753E-2</v>
      </c>
      <c r="BL144">
        <v>3.4500768917626851E-2</v>
      </c>
      <c r="BM144">
        <v>2.9023449462827682E-2</v>
      </c>
      <c r="BN144">
        <v>2.8050645612160339E-2</v>
      </c>
      <c r="BO144">
        <v>1.9523960658260786E-2</v>
      </c>
      <c r="BP144">
        <v>1.2048754768374212E-2</v>
      </c>
      <c r="BQ144">
        <v>1.6918818997938288E-3</v>
      </c>
      <c r="BR144">
        <v>0</v>
      </c>
      <c r="BS144">
        <v>0</v>
      </c>
      <c r="BT144">
        <v>4.9708731450533103E-3</v>
      </c>
      <c r="BU144">
        <v>1.3935538478845773E-2</v>
      </c>
    </row>
    <row r="145" spans="1:73" x14ac:dyDescent="0.25">
      <c r="A145">
        <v>1316</v>
      </c>
      <c r="B145">
        <v>166.38263233313072</v>
      </c>
      <c r="C145">
        <v>3.7805127564368649E-4</v>
      </c>
      <c r="D145">
        <v>20</v>
      </c>
      <c r="E145">
        <v>678</v>
      </c>
      <c r="F145">
        <v>-638</v>
      </c>
      <c r="G145">
        <v>0</v>
      </c>
      <c r="H145">
        <v>0</v>
      </c>
      <c r="I145">
        <v>1.713931042050897E-3</v>
      </c>
      <c r="J145">
        <v>1.225778237278048E-2</v>
      </c>
      <c r="K145">
        <v>1.9470653128519973E-2</v>
      </c>
      <c r="L145">
        <v>2.8050645612160339E-2</v>
      </c>
      <c r="M145">
        <v>2.9673024162626117E-2</v>
      </c>
      <c r="N145">
        <v>3.6586609795988705E-2</v>
      </c>
      <c r="O145">
        <v>4.4692111799323107E-2</v>
      </c>
      <c r="P145">
        <v>5.276053973626179E-2</v>
      </c>
      <c r="Q145">
        <v>5.7731615633779328E-2</v>
      </c>
      <c r="R145">
        <v>5.7731615633779328E-2</v>
      </c>
      <c r="S145">
        <v>5.8951856664537956E-2</v>
      </c>
      <c r="T145">
        <v>5.8951856664537956E-2</v>
      </c>
      <c r="U145">
        <v>5.8951856664537956E-2</v>
      </c>
      <c r="V145">
        <v>5.8951856664537956E-2</v>
      </c>
      <c r="W145">
        <v>5.8951856664537956E-2</v>
      </c>
      <c r="X145">
        <v>5.8951856664537956E-2</v>
      </c>
      <c r="Y145">
        <v>5.8951856664537956E-2</v>
      </c>
      <c r="Z145">
        <v>5.8951856664537956E-2</v>
      </c>
      <c r="AA145">
        <v>5.8951856664537956E-2</v>
      </c>
      <c r="AB145">
        <v>5.8951856664537956E-2</v>
      </c>
      <c r="AC145">
        <v>5.8951856664537956E-2</v>
      </c>
      <c r="AD145">
        <v>5.8951856664537956E-2</v>
      </c>
      <c r="AE145">
        <v>5.8951856664537956E-2</v>
      </c>
      <c r="AF145">
        <v>5.8951856664537956E-2</v>
      </c>
      <c r="AG145">
        <v>5.8951856664537956E-2</v>
      </c>
      <c r="AH145">
        <v>5.8951856664537956E-2</v>
      </c>
      <c r="AI145">
        <v>5.8951856664537956E-2</v>
      </c>
      <c r="AJ145">
        <v>5.8951856664537956E-2</v>
      </c>
      <c r="AK145">
        <v>5.8951856664537956E-2</v>
      </c>
      <c r="AL145">
        <v>5.8951856664537956E-2</v>
      </c>
      <c r="AM145">
        <v>5.8951856664537956E-2</v>
      </c>
      <c r="AN145">
        <v>5.8951856664537956E-2</v>
      </c>
      <c r="AO145">
        <v>5.8951856664537956E-2</v>
      </c>
      <c r="AP145">
        <v>5.8951856664537956E-2</v>
      </c>
      <c r="AQ145">
        <v>5.8951856664537956E-2</v>
      </c>
      <c r="AR145">
        <v>5.8951856664537956E-2</v>
      </c>
      <c r="AS145">
        <v>5.8951856664537956E-2</v>
      </c>
      <c r="AT145">
        <v>5.8951856664537956E-2</v>
      </c>
      <c r="AU145">
        <v>5.8951856664537956E-2</v>
      </c>
      <c r="AV145">
        <v>5.8951856664537956E-2</v>
      </c>
      <c r="AW145">
        <v>5.8951856664537956E-2</v>
      </c>
      <c r="AX145">
        <v>5.8951856664537956E-2</v>
      </c>
      <c r="AY145">
        <v>5.8951856664537956E-2</v>
      </c>
      <c r="AZ145">
        <v>5.8951856664537956E-2</v>
      </c>
      <c r="BA145">
        <v>5.8951856664537956E-2</v>
      </c>
      <c r="BB145">
        <v>5.8951856664537956E-2</v>
      </c>
      <c r="BC145">
        <v>5.8951856664537956E-2</v>
      </c>
      <c r="BD145">
        <v>5.8951856664537956E-2</v>
      </c>
      <c r="BE145">
        <v>5.8951856664537956E-2</v>
      </c>
      <c r="BF145">
        <v>5.8951856664537956E-2</v>
      </c>
      <c r="BG145">
        <v>5.8951856664537956E-2</v>
      </c>
      <c r="BH145">
        <v>5.7731615633779328E-2</v>
      </c>
      <c r="BI145">
        <v>5.7731615633779328E-2</v>
      </c>
      <c r="BJ145">
        <v>4.838088021072174E-2</v>
      </c>
      <c r="BK145">
        <v>4.1691810470484439E-2</v>
      </c>
      <c r="BL145">
        <v>3.4878820193270536E-2</v>
      </c>
      <c r="BM145">
        <v>2.9023449462827682E-2</v>
      </c>
      <c r="BN145">
        <v>2.8050645612160339E-2</v>
      </c>
      <c r="BO145">
        <v>1.9523960658260786E-2</v>
      </c>
      <c r="BP145">
        <v>1.2048754768374212E-2</v>
      </c>
      <c r="BQ145">
        <v>1.6918818997938288E-3</v>
      </c>
      <c r="BR145">
        <v>0</v>
      </c>
      <c r="BS145">
        <v>0</v>
      </c>
      <c r="BT145">
        <v>3.1104405486769848E-3</v>
      </c>
      <c r="BU145">
        <v>1.6438932842707039E-2</v>
      </c>
    </row>
    <row r="146" spans="1:73" x14ac:dyDescent="0.25">
      <c r="A146">
        <v>1316</v>
      </c>
      <c r="B146">
        <v>172.45310957446807</v>
      </c>
      <c r="C146">
        <v>3.9184449211509447E-4</v>
      </c>
      <c r="D146">
        <v>30</v>
      </c>
      <c r="E146">
        <v>688</v>
      </c>
      <c r="F146">
        <v>-628</v>
      </c>
      <c r="G146">
        <v>0</v>
      </c>
      <c r="H146">
        <v>0</v>
      </c>
      <c r="I146">
        <v>1.713931042050897E-3</v>
      </c>
      <c r="J146">
        <v>1.225778237278048E-2</v>
      </c>
      <c r="K146">
        <v>1.9470653128519973E-2</v>
      </c>
      <c r="L146">
        <v>2.8050645612160339E-2</v>
      </c>
      <c r="M146">
        <v>2.9673024162626117E-2</v>
      </c>
      <c r="N146">
        <v>3.6586609795988705E-2</v>
      </c>
      <c r="O146">
        <v>4.4692111799323107E-2</v>
      </c>
      <c r="P146">
        <v>5.3152384228376884E-2</v>
      </c>
      <c r="Q146">
        <v>5.8123460125894422E-2</v>
      </c>
      <c r="R146">
        <v>5.8123460125894422E-2</v>
      </c>
      <c r="S146">
        <v>5.934370115665305E-2</v>
      </c>
      <c r="T146">
        <v>5.934370115665305E-2</v>
      </c>
      <c r="U146">
        <v>5.934370115665305E-2</v>
      </c>
      <c r="V146">
        <v>5.934370115665305E-2</v>
      </c>
      <c r="W146">
        <v>5.934370115665305E-2</v>
      </c>
      <c r="X146">
        <v>5.934370115665305E-2</v>
      </c>
      <c r="Y146">
        <v>5.934370115665305E-2</v>
      </c>
      <c r="Z146">
        <v>5.934370115665305E-2</v>
      </c>
      <c r="AA146">
        <v>5.934370115665305E-2</v>
      </c>
      <c r="AB146">
        <v>5.934370115665305E-2</v>
      </c>
      <c r="AC146">
        <v>5.934370115665305E-2</v>
      </c>
      <c r="AD146">
        <v>5.934370115665305E-2</v>
      </c>
      <c r="AE146">
        <v>5.934370115665305E-2</v>
      </c>
      <c r="AF146">
        <v>5.934370115665305E-2</v>
      </c>
      <c r="AG146">
        <v>5.934370115665305E-2</v>
      </c>
      <c r="AH146">
        <v>5.934370115665305E-2</v>
      </c>
      <c r="AI146">
        <v>5.934370115665305E-2</v>
      </c>
      <c r="AJ146">
        <v>5.934370115665305E-2</v>
      </c>
      <c r="AK146">
        <v>5.934370115665305E-2</v>
      </c>
      <c r="AL146">
        <v>5.934370115665305E-2</v>
      </c>
      <c r="AM146">
        <v>5.934370115665305E-2</v>
      </c>
      <c r="AN146">
        <v>5.934370115665305E-2</v>
      </c>
      <c r="AO146">
        <v>5.934370115665305E-2</v>
      </c>
      <c r="AP146">
        <v>5.934370115665305E-2</v>
      </c>
      <c r="AQ146">
        <v>5.934370115665305E-2</v>
      </c>
      <c r="AR146">
        <v>5.934370115665305E-2</v>
      </c>
      <c r="AS146">
        <v>5.934370115665305E-2</v>
      </c>
      <c r="AT146">
        <v>5.934370115665305E-2</v>
      </c>
      <c r="AU146">
        <v>5.934370115665305E-2</v>
      </c>
      <c r="AV146">
        <v>5.934370115665305E-2</v>
      </c>
      <c r="AW146">
        <v>5.934370115665305E-2</v>
      </c>
      <c r="AX146">
        <v>5.934370115665305E-2</v>
      </c>
      <c r="AY146">
        <v>5.934370115665305E-2</v>
      </c>
      <c r="AZ146">
        <v>5.934370115665305E-2</v>
      </c>
      <c r="BA146">
        <v>5.934370115665305E-2</v>
      </c>
      <c r="BB146">
        <v>5.934370115665305E-2</v>
      </c>
      <c r="BC146">
        <v>5.934370115665305E-2</v>
      </c>
      <c r="BD146">
        <v>5.934370115665305E-2</v>
      </c>
      <c r="BE146">
        <v>5.934370115665305E-2</v>
      </c>
      <c r="BF146">
        <v>5.934370115665305E-2</v>
      </c>
      <c r="BG146">
        <v>5.934370115665305E-2</v>
      </c>
      <c r="BH146">
        <v>5.8123460125894422E-2</v>
      </c>
      <c r="BI146">
        <v>5.8123460125894422E-2</v>
      </c>
      <c r="BJ146">
        <v>4.8772724702836834E-2</v>
      </c>
      <c r="BK146">
        <v>4.2083654962599533E-2</v>
      </c>
      <c r="BL146">
        <v>3.527066468538563E-2</v>
      </c>
      <c r="BM146">
        <v>2.9023449462827682E-2</v>
      </c>
      <c r="BN146">
        <v>2.8050645612160339E-2</v>
      </c>
      <c r="BO146">
        <v>1.9523960658260786E-2</v>
      </c>
      <c r="BP146">
        <v>1.2048754768374212E-2</v>
      </c>
      <c r="BQ146">
        <v>1.6918818997938288E-3</v>
      </c>
      <c r="BR146">
        <v>0</v>
      </c>
      <c r="BS146">
        <v>0</v>
      </c>
      <c r="BT146">
        <v>1.2500079523006594E-3</v>
      </c>
      <c r="BU146">
        <v>1.8973492850598336E-2</v>
      </c>
    </row>
    <row r="147" spans="1:73" x14ac:dyDescent="0.25">
      <c r="A147">
        <v>1316</v>
      </c>
      <c r="B147">
        <v>171.91183846746199</v>
      </c>
      <c r="C147">
        <v>3.906146267763672E-4</v>
      </c>
      <c r="D147">
        <v>40</v>
      </c>
      <c r="E147">
        <v>698</v>
      </c>
      <c r="F147">
        <v>-618</v>
      </c>
      <c r="G147">
        <v>0</v>
      </c>
      <c r="H147">
        <v>0</v>
      </c>
      <c r="I147">
        <v>1.713931042050897E-3</v>
      </c>
      <c r="J147">
        <v>1.225778237278048E-2</v>
      </c>
      <c r="K147">
        <v>1.9470653128519973E-2</v>
      </c>
      <c r="L147">
        <v>2.8050645612160339E-2</v>
      </c>
      <c r="M147">
        <v>2.9673024162626117E-2</v>
      </c>
      <c r="N147">
        <v>3.6586609795988705E-2</v>
      </c>
      <c r="O147">
        <v>4.4692111799323107E-2</v>
      </c>
      <c r="P147">
        <v>5.3542998855153248E-2</v>
      </c>
      <c r="Q147">
        <v>5.8514074752670786E-2</v>
      </c>
      <c r="R147">
        <v>5.8514074752670786E-2</v>
      </c>
      <c r="S147">
        <v>5.9734315783429415E-2</v>
      </c>
      <c r="T147">
        <v>5.9734315783429415E-2</v>
      </c>
      <c r="U147">
        <v>5.9734315783429415E-2</v>
      </c>
      <c r="V147">
        <v>5.9734315783429415E-2</v>
      </c>
      <c r="W147">
        <v>5.9734315783429415E-2</v>
      </c>
      <c r="X147">
        <v>5.9734315783429415E-2</v>
      </c>
      <c r="Y147">
        <v>5.9734315783429415E-2</v>
      </c>
      <c r="Z147">
        <v>5.9734315783429415E-2</v>
      </c>
      <c r="AA147">
        <v>5.9734315783429415E-2</v>
      </c>
      <c r="AB147">
        <v>5.9734315783429415E-2</v>
      </c>
      <c r="AC147">
        <v>5.9734315783429415E-2</v>
      </c>
      <c r="AD147">
        <v>5.9734315783429415E-2</v>
      </c>
      <c r="AE147">
        <v>5.9734315783429415E-2</v>
      </c>
      <c r="AF147">
        <v>5.9734315783429415E-2</v>
      </c>
      <c r="AG147">
        <v>5.9734315783429415E-2</v>
      </c>
      <c r="AH147">
        <v>5.9734315783429415E-2</v>
      </c>
      <c r="AI147">
        <v>5.9734315783429415E-2</v>
      </c>
      <c r="AJ147">
        <v>5.9734315783429415E-2</v>
      </c>
      <c r="AK147">
        <v>5.9734315783429415E-2</v>
      </c>
      <c r="AL147">
        <v>5.9734315783429415E-2</v>
      </c>
      <c r="AM147">
        <v>5.9734315783429415E-2</v>
      </c>
      <c r="AN147">
        <v>5.9734315783429415E-2</v>
      </c>
      <c r="AO147">
        <v>5.9734315783429415E-2</v>
      </c>
      <c r="AP147">
        <v>5.9734315783429415E-2</v>
      </c>
      <c r="AQ147">
        <v>5.9734315783429415E-2</v>
      </c>
      <c r="AR147">
        <v>5.9734315783429415E-2</v>
      </c>
      <c r="AS147">
        <v>5.9734315783429415E-2</v>
      </c>
      <c r="AT147">
        <v>5.9734315783429415E-2</v>
      </c>
      <c r="AU147">
        <v>5.9734315783429415E-2</v>
      </c>
      <c r="AV147">
        <v>5.9734315783429415E-2</v>
      </c>
      <c r="AW147">
        <v>5.9734315783429415E-2</v>
      </c>
      <c r="AX147">
        <v>5.9734315783429415E-2</v>
      </c>
      <c r="AY147">
        <v>5.9734315783429415E-2</v>
      </c>
      <c r="AZ147">
        <v>5.9734315783429415E-2</v>
      </c>
      <c r="BA147">
        <v>5.9734315783429415E-2</v>
      </c>
      <c r="BB147">
        <v>5.9734315783429415E-2</v>
      </c>
      <c r="BC147">
        <v>5.9734315783429415E-2</v>
      </c>
      <c r="BD147">
        <v>5.9734315783429415E-2</v>
      </c>
      <c r="BE147">
        <v>5.9734315783429415E-2</v>
      </c>
      <c r="BF147">
        <v>5.9734315783429415E-2</v>
      </c>
      <c r="BG147">
        <v>5.9734315783429415E-2</v>
      </c>
      <c r="BH147">
        <v>5.8514074752670786E-2</v>
      </c>
      <c r="BI147">
        <v>5.8514074752670786E-2</v>
      </c>
      <c r="BJ147">
        <v>4.9163339329613198E-2</v>
      </c>
      <c r="BK147">
        <v>4.2474269589375897E-2</v>
      </c>
      <c r="BL147">
        <v>3.5661279312161995E-2</v>
      </c>
      <c r="BM147">
        <v>2.941406408960405E-2</v>
      </c>
      <c r="BN147">
        <v>2.8050645612160339E-2</v>
      </c>
      <c r="BO147">
        <v>1.9523960658260786E-2</v>
      </c>
      <c r="BP147">
        <v>1.2048754768374212E-2</v>
      </c>
      <c r="BQ147">
        <v>1.6918818997938288E-3</v>
      </c>
      <c r="BR147">
        <v>0</v>
      </c>
      <c r="BS147">
        <v>0</v>
      </c>
      <c r="BT147">
        <v>1.2202410307586287E-3</v>
      </c>
      <c r="BU147">
        <v>2.1523264660932885E-2</v>
      </c>
    </row>
    <row r="148" spans="1:73" x14ac:dyDescent="0.25">
      <c r="A148">
        <v>1316</v>
      </c>
      <c r="B148">
        <v>169.17868086538755</v>
      </c>
      <c r="C148">
        <v>3.8440440096427245E-4</v>
      </c>
      <c r="D148">
        <v>30</v>
      </c>
      <c r="E148">
        <v>688</v>
      </c>
      <c r="F148">
        <v>-628</v>
      </c>
      <c r="G148">
        <v>0</v>
      </c>
      <c r="H148">
        <v>0</v>
      </c>
      <c r="I148">
        <v>1.713931042050897E-3</v>
      </c>
      <c r="J148">
        <v>1.225778237278048E-2</v>
      </c>
      <c r="K148">
        <v>1.9470653128519973E-2</v>
      </c>
      <c r="L148">
        <v>2.8050645612160339E-2</v>
      </c>
      <c r="M148">
        <v>2.9673024162626117E-2</v>
      </c>
      <c r="N148">
        <v>3.6586609795988705E-2</v>
      </c>
      <c r="O148">
        <v>4.4692111799323107E-2</v>
      </c>
      <c r="P148">
        <v>5.3927403256117522E-2</v>
      </c>
      <c r="Q148">
        <v>5.889847915363506E-2</v>
      </c>
      <c r="R148">
        <v>5.889847915363506E-2</v>
      </c>
      <c r="S148">
        <v>6.0118720184393688E-2</v>
      </c>
      <c r="T148">
        <v>6.0118720184393688E-2</v>
      </c>
      <c r="U148">
        <v>6.0118720184393688E-2</v>
      </c>
      <c r="V148">
        <v>6.0118720184393688E-2</v>
      </c>
      <c r="W148">
        <v>6.0118720184393688E-2</v>
      </c>
      <c r="X148">
        <v>6.0118720184393688E-2</v>
      </c>
      <c r="Y148">
        <v>6.0118720184393688E-2</v>
      </c>
      <c r="Z148">
        <v>6.0118720184393688E-2</v>
      </c>
      <c r="AA148">
        <v>6.0118720184393688E-2</v>
      </c>
      <c r="AB148">
        <v>6.0118720184393688E-2</v>
      </c>
      <c r="AC148">
        <v>6.0118720184393688E-2</v>
      </c>
      <c r="AD148">
        <v>6.0118720184393688E-2</v>
      </c>
      <c r="AE148">
        <v>6.0118720184393688E-2</v>
      </c>
      <c r="AF148">
        <v>6.0118720184393688E-2</v>
      </c>
      <c r="AG148">
        <v>6.0118720184393688E-2</v>
      </c>
      <c r="AH148">
        <v>6.0118720184393688E-2</v>
      </c>
      <c r="AI148">
        <v>6.0118720184393688E-2</v>
      </c>
      <c r="AJ148">
        <v>6.0118720184393688E-2</v>
      </c>
      <c r="AK148">
        <v>6.0118720184393688E-2</v>
      </c>
      <c r="AL148">
        <v>6.0118720184393688E-2</v>
      </c>
      <c r="AM148">
        <v>6.0118720184393688E-2</v>
      </c>
      <c r="AN148">
        <v>6.0118720184393688E-2</v>
      </c>
      <c r="AO148">
        <v>6.0118720184393688E-2</v>
      </c>
      <c r="AP148">
        <v>6.0118720184393688E-2</v>
      </c>
      <c r="AQ148">
        <v>6.0118720184393688E-2</v>
      </c>
      <c r="AR148">
        <v>6.0118720184393688E-2</v>
      </c>
      <c r="AS148">
        <v>6.0118720184393688E-2</v>
      </c>
      <c r="AT148">
        <v>6.0118720184393688E-2</v>
      </c>
      <c r="AU148">
        <v>6.0118720184393688E-2</v>
      </c>
      <c r="AV148">
        <v>6.0118720184393688E-2</v>
      </c>
      <c r="AW148">
        <v>6.0118720184393688E-2</v>
      </c>
      <c r="AX148">
        <v>6.0118720184393688E-2</v>
      </c>
      <c r="AY148">
        <v>6.0118720184393688E-2</v>
      </c>
      <c r="AZ148">
        <v>6.0118720184393688E-2</v>
      </c>
      <c r="BA148">
        <v>6.0118720184393688E-2</v>
      </c>
      <c r="BB148">
        <v>6.0118720184393688E-2</v>
      </c>
      <c r="BC148">
        <v>6.0118720184393688E-2</v>
      </c>
      <c r="BD148">
        <v>6.0118720184393688E-2</v>
      </c>
      <c r="BE148">
        <v>6.0118720184393688E-2</v>
      </c>
      <c r="BF148">
        <v>6.0118720184393688E-2</v>
      </c>
      <c r="BG148">
        <v>6.0118720184393688E-2</v>
      </c>
      <c r="BH148">
        <v>5.889847915363506E-2</v>
      </c>
      <c r="BI148">
        <v>5.889847915363506E-2</v>
      </c>
      <c r="BJ148">
        <v>4.9547743730577472E-2</v>
      </c>
      <c r="BK148">
        <v>4.2858673990340171E-2</v>
      </c>
      <c r="BL148">
        <v>3.6045683713126268E-2</v>
      </c>
      <c r="BM148">
        <v>2.941406408960405E-2</v>
      </c>
      <c r="BN148">
        <v>2.8050645612160339E-2</v>
      </c>
      <c r="BO148">
        <v>1.9523960658260786E-2</v>
      </c>
      <c r="BP148">
        <v>1.2048754768374212E-2</v>
      </c>
      <c r="BQ148">
        <v>1.6918818997938288E-3</v>
      </c>
      <c r="BR148">
        <v>0</v>
      </c>
      <c r="BS148">
        <v>0</v>
      </c>
      <c r="BT148">
        <v>1.2500079523006594E-3</v>
      </c>
      <c r="BU148">
        <v>1.8973492850598336E-2</v>
      </c>
    </row>
    <row r="149" spans="1:73" x14ac:dyDescent="0.25">
      <c r="A149">
        <v>1316</v>
      </c>
      <c r="B149">
        <v>168.23054051787233</v>
      </c>
      <c r="C149">
        <v>3.8225005550861392E-4</v>
      </c>
      <c r="D149">
        <v>20</v>
      </c>
      <c r="E149">
        <v>678</v>
      </c>
      <c r="F149">
        <v>-638</v>
      </c>
      <c r="G149">
        <v>0</v>
      </c>
      <c r="H149">
        <v>0</v>
      </c>
      <c r="I149">
        <v>1.713931042050897E-3</v>
      </c>
      <c r="J149">
        <v>1.225778237278048E-2</v>
      </c>
      <c r="K149">
        <v>1.9470653128519973E-2</v>
      </c>
      <c r="L149">
        <v>2.8050645612160339E-2</v>
      </c>
      <c r="M149">
        <v>2.9673024162626117E-2</v>
      </c>
      <c r="N149">
        <v>3.6586609795988705E-2</v>
      </c>
      <c r="O149">
        <v>4.4692111799323107E-2</v>
      </c>
      <c r="P149">
        <v>5.4309653311626134E-2</v>
      </c>
      <c r="Q149">
        <v>5.9280729209143672E-2</v>
      </c>
      <c r="R149">
        <v>5.9280729209143672E-2</v>
      </c>
      <c r="S149">
        <v>6.0500970239902301E-2</v>
      </c>
      <c r="T149">
        <v>6.0500970239902301E-2</v>
      </c>
      <c r="U149">
        <v>6.0500970239902301E-2</v>
      </c>
      <c r="V149">
        <v>6.0500970239902301E-2</v>
      </c>
      <c r="W149">
        <v>6.0500970239902301E-2</v>
      </c>
      <c r="X149">
        <v>6.0500970239902301E-2</v>
      </c>
      <c r="Y149">
        <v>6.0500970239902301E-2</v>
      </c>
      <c r="Z149">
        <v>6.0500970239902301E-2</v>
      </c>
      <c r="AA149">
        <v>6.0500970239902301E-2</v>
      </c>
      <c r="AB149">
        <v>6.0500970239902301E-2</v>
      </c>
      <c r="AC149">
        <v>6.0500970239902301E-2</v>
      </c>
      <c r="AD149">
        <v>6.0500970239902301E-2</v>
      </c>
      <c r="AE149">
        <v>6.0500970239902301E-2</v>
      </c>
      <c r="AF149">
        <v>6.0500970239902301E-2</v>
      </c>
      <c r="AG149">
        <v>6.0500970239902301E-2</v>
      </c>
      <c r="AH149">
        <v>6.0500970239902301E-2</v>
      </c>
      <c r="AI149">
        <v>6.0500970239902301E-2</v>
      </c>
      <c r="AJ149">
        <v>6.0500970239902301E-2</v>
      </c>
      <c r="AK149">
        <v>6.0500970239902301E-2</v>
      </c>
      <c r="AL149">
        <v>6.0500970239902301E-2</v>
      </c>
      <c r="AM149">
        <v>6.0500970239902301E-2</v>
      </c>
      <c r="AN149">
        <v>6.0500970239902301E-2</v>
      </c>
      <c r="AO149">
        <v>6.0500970239902301E-2</v>
      </c>
      <c r="AP149">
        <v>6.0500970239902301E-2</v>
      </c>
      <c r="AQ149">
        <v>6.0500970239902301E-2</v>
      </c>
      <c r="AR149">
        <v>6.0500970239902301E-2</v>
      </c>
      <c r="AS149">
        <v>6.0500970239902301E-2</v>
      </c>
      <c r="AT149">
        <v>6.0500970239902301E-2</v>
      </c>
      <c r="AU149">
        <v>6.0500970239902301E-2</v>
      </c>
      <c r="AV149">
        <v>6.0500970239902301E-2</v>
      </c>
      <c r="AW149">
        <v>6.0500970239902301E-2</v>
      </c>
      <c r="AX149">
        <v>6.0500970239902301E-2</v>
      </c>
      <c r="AY149">
        <v>6.0500970239902301E-2</v>
      </c>
      <c r="AZ149">
        <v>6.0500970239902301E-2</v>
      </c>
      <c r="BA149">
        <v>6.0500970239902301E-2</v>
      </c>
      <c r="BB149">
        <v>6.0500970239902301E-2</v>
      </c>
      <c r="BC149">
        <v>6.0500970239902301E-2</v>
      </c>
      <c r="BD149">
        <v>6.0500970239902301E-2</v>
      </c>
      <c r="BE149">
        <v>6.0500970239902301E-2</v>
      </c>
      <c r="BF149">
        <v>6.0500970239902301E-2</v>
      </c>
      <c r="BG149">
        <v>6.0500970239902301E-2</v>
      </c>
      <c r="BH149">
        <v>5.9280729209143672E-2</v>
      </c>
      <c r="BI149">
        <v>5.9280729209143672E-2</v>
      </c>
      <c r="BJ149">
        <v>4.9929993786086084E-2</v>
      </c>
      <c r="BK149">
        <v>4.3240924045848783E-2</v>
      </c>
      <c r="BL149">
        <v>3.6427933768634881E-2</v>
      </c>
      <c r="BM149">
        <v>2.941406408960405E-2</v>
      </c>
      <c r="BN149">
        <v>2.8050645612160339E-2</v>
      </c>
      <c r="BO149">
        <v>1.9523960658260786E-2</v>
      </c>
      <c r="BP149">
        <v>1.2048754768374212E-2</v>
      </c>
      <c r="BQ149">
        <v>1.6918818997938288E-3</v>
      </c>
      <c r="BR149">
        <v>0</v>
      </c>
      <c r="BS149">
        <v>0</v>
      </c>
      <c r="BT149">
        <v>3.1104405486769848E-3</v>
      </c>
      <c r="BU149">
        <v>1.6438932842707039E-2</v>
      </c>
    </row>
    <row r="150" spans="1:73" x14ac:dyDescent="0.25">
      <c r="A150">
        <v>1316</v>
      </c>
      <c r="B150">
        <v>165.06349532585108</v>
      </c>
      <c r="C150">
        <v>3.7505395902861838E-4</v>
      </c>
      <c r="D150">
        <v>10</v>
      </c>
      <c r="E150">
        <v>668</v>
      </c>
      <c r="F150">
        <v>-648</v>
      </c>
      <c r="G150">
        <v>0</v>
      </c>
      <c r="H150">
        <v>0</v>
      </c>
      <c r="I150">
        <v>1.713931042050897E-3</v>
      </c>
      <c r="J150">
        <v>1.225778237278048E-2</v>
      </c>
      <c r="K150">
        <v>1.9470653128519973E-2</v>
      </c>
      <c r="L150">
        <v>2.8050645612160339E-2</v>
      </c>
      <c r="M150">
        <v>2.9673024162626117E-2</v>
      </c>
      <c r="N150">
        <v>3.6586609795988705E-2</v>
      </c>
      <c r="O150">
        <v>4.5067165758351728E-2</v>
      </c>
      <c r="P150">
        <v>5.4684707270654755E-2</v>
      </c>
      <c r="Q150">
        <v>5.9655783168172292E-2</v>
      </c>
      <c r="R150">
        <v>5.9655783168172292E-2</v>
      </c>
      <c r="S150">
        <v>6.0876024198930921E-2</v>
      </c>
      <c r="T150">
        <v>6.0876024198930921E-2</v>
      </c>
      <c r="U150">
        <v>6.0876024198930921E-2</v>
      </c>
      <c r="V150">
        <v>6.0876024198930921E-2</v>
      </c>
      <c r="W150">
        <v>6.0876024198930921E-2</v>
      </c>
      <c r="X150">
        <v>6.0876024198930921E-2</v>
      </c>
      <c r="Y150">
        <v>6.0876024198930921E-2</v>
      </c>
      <c r="Z150">
        <v>6.0876024198930921E-2</v>
      </c>
      <c r="AA150">
        <v>6.0876024198930921E-2</v>
      </c>
      <c r="AB150">
        <v>6.0876024198930921E-2</v>
      </c>
      <c r="AC150">
        <v>6.0876024198930921E-2</v>
      </c>
      <c r="AD150">
        <v>6.0876024198930921E-2</v>
      </c>
      <c r="AE150">
        <v>6.0876024198930921E-2</v>
      </c>
      <c r="AF150">
        <v>6.0876024198930921E-2</v>
      </c>
      <c r="AG150">
        <v>6.0876024198930921E-2</v>
      </c>
      <c r="AH150">
        <v>6.0876024198930921E-2</v>
      </c>
      <c r="AI150">
        <v>6.0876024198930921E-2</v>
      </c>
      <c r="AJ150">
        <v>6.0876024198930921E-2</v>
      </c>
      <c r="AK150">
        <v>6.0876024198930921E-2</v>
      </c>
      <c r="AL150">
        <v>6.0876024198930921E-2</v>
      </c>
      <c r="AM150">
        <v>6.0876024198930921E-2</v>
      </c>
      <c r="AN150">
        <v>6.0876024198930921E-2</v>
      </c>
      <c r="AO150">
        <v>6.0876024198930921E-2</v>
      </c>
      <c r="AP150">
        <v>6.0876024198930921E-2</v>
      </c>
      <c r="AQ150">
        <v>6.0876024198930921E-2</v>
      </c>
      <c r="AR150">
        <v>6.0876024198930921E-2</v>
      </c>
      <c r="AS150">
        <v>6.0876024198930921E-2</v>
      </c>
      <c r="AT150">
        <v>6.0876024198930921E-2</v>
      </c>
      <c r="AU150">
        <v>6.0876024198930921E-2</v>
      </c>
      <c r="AV150">
        <v>6.0876024198930921E-2</v>
      </c>
      <c r="AW150">
        <v>6.0876024198930921E-2</v>
      </c>
      <c r="AX150">
        <v>6.0876024198930921E-2</v>
      </c>
      <c r="AY150">
        <v>6.0876024198930921E-2</v>
      </c>
      <c r="AZ150">
        <v>6.0876024198930921E-2</v>
      </c>
      <c r="BA150">
        <v>6.0876024198930921E-2</v>
      </c>
      <c r="BB150">
        <v>6.0876024198930921E-2</v>
      </c>
      <c r="BC150">
        <v>6.0876024198930921E-2</v>
      </c>
      <c r="BD150">
        <v>6.0876024198930921E-2</v>
      </c>
      <c r="BE150">
        <v>6.0876024198930921E-2</v>
      </c>
      <c r="BF150">
        <v>6.0876024198930921E-2</v>
      </c>
      <c r="BG150">
        <v>6.0876024198930921E-2</v>
      </c>
      <c r="BH150">
        <v>5.9655783168172292E-2</v>
      </c>
      <c r="BI150">
        <v>5.9655783168172292E-2</v>
      </c>
      <c r="BJ150">
        <v>5.0305047745114705E-2</v>
      </c>
      <c r="BK150">
        <v>4.3615978004877404E-2</v>
      </c>
      <c r="BL150">
        <v>3.6427933768634881E-2</v>
      </c>
      <c r="BM150">
        <v>2.941406408960405E-2</v>
      </c>
      <c r="BN150">
        <v>2.8050645612160339E-2</v>
      </c>
      <c r="BO150">
        <v>1.9523960658260786E-2</v>
      </c>
      <c r="BP150">
        <v>1.2048754768374212E-2</v>
      </c>
      <c r="BQ150">
        <v>1.6918818997938288E-3</v>
      </c>
      <c r="BR150">
        <v>0</v>
      </c>
      <c r="BS150">
        <v>0</v>
      </c>
      <c r="BT150">
        <v>4.9708731450533103E-3</v>
      </c>
      <c r="BU150">
        <v>1.3935538478845773E-2</v>
      </c>
    </row>
    <row r="151" spans="1:73" x14ac:dyDescent="0.25">
      <c r="A151">
        <v>1316</v>
      </c>
      <c r="B151">
        <v>169.28301342537995</v>
      </c>
      <c r="C151">
        <v>3.8464146331172538E-4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1.713931042050897E-3</v>
      </c>
      <c r="J151">
        <v>1.225778237278048E-2</v>
      </c>
      <c r="K151">
        <v>1.9470653128519973E-2</v>
      </c>
      <c r="L151">
        <v>2.8050645612160339E-2</v>
      </c>
      <c r="M151">
        <v>2.9673024162626117E-2</v>
      </c>
      <c r="N151">
        <v>3.6586609795988705E-2</v>
      </c>
      <c r="O151">
        <v>4.5451807221663455E-2</v>
      </c>
      <c r="P151">
        <v>5.5069348733966482E-2</v>
      </c>
      <c r="Q151">
        <v>6.004042463148402E-2</v>
      </c>
      <c r="R151">
        <v>6.004042463148402E-2</v>
      </c>
      <c r="S151">
        <v>6.1260665662242648E-2</v>
      </c>
      <c r="T151">
        <v>6.1260665662242648E-2</v>
      </c>
      <c r="U151">
        <v>6.1260665662242648E-2</v>
      </c>
      <c r="V151">
        <v>6.1260665662242648E-2</v>
      </c>
      <c r="W151">
        <v>6.1260665662242648E-2</v>
      </c>
      <c r="X151">
        <v>6.1260665662242648E-2</v>
      </c>
      <c r="Y151">
        <v>6.1260665662242648E-2</v>
      </c>
      <c r="Z151">
        <v>6.1260665662242648E-2</v>
      </c>
      <c r="AA151">
        <v>6.1260665662242648E-2</v>
      </c>
      <c r="AB151">
        <v>6.1260665662242648E-2</v>
      </c>
      <c r="AC151">
        <v>6.1260665662242648E-2</v>
      </c>
      <c r="AD151">
        <v>6.1260665662242648E-2</v>
      </c>
      <c r="AE151">
        <v>6.1260665662242648E-2</v>
      </c>
      <c r="AF151">
        <v>6.1260665662242648E-2</v>
      </c>
      <c r="AG151">
        <v>6.1260665662242648E-2</v>
      </c>
      <c r="AH151">
        <v>6.1260665662242648E-2</v>
      </c>
      <c r="AI151">
        <v>6.1260665662242648E-2</v>
      </c>
      <c r="AJ151">
        <v>6.1260665662242648E-2</v>
      </c>
      <c r="AK151">
        <v>6.1260665662242648E-2</v>
      </c>
      <c r="AL151">
        <v>6.1260665662242648E-2</v>
      </c>
      <c r="AM151">
        <v>6.1260665662242648E-2</v>
      </c>
      <c r="AN151">
        <v>6.1260665662242648E-2</v>
      </c>
      <c r="AO151">
        <v>6.1260665662242648E-2</v>
      </c>
      <c r="AP151">
        <v>6.1260665662242648E-2</v>
      </c>
      <c r="AQ151">
        <v>6.1260665662242648E-2</v>
      </c>
      <c r="AR151">
        <v>6.1260665662242648E-2</v>
      </c>
      <c r="AS151">
        <v>6.1260665662242648E-2</v>
      </c>
      <c r="AT151">
        <v>6.1260665662242648E-2</v>
      </c>
      <c r="AU151">
        <v>6.1260665662242648E-2</v>
      </c>
      <c r="AV151">
        <v>6.1260665662242648E-2</v>
      </c>
      <c r="AW151">
        <v>6.1260665662242648E-2</v>
      </c>
      <c r="AX151">
        <v>6.1260665662242648E-2</v>
      </c>
      <c r="AY151">
        <v>6.1260665662242648E-2</v>
      </c>
      <c r="AZ151">
        <v>6.1260665662242648E-2</v>
      </c>
      <c r="BA151">
        <v>6.1260665662242648E-2</v>
      </c>
      <c r="BB151">
        <v>6.1260665662242648E-2</v>
      </c>
      <c r="BC151">
        <v>6.1260665662242648E-2</v>
      </c>
      <c r="BD151">
        <v>6.1260665662242648E-2</v>
      </c>
      <c r="BE151">
        <v>6.1260665662242648E-2</v>
      </c>
      <c r="BF151">
        <v>6.1260665662242648E-2</v>
      </c>
      <c r="BG151">
        <v>6.1260665662242648E-2</v>
      </c>
      <c r="BH151">
        <v>6.004042463148402E-2</v>
      </c>
      <c r="BI151">
        <v>6.004042463148402E-2</v>
      </c>
      <c r="BJ151">
        <v>5.0689689208426432E-2</v>
      </c>
      <c r="BK151">
        <v>4.4000619468189131E-2</v>
      </c>
      <c r="BL151">
        <v>3.6427933768634881E-2</v>
      </c>
      <c r="BM151">
        <v>2.941406408960405E-2</v>
      </c>
      <c r="BN151">
        <v>2.8050645612160339E-2</v>
      </c>
      <c r="BO151">
        <v>1.9523960658260786E-2</v>
      </c>
      <c r="BP151">
        <v>1.2048754768374212E-2</v>
      </c>
      <c r="BQ151">
        <v>1.6918818997938288E-3</v>
      </c>
      <c r="BR151">
        <v>0</v>
      </c>
      <c r="BS151">
        <v>0</v>
      </c>
      <c r="BT151">
        <v>7.4295034103990173E-3</v>
      </c>
      <c r="BU151">
        <v>1.1432144114984506E-2</v>
      </c>
    </row>
    <row r="152" spans="1:73" x14ac:dyDescent="0.25">
      <c r="A152">
        <v>1316</v>
      </c>
      <c r="B152">
        <v>165.51054185074469</v>
      </c>
      <c r="C152">
        <v>3.7606972916422795E-4</v>
      </c>
      <c r="D152">
        <v>-10</v>
      </c>
      <c r="E152">
        <v>648</v>
      </c>
      <c r="F152">
        <v>-668</v>
      </c>
      <c r="G152">
        <v>0</v>
      </c>
      <c r="H152">
        <v>0</v>
      </c>
      <c r="I152">
        <v>1.713931042050897E-3</v>
      </c>
      <c r="J152">
        <v>1.225778237278048E-2</v>
      </c>
      <c r="K152">
        <v>1.9470653128519973E-2</v>
      </c>
      <c r="L152">
        <v>2.8050645612160339E-2</v>
      </c>
      <c r="M152">
        <v>2.9673024162626117E-2</v>
      </c>
      <c r="N152">
        <v>3.6586609795988705E-2</v>
      </c>
      <c r="O152">
        <v>4.5827876950827684E-2</v>
      </c>
      <c r="P152">
        <v>5.5445418463130711E-2</v>
      </c>
      <c r="Q152">
        <v>6.0416494360648249E-2</v>
      </c>
      <c r="R152">
        <v>6.0416494360648249E-2</v>
      </c>
      <c r="S152">
        <v>6.1636735391406877E-2</v>
      </c>
      <c r="T152">
        <v>6.1636735391406877E-2</v>
      </c>
      <c r="U152">
        <v>6.1636735391406877E-2</v>
      </c>
      <c r="V152">
        <v>6.1636735391406877E-2</v>
      </c>
      <c r="W152">
        <v>6.1636735391406877E-2</v>
      </c>
      <c r="X152">
        <v>6.1636735391406877E-2</v>
      </c>
      <c r="Y152">
        <v>6.1636735391406877E-2</v>
      </c>
      <c r="Z152">
        <v>6.1636735391406877E-2</v>
      </c>
      <c r="AA152">
        <v>6.1636735391406877E-2</v>
      </c>
      <c r="AB152">
        <v>6.1636735391406877E-2</v>
      </c>
      <c r="AC152">
        <v>6.1636735391406877E-2</v>
      </c>
      <c r="AD152">
        <v>6.1636735391406877E-2</v>
      </c>
      <c r="AE152">
        <v>6.1636735391406877E-2</v>
      </c>
      <c r="AF152">
        <v>6.1636735391406877E-2</v>
      </c>
      <c r="AG152">
        <v>6.1636735391406877E-2</v>
      </c>
      <c r="AH152">
        <v>6.1636735391406877E-2</v>
      </c>
      <c r="AI152">
        <v>6.1636735391406877E-2</v>
      </c>
      <c r="AJ152">
        <v>6.1636735391406877E-2</v>
      </c>
      <c r="AK152">
        <v>6.1636735391406877E-2</v>
      </c>
      <c r="AL152">
        <v>6.1636735391406877E-2</v>
      </c>
      <c r="AM152">
        <v>6.1636735391406877E-2</v>
      </c>
      <c r="AN152">
        <v>6.1636735391406877E-2</v>
      </c>
      <c r="AO152">
        <v>6.1636735391406877E-2</v>
      </c>
      <c r="AP152">
        <v>6.1636735391406877E-2</v>
      </c>
      <c r="AQ152">
        <v>6.1636735391406877E-2</v>
      </c>
      <c r="AR152">
        <v>6.1636735391406877E-2</v>
      </c>
      <c r="AS152">
        <v>6.1636735391406877E-2</v>
      </c>
      <c r="AT152">
        <v>6.1636735391406877E-2</v>
      </c>
      <c r="AU152">
        <v>6.1636735391406877E-2</v>
      </c>
      <c r="AV152">
        <v>6.1636735391406877E-2</v>
      </c>
      <c r="AW152">
        <v>6.1636735391406877E-2</v>
      </c>
      <c r="AX152">
        <v>6.1636735391406877E-2</v>
      </c>
      <c r="AY152">
        <v>6.1636735391406877E-2</v>
      </c>
      <c r="AZ152">
        <v>6.1636735391406877E-2</v>
      </c>
      <c r="BA152">
        <v>6.1636735391406877E-2</v>
      </c>
      <c r="BB152">
        <v>6.1636735391406877E-2</v>
      </c>
      <c r="BC152">
        <v>6.1636735391406877E-2</v>
      </c>
      <c r="BD152">
        <v>6.1636735391406877E-2</v>
      </c>
      <c r="BE152">
        <v>6.1636735391406877E-2</v>
      </c>
      <c r="BF152">
        <v>6.1636735391406877E-2</v>
      </c>
      <c r="BG152">
        <v>6.1636735391406877E-2</v>
      </c>
      <c r="BH152">
        <v>6.0416494360648249E-2</v>
      </c>
      <c r="BI152">
        <v>6.0416494360648249E-2</v>
      </c>
      <c r="BJ152">
        <v>5.1065758937590661E-2</v>
      </c>
      <c r="BK152">
        <v>4.437668919735336E-2</v>
      </c>
      <c r="BL152">
        <v>3.6427933768634881E-2</v>
      </c>
      <c r="BM152">
        <v>2.941406408960405E-2</v>
      </c>
      <c r="BN152">
        <v>2.8050645612160339E-2</v>
      </c>
      <c r="BO152">
        <v>1.9523960658260786E-2</v>
      </c>
      <c r="BP152">
        <v>1.2048754768374212E-2</v>
      </c>
      <c r="BQ152">
        <v>1.6918818997938288E-3</v>
      </c>
      <c r="BR152">
        <v>0</v>
      </c>
      <c r="BS152">
        <v>0</v>
      </c>
      <c r="BT152">
        <v>1.1028882718895662E-2</v>
      </c>
      <c r="BU152">
        <v>8.2752869188140871E-3</v>
      </c>
    </row>
    <row r="153" spans="1:73" x14ac:dyDescent="0.25">
      <c r="A153">
        <v>1316</v>
      </c>
      <c r="B153">
        <v>170.85797813655014</v>
      </c>
      <c r="C153">
        <v>3.8822006649766094E-4</v>
      </c>
      <c r="D153">
        <v>-20</v>
      </c>
      <c r="E153">
        <v>638</v>
      </c>
      <c r="F153">
        <v>-678</v>
      </c>
      <c r="G153">
        <v>0</v>
      </c>
      <c r="H153">
        <v>0</v>
      </c>
      <c r="I153">
        <v>1.713931042050897E-3</v>
      </c>
      <c r="J153">
        <v>1.225778237278048E-2</v>
      </c>
      <c r="K153">
        <v>1.9470653128519973E-2</v>
      </c>
      <c r="L153">
        <v>2.8050645612160339E-2</v>
      </c>
      <c r="M153">
        <v>2.9673024162626117E-2</v>
      </c>
      <c r="N153">
        <v>3.6974829862486368E-2</v>
      </c>
      <c r="O153">
        <v>4.6216097017325347E-2</v>
      </c>
      <c r="P153">
        <v>5.5833638529628374E-2</v>
      </c>
      <c r="Q153">
        <v>6.0804714427145912E-2</v>
      </c>
      <c r="R153">
        <v>6.0804714427145912E-2</v>
      </c>
      <c r="S153">
        <v>6.202495545790454E-2</v>
      </c>
      <c r="T153">
        <v>6.202495545790454E-2</v>
      </c>
      <c r="U153">
        <v>6.202495545790454E-2</v>
      </c>
      <c r="V153">
        <v>6.202495545790454E-2</v>
      </c>
      <c r="W153">
        <v>6.202495545790454E-2</v>
      </c>
      <c r="X153">
        <v>6.202495545790454E-2</v>
      </c>
      <c r="Y153">
        <v>6.202495545790454E-2</v>
      </c>
      <c r="Z153">
        <v>6.202495545790454E-2</v>
      </c>
      <c r="AA153">
        <v>6.202495545790454E-2</v>
      </c>
      <c r="AB153">
        <v>6.202495545790454E-2</v>
      </c>
      <c r="AC153">
        <v>6.202495545790454E-2</v>
      </c>
      <c r="AD153">
        <v>6.202495545790454E-2</v>
      </c>
      <c r="AE153">
        <v>6.202495545790454E-2</v>
      </c>
      <c r="AF153">
        <v>6.202495545790454E-2</v>
      </c>
      <c r="AG153">
        <v>6.202495545790454E-2</v>
      </c>
      <c r="AH153">
        <v>6.202495545790454E-2</v>
      </c>
      <c r="AI153">
        <v>6.202495545790454E-2</v>
      </c>
      <c r="AJ153">
        <v>6.202495545790454E-2</v>
      </c>
      <c r="AK153">
        <v>6.202495545790454E-2</v>
      </c>
      <c r="AL153">
        <v>6.202495545790454E-2</v>
      </c>
      <c r="AM153">
        <v>6.202495545790454E-2</v>
      </c>
      <c r="AN153">
        <v>6.202495545790454E-2</v>
      </c>
      <c r="AO153">
        <v>6.202495545790454E-2</v>
      </c>
      <c r="AP153">
        <v>6.202495545790454E-2</v>
      </c>
      <c r="AQ153">
        <v>6.202495545790454E-2</v>
      </c>
      <c r="AR153">
        <v>6.202495545790454E-2</v>
      </c>
      <c r="AS153">
        <v>6.202495545790454E-2</v>
      </c>
      <c r="AT153">
        <v>6.202495545790454E-2</v>
      </c>
      <c r="AU153">
        <v>6.202495545790454E-2</v>
      </c>
      <c r="AV153">
        <v>6.202495545790454E-2</v>
      </c>
      <c r="AW153">
        <v>6.202495545790454E-2</v>
      </c>
      <c r="AX153">
        <v>6.202495545790454E-2</v>
      </c>
      <c r="AY153">
        <v>6.202495545790454E-2</v>
      </c>
      <c r="AZ153">
        <v>6.202495545790454E-2</v>
      </c>
      <c r="BA153">
        <v>6.202495545790454E-2</v>
      </c>
      <c r="BB153">
        <v>6.202495545790454E-2</v>
      </c>
      <c r="BC153">
        <v>6.202495545790454E-2</v>
      </c>
      <c r="BD153">
        <v>6.202495545790454E-2</v>
      </c>
      <c r="BE153">
        <v>6.202495545790454E-2</v>
      </c>
      <c r="BF153">
        <v>6.202495545790454E-2</v>
      </c>
      <c r="BG153">
        <v>6.202495545790454E-2</v>
      </c>
      <c r="BH153">
        <v>6.0804714427145912E-2</v>
      </c>
      <c r="BI153">
        <v>6.0804714427145912E-2</v>
      </c>
      <c r="BJ153">
        <v>5.1453979004088324E-2</v>
      </c>
      <c r="BK153">
        <v>4.437668919735336E-2</v>
      </c>
      <c r="BL153">
        <v>3.6427933768634881E-2</v>
      </c>
      <c r="BM153">
        <v>2.941406408960405E-2</v>
      </c>
      <c r="BN153">
        <v>2.8050645612160339E-2</v>
      </c>
      <c r="BO153">
        <v>1.9523960658260786E-2</v>
      </c>
      <c r="BP153">
        <v>1.2048754768374212E-2</v>
      </c>
      <c r="BQ153">
        <v>1.6918818997938288E-3</v>
      </c>
      <c r="BR153">
        <v>0</v>
      </c>
      <c r="BS153">
        <v>0</v>
      </c>
      <c r="BT153">
        <v>1.4628262027392307E-2</v>
      </c>
      <c r="BU153">
        <v>4.7757601886278603E-3</v>
      </c>
    </row>
    <row r="154" spans="1:73" x14ac:dyDescent="0.25">
      <c r="A154">
        <v>1316</v>
      </c>
      <c r="B154">
        <v>167.53688332066869</v>
      </c>
      <c r="C154">
        <v>3.8067394155618403E-4</v>
      </c>
      <c r="D154">
        <v>-30</v>
      </c>
      <c r="E154">
        <v>628</v>
      </c>
      <c r="F154">
        <v>-688</v>
      </c>
      <c r="G154">
        <v>0</v>
      </c>
      <c r="H154">
        <v>0</v>
      </c>
      <c r="I154">
        <v>1.713931042050897E-3</v>
      </c>
      <c r="J154">
        <v>1.225778237278048E-2</v>
      </c>
      <c r="K154">
        <v>1.9470653128519973E-2</v>
      </c>
      <c r="L154">
        <v>2.8050645612160339E-2</v>
      </c>
      <c r="M154">
        <v>2.9673024162626117E-2</v>
      </c>
      <c r="N154">
        <v>3.7355503804042553E-2</v>
      </c>
      <c r="O154">
        <v>4.6596770958881532E-2</v>
      </c>
      <c r="P154">
        <v>5.6214312471184559E-2</v>
      </c>
      <c r="Q154">
        <v>6.1185388368702097E-2</v>
      </c>
      <c r="R154">
        <v>6.1185388368702097E-2</v>
      </c>
      <c r="S154">
        <v>6.2405629399460726E-2</v>
      </c>
      <c r="T154">
        <v>6.2405629399460726E-2</v>
      </c>
      <c r="U154">
        <v>6.2405629399460726E-2</v>
      </c>
      <c r="V154">
        <v>6.2405629399460726E-2</v>
      </c>
      <c r="W154">
        <v>6.2405629399460726E-2</v>
      </c>
      <c r="X154">
        <v>6.2405629399460726E-2</v>
      </c>
      <c r="Y154">
        <v>6.2405629399460726E-2</v>
      </c>
      <c r="Z154">
        <v>6.2405629399460726E-2</v>
      </c>
      <c r="AA154">
        <v>6.2405629399460726E-2</v>
      </c>
      <c r="AB154">
        <v>6.2405629399460726E-2</v>
      </c>
      <c r="AC154">
        <v>6.2405629399460726E-2</v>
      </c>
      <c r="AD154">
        <v>6.2405629399460726E-2</v>
      </c>
      <c r="AE154">
        <v>6.2405629399460726E-2</v>
      </c>
      <c r="AF154">
        <v>6.2405629399460726E-2</v>
      </c>
      <c r="AG154">
        <v>6.2405629399460726E-2</v>
      </c>
      <c r="AH154">
        <v>6.2405629399460726E-2</v>
      </c>
      <c r="AI154">
        <v>6.2405629399460726E-2</v>
      </c>
      <c r="AJ154">
        <v>6.2405629399460726E-2</v>
      </c>
      <c r="AK154">
        <v>6.2405629399460726E-2</v>
      </c>
      <c r="AL154">
        <v>6.2405629399460726E-2</v>
      </c>
      <c r="AM154">
        <v>6.2405629399460726E-2</v>
      </c>
      <c r="AN154">
        <v>6.2405629399460726E-2</v>
      </c>
      <c r="AO154">
        <v>6.2405629399460726E-2</v>
      </c>
      <c r="AP154">
        <v>6.2405629399460726E-2</v>
      </c>
      <c r="AQ154">
        <v>6.2405629399460726E-2</v>
      </c>
      <c r="AR154">
        <v>6.2405629399460726E-2</v>
      </c>
      <c r="AS154">
        <v>6.2405629399460726E-2</v>
      </c>
      <c r="AT154">
        <v>6.2405629399460726E-2</v>
      </c>
      <c r="AU154">
        <v>6.2405629399460726E-2</v>
      </c>
      <c r="AV154">
        <v>6.2405629399460726E-2</v>
      </c>
      <c r="AW154">
        <v>6.2405629399460726E-2</v>
      </c>
      <c r="AX154">
        <v>6.2405629399460726E-2</v>
      </c>
      <c r="AY154">
        <v>6.2405629399460726E-2</v>
      </c>
      <c r="AZ154">
        <v>6.2405629399460726E-2</v>
      </c>
      <c r="BA154">
        <v>6.2405629399460726E-2</v>
      </c>
      <c r="BB154">
        <v>6.2405629399460726E-2</v>
      </c>
      <c r="BC154">
        <v>6.2405629399460726E-2</v>
      </c>
      <c r="BD154">
        <v>6.2405629399460726E-2</v>
      </c>
      <c r="BE154">
        <v>6.2405629399460726E-2</v>
      </c>
      <c r="BF154">
        <v>6.2405629399460726E-2</v>
      </c>
      <c r="BG154">
        <v>6.2405629399460726E-2</v>
      </c>
      <c r="BH154">
        <v>6.1185388368702097E-2</v>
      </c>
      <c r="BI154">
        <v>6.1185388368702097E-2</v>
      </c>
      <c r="BJ154">
        <v>5.1834652945644509E-2</v>
      </c>
      <c r="BK154">
        <v>4.437668919735336E-2</v>
      </c>
      <c r="BL154">
        <v>3.6427933768634881E-2</v>
      </c>
      <c r="BM154">
        <v>2.941406408960405E-2</v>
      </c>
      <c r="BN154">
        <v>2.8050645612160339E-2</v>
      </c>
      <c r="BO154">
        <v>1.9523960658260786E-2</v>
      </c>
      <c r="BP154">
        <v>1.2048754768374212E-2</v>
      </c>
      <c r="BQ154">
        <v>1.6918818997938288E-3</v>
      </c>
      <c r="BR154">
        <v>0</v>
      </c>
      <c r="BS154">
        <v>0</v>
      </c>
      <c r="BT154">
        <v>1.8133009461556659E-2</v>
      </c>
      <c r="BU154">
        <v>1.2762334584416335E-3</v>
      </c>
    </row>
    <row r="155" spans="1:73" x14ac:dyDescent="0.25">
      <c r="A155">
        <v>1316</v>
      </c>
      <c r="B155">
        <v>171.89499825265199</v>
      </c>
      <c r="C155">
        <v>3.9057636277848613E-4</v>
      </c>
      <c r="D155">
        <v>-40</v>
      </c>
      <c r="E155">
        <v>618</v>
      </c>
      <c r="F155">
        <v>-698</v>
      </c>
      <c r="G155">
        <v>0</v>
      </c>
      <c r="H155">
        <v>0</v>
      </c>
      <c r="I155">
        <v>1.713931042050897E-3</v>
      </c>
      <c r="J155">
        <v>1.225778237278048E-2</v>
      </c>
      <c r="K155">
        <v>1.9470653128519973E-2</v>
      </c>
      <c r="L155">
        <v>2.8050645612160339E-2</v>
      </c>
      <c r="M155">
        <v>3.0063600525404601E-2</v>
      </c>
      <c r="N155">
        <v>3.7746080166821037E-2</v>
      </c>
      <c r="O155">
        <v>4.6987347321660017E-2</v>
      </c>
      <c r="P155">
        <v>5.6604888833963043E-2</v>
      </c>
      <c r="Q155">
        <v>6.1575964731480581E-2</v>
      </c>
      <c r="R155">
        <v>6.1575964731480581E-2</v>
      </c>
      <c r="S155">
        <v>6.279620576223921E-2</v>
      </c>
      <c r="T155">
        <v>6.279620576223921E-2</v>
      </c>
      <c r="U155">
        <v>6.279620576223921E-2</v>
      </c>
      <c r="V155">
        <v>6.279620576223921E-2</v>
      </c>
      <c r="W155">
        <v>6.279620576223921E-2</v>
      </c>
      <c r="X155">
        <v>6.279620576223921E-2</v>
      </c>
      <c r="Y155">
        <v>6.279620576223921E-2</v>
      </c>
      <c r="Z155">
        <v>6.279620576223921E-2</v>
      </c>
      <c r="AA155">
        <v>6.279620576223921E-2</v>
      </c>
      <c r="AB155">
        <v>6.279620576223921E-2</v>
      </c>
      <c r="AC155">
        <v>6.279620576223921E-2</v>
      </c>
      <c r="AD155">
        <v>6.279620576223921E-2</v>
      </c>
      <c r="AE155">
        <v>6.279620576223921E-2</v>
      </c>
      <c r="AF155">
        <v>6.279620576223921E-2</v>
      </c>
      <c r="AG155">
        <v>6.279620576223921E-2</v>
      </c>
      <c r="AH155">
        <v>6.279620576223921E-2</v>
      </c>
      <c r="AI155">
        <v>6.279620576223921E-2</v>
      </c>
      <c r="AJ155">
        <v>6.279620576223921E-2</v>
      </c>
      <c r="AK155">
        <v>6.279620576223921E-2</v>
      </c>
      <c r="AL155">
        <v>6.279620576223921E-2</v>
      </c>
      <c r="AM155">
        <v>6.279620576223921E-2</v>
      </c>
      <c r="AN155">
        <v>6.279620576223921E-2</v>
      </c>
      <c r="AO155">
        <v>6.279620576223921E-2</v>
      </c>
      <c r="AP155">
        <v>6.279620576223921E-2</v>
      </c>
      <c r="AQ155">
        <v>6.279620576223921E-2</v>
      </c>
      <c r="AR155">
        <v>6.279620576223921E-2</v>
      </c>
      <c r="AS155">
        <v>6.279620576223921E-2</v>
      </c>
      <c r="AT155">
        <v>6.279620576223921E-2</v>
      </c>
      <c r="AU155">
        <v>6.279620576223921E-2</v>
      </c>
      <c r="AV155">
        <v>6.279620576223921E-2</v>
      </c>
      <c r="AW155">
        <v>6.279620576223921E-2</v>
      </c>
      <c r="AX155">
        <v>6.279620576223921E-2</v>
      </c>
      <c r="AY155">
        <v>6.279620576223921E-2</v>
      </c>
      <c r="AZ155">
        <v>6.279620576223921E-2</v>
      </c>
      <c r="BA155">
        <v>6.279620576223921E-2</v>
      </c>
      <c r="BB155">
        <v>6.279620576223921E-2</v>
      </c>
      <c r="BC155">
        <v>6.279620576223921E-2</v>
      </c>
      <c r="BD155">
        <v>6.279620576223921E-2</v>
      </c>
      <c r="BE155">
        <v>6.279620576223921E-2</v>
      </c>
      <c r="BF155">
        <v>6.279620576223921E-2</v>
      </c>
      <c r="BG155">
        <v>6.279620576223921E-2</v>
      </c>
      <c r="BH155">
        <v>6.1575964731480581E-2</v>
      </c>
      <c r="BI155">
        <v>6.1575964731480581E-2</v>
      </c>
      <c r="BJ155">
        <v>5.2225229308422993E-2</v>
      </c>
      <c r="BK155">
        <v>4.437668919735336E-2</v>
      </c>
      <c r="BL155">
        <v>3.6427933768634881E-2</v>
      </c>
      <c r="BM155">
        <v>2.941406408960405E-2</v>
      </c>
      <c r="BN155">
        <v>2.8050645612160339E-2</v>
      </c>
      <c r="BO155">
        <v>1.9523960658260786E-2</v>
      </c>
      <c r="BP155">
        <v>1.2048754768374212E-2</v>
      </c>
      <c r="BQ155">
        <v>1.6918818997938288E-3</v>
      </c>
      <c r="BR155">
        <v>0</v>
      </c>
      <c r="BS155">
        <v>0</v>
      </c>
      <c r="BT155">
        <v>2.159156752848742E-2</v>
      </c>
      <c r="BU155">
        <v>1.2202410307586287E-3</v>
      </c>
    </row>
    <row r="156" spans="1:73" x14ac:dyDescent="0.25">
      <c r="A156">
        <v>1316</v>
      </c>
      <c r="B156">
        <v>172.95220195924014</v>
      </c>
      <c r="C156">
        <v>3.9297851980825746E-4</v>
      </c>
      <c r="D156">
        <v>-30</v>
      </c>
      <c r="E156">
        <v>628</v>
      </c>
      <c r="F156">
        <v>-688</v>
      </c>
      <c r="G156">
        <v>0</v>
      </c>
      <c r="H156">
        <v>0</v>
      </c>
      <c r="I156">
        <v>1.713931042050897E-3</v>
      </c>
      <c r="J156">
        <v>1.225778237278048E-2</v>
      </c>
      <c r="K156">
        <v>1.9470653128519973E-2</v>
      </c>
      <c r="L156">
        <v>2.8050645612160339E-2</v>
      </c>
      <c r="M156">
        <v>3.0063600525404601E-2</v>
      </c>
      <c r="N156">
        <v>3.8139058686629292E-2</v>
      </c>
      <c r="O156">
        <v>4.7380325841468271E-2</v>
      </c>
      <c r="P156">
        <v>5.6997867353771298E-2</v>
      </c>
      <c r="Q156">
        <v>6.1968943251288836E-2</v>
      </c>
      <c r="R156">
        <v>6.1968943251288836E-2</v>
      </c>
      <c r="S156">
        <v>6.3189184282047464E-2</v>
      </c>
      <c r="T156">
        <v>6.3189184282047464E-2</v>
      </c>
      <c r="U156">
        <v>6.3189184282047464E-2</v>
      </c>
      <c r="V156">
        <v>6.3189184282047464E-2</v>
      </c>
      <c r="W156">
        <v>6.3189184282047464E-2</v>
      </c>
      <c r="X156">
        <v>6.3189184282047464E-2</v>
      </c>
      <c r="Y156">
        <v>6.3189184282047464E-2</v>
      </c>
      <c r="Z156">
        <v>6.3189184282047464E-2</v>
      </c>
      <c r="AA156">
        <v>6.3189184282047464E-2</v>
      </c>
      <c r="AB156">
        <v>6.3189184282047464E-2</v>
      </c>
      <c r="AC156">
        <v>6.3189184282047464E-2</v>
      </c>
      <c r="AD156">
        <v>6.3189184282047464E-2</v>
      </c>
      <c r="AE156">
        <v>6.3189184282047464E-2</v>
      </c>
      <c r="AF156">
        <v>6.3189184282047464E-2</v>
      </c>
      <c r="AG156">
        <v>6.3189184282047464E-2</v>
      </c>
      <c r="AH156">
        <v>6.3189184282047464E-2</v>
      </c>
      <c r="AI156">
        <v>6.3189184282047464E-2</v>
      </c>
      <c r="AJ156">
        <v>6.3189184282047464E-2</v>
      </c>
      <c r="AK156">
        <v>6.3189184282047464E-2</v>
      </c>
      <c r="AL156">
        <v>6.3189184282047464E-2</v>
      </c>
      <c r="AM156">
        <v>6.3189184282047464E-2</v>
      </c>
      <c r="AN156">
        <v>6.3189184282047464E-2</v>
      </c>
      <c r="AO156">
        <v>6.3189184282047464E-2</v>
      </c>
      <c r="AP156">
        <v>6.3189184282047464E-2</v>
      </c>
      <c r="AQ156">
        <v>6.3189184282047464E-2</v>
      </c>
      <c r="AR156">
        <v>6.3189184282047464E-2</v>
      </c>
      <c r="AS156">
        <v>6.3189184282047464E-2</v>
      </c>
      <c r="AT156">
        <v>6.3189184282047464E-2</v>
      </c>
      <c r="AU156">
        <v>6.3189184282047464E-2</v>
      </c>
      <c r="AV156">
        <v>6.3189184282047464E-2</v>
      </c>
      <c r="AW156">
        <v>6.3189184282047464E-2</v>
      </c>
      <c r="AX156">
        <v>6.3189184282047464E-2</v>
      </c>
      <c r="AY156">
        <v>6.3189184282047464E-2</v>
      </c>
      <c r="AZ156">
        <v>6.3189184282047464E-2</v>
      </c>
      <c r="BA156">
        <v>6.3189184282047464E-2</v>
      </c>
      <c r="BB156">
        <v>6.3189184282047464E-2</v>
      </c>
      <c r="BC156">
        <v>6.3189184282047464E-2</v>
      </c>
      <c r="BD156">
        <v>6.3189184282047464E-2</v>
      </c>
      <c r="BE156">
        <v>6.3189184282047464E-2</v>
      </c>
      <c r="BF156">
        <v>6.3189184282047464E-2</v>
      </c>
      <c r="BG156">
        <v>6.3189184282047464E-2</v>
      </c>
      <c r="BH156">
        <v>6.1968943251288836E-2</v>
      </c>
      <c r="BI156">
        <v>6.1968943251288836E-2</v>
      </c>
      <c r="BJ156">
        <v>5.2618207828231248E-2</v>
      </c>
      <c r="BK156">
        <v>4.437668919735336E-2</v>
      </c>
      <c r="BL156">
        <v>3.6427933768634881E-2</v>
      </c>
      <c r="BM156">
        <v>2.941406408960405E-2</v>
      </c>
      <c r="BN156">
        <v>2.8050645612160339E-2</v>
      </c>
      <c r="BO156">
        <v>1.9523960658260786E-2</v>
      </c>
      <c r="BP156">
        <v>1.2048754768374212E-2</v>
      </c>
      <c r="BQ156">
        <v>1.6918818997938288E-3</v>
      </c>
      <c r="BR156">
        <v>0</v>
      </c>
      <c r="BS156">
        <v>0</v>
      </c>
      <c r="BT156">
        <v>1.8133009461556659E-2</v>
      </c>
      <c r="BU156">
        <v>1.2762334584416335E-3</v>
      </c>
    </row>
    <row r="157" spans="1:73" x14ac:dyDescent="0.25">
      <c r="A157">
        <v>1316</v>
      </c>
      <c r="B157">
        <v>165.7786995031459</v>
      </c>
      <c r="C157">
        <v>3.7667903159647293E-4</v>
      </c>
      <c r="D157">
        <v>-10</v>
      </c>
      <c r="E157">
        <v>648</v>
      </c>
      <c r="F157">
        <v>-668</v>
      </c>
      <c r="G157">
        <v>0</v>
      </c>
      <c r="H157">
        <v>0</v>
      </c>
      <c r="I157">
        <v>1.713931042050897E-3</v>
      </c>
      <c r="J157">
        <v>1.225778237278048E-2</v>
      </c>
      <c r="K157">
        <v>1.9470653128519973E-2</v>
      </c>
      <c r="L157">
        <v>2.8050645612160339E-2</v>
      </c>
      <c r="M157">
        <v>3.0063600525404601E-2</v>
      </c>
      <c r="N157">
        <v>3.8139058686629292E-2</v>
      </c>
      <c r="O157">
        <v>4.7757004873064744E-2</v>
      </c>
      <c r="P157">
        <v>5.7374546385367771E-2</v>
      </c>
      <c r="Q157">
        <v>6.2345622282885309E-2</v>
      </c>
      <c r="R157">
        <v>6.2345622282885309E-2</v>
      </c>
      <c r="S157">
        <v>6.356586331364393E-2</v>
      </c>
      <c r="T157">
        <v>6.356586331364393E-2</v>
      </c>
      <c r="U157">
        <v>6.356586331364393E-2</v>
      </c>
      <c r="V157">
        <v>6.356586331364393E-2</v>
      </c>
      <c r="W157">
        <v>6.356586331364393E-2</v>
      </c>
      <c r="X157">
        <v>6.356586331364393E-2</v>
      </c>
      <c r="Y157">
        <v>6.356586331364393E-2</v>
      </c>
      <c r="Z157">
        <v>6.356586331364393E-2</v>
      </c>
      <c r="AA157">
        <v>6.356586331364393E-2</v>
      </c>
      <c r="AB157">
        <v>6.356586331364393E-2</v>
      </c>
      <c r="AC157">
        <v>6.356586331364393E-2</v>
      </c>
      <c r="AD157">
        <v>6.356586331364393E-2</v>
      </c>
      <c r="AE157">
        <v>6.356586331364393E-2</v>
      </c>
      <c r="AF157">
        <v>6.356586331364393E-2</v>
      </c>
      <c r="AG157">
        <v>6.356586331364393E-2</v>
      </c>
      <c r="AH157">
        <v>6.356586331364393E-2</v>
      </c>
      <c r="AI157">
        <v>6.356586331364393E-2</v>
      </c>
      <c r="AJ157">
        <v>6.356586331364393E-2</v>
      </c>
      <c r="AK157">
        <v>6.356586331364393E-2</v>
      </c>
      <c r="AL157">
        <v>6.356586331364393E-2</v>
      </c>
      <c r="AM157">
        <v>6.356586331364393E-2</v>
      </c>
      <c r="AN157">
        <v>6.356586331364393E-2</v>
      </c>
      <c r="AO157">
        <v>6.356586331364393E-2</v>
      </c>
      <c r="AP157">
        <v>6.356586331364393E-2</v>
      </c>
      <c r="AQ157">
        <v>6.356586331364393E-2</v>
      </c>
      <c r="AR157">
        <v>6.356586331364393E-2</v>
      </c>
      <c r="AS157">
        <v>6.356586331364393E-2</v>
      </c>
      <c r="AT157">
        <v>6.356586331364393E-2</v>
      </c>
      <c r="AU157">
        <v>6.356586331364393E-2</v>
      </c>
      <c r="AV157">
        <v>6.356586331364393E-2</v>
      </c>
      <c r="AW157">
        <v>6.356586331364393E-2</v>
      </c>
      <c r="AX157">
        <v>6.356586331364393E-2</v>
      </c>
      <c r="AY157">
        <v>6.356586331364393E-2</v>
      </c>
      <c r="AZ157">
        <v>6.356586331364393E-2</v>
      </c>
      <c r="BA157">
        <v>6.356586331364393E-2</v>
      </c>
      <c r="BB157">
        <v>6.356586331364393E-2</v>
      </c>
      <c r="BC157">
        <v>6.356586331364393E-2</v>
      </c>
      <c r="BD157">
        <v>6.356586331364393E-2</v>
      </c>
      <c r="BE157">
        <v>6.356586331364393E-2</v>
      </c>
      <c r="BF157">
        <v>6.356586331364393E-2</v>
      </c>
      <c r="BG157">
        <v>6.356586331364393E-2</v>
      </c>
      <c r="BH157">
        <v>6.2345622282885309E-2</v>
      </c>
      <c r="BI157">
        <v>6.2345622282885309E-2</v>
      </c>
      <c r="BJ157">
        <v>5.2994886859827721E-2</v>
      </c>
      <c r="BK157">
        <v>4.4753368228949833E-2</v>
      </c>
      <c r="BL157">
        <v>3.6427933768634881E-2</v>
      </c>
      <c r="BM157">
        <v>2.941406408960405E-2</v>
      </c>
      <c r="BN157">
        <v>2.8050645612160339E-2</v>
      </c>
      <c r="BO157">
        <v>1.9523960658260786E-2</v>
      </c>
      <c r="BP157">
        <v>1.2048754768374212E-2</v>
      </c>
      <c r="BQ157">
        <v>1.6918818997938288E-3</v>
      </c>
      <c r="BR157">
        <v>0</v>
      </c>
      <c r="BS157">
        <v>0</v>
      </c>
      <c r="BT157">
        <v>1.1028882718895655E-2</v>
      </c>
      <c r="BU157">
        <v>8.2752869188140732E-3</v>
      </c>
    </row>
    <row r="158" spans="1:73" x14ac:dyDescent="0.25">
      <c r="A158">
        <v>1316</v>
      </c>
      <c r="B158">
        <v>176.84707499999999</v>
      </c>
      <c r="C158">
        <v>4.0182837210883476E-4</v>
      </c>
      <c r="D158">
        <v>-10</v>
      </c>
      <c r="E158">
        <v>648</v>
      </c>
      <c r="F158">
        <v>-668</v>
      </c>
      <c r="G158">
        <v>0</v>
      </c>
      <c r="H158">
        <v>0</v>
      </c>
      <c r="I158">
        <v>1.713931042050897E-3</v>
      </c>
      <c r="J158">
        <v>1.225778237278048E-2</v>
      </c>
      <c r="K158">
        <v>1.9470653128519973E-2</v>
      </c>
      <c r="L158">
        <v>2.8050645612160339E-2</v>
      </c>
      <c r="M158">
        <v>3.0063600525404601E-2</v>
      </c>
      <c r="N158">
        <v>3.8139058686629292E-2</v>
      </c>
      <c r="O158">
        <v>4.8158833245173581E-2</v>
      </c>
      <c r="P158">
        <v>5.7776374757476608E-2</v>
      </c>
      <c r="Q158">
        <v>6.2747450654994139E-2</v>
      </c>
      <c r="R158">
        <v>6.2747450654994139E-2</v>
      </c>
      <c r="S158">
        <v>6.3967691685752767E-2</v>
      </c>
      <c r="T158">
        <v>6.3967691685752767E-2</v>
      </c>
      <c r="U158">
        <v>6.3967691685752767E-2</v>
      </c>
      <c r="V158">
        <v>6.3967691685752767E-2</v>
      </c>
      <c r="W158">
        <v>6.3967691685752767E-2</v>
      </c>
      <c r="X158">
        <v>6.3967691685752767E-2</v>
      </c>
      <c r="Y158">
        <v>6.3967691685752767E-2</v>
      </c>
      <c r="Z158">
        <v>6.3967691685752767E-2</v>
      </c>
      <c r="AA158">
        <v>6.3967691685752767E-2</v>
      </c>
      <c r="AB158">
        <v>6.3967691685752767E-2</v>
      </c>
      <c r="AC158">
        <v>6.3967691685752767E-2</v>
      </c>
      <c r="AD158">
        <v>6.3967691685752767E-2</v>
      </c>
      <c r="AE158">
        <v>6.3967691685752767E-2</v>
      </c>
      <c r="AF158">
        <v>6.3967691685752767E-2</v>
      </c>
      <c r="AG158">
        <v>6.3967691685752767E-2</v>
      </c>
      <c r="AH158">
        <v>6.3967691685752767E-2</v>
      </c>
      <c r="AI158">
        <v>6.3967691685752767E-2</v>
      </c>
      <c r="AJ158">
        <v>6.3967691685752767E-2</v>
      </c>
      <c r="AK158">
        <v>6.3967691685752767E-2</v>
      </c>
      <c r="AL158">
        <v>6.3967691685752767E-2</v>
      </c>
      <c r="AM158">
        <v>6.3967691685752767E-2</v>
      </c>
      <c r="AN158">
        <v>6.3967691685752767E-2</v>
      </c>
      <c r="AO158">
        <v>6.3967691685752767E-2</v>
      </c>
      <c r="AP158">
        <v>6.3967691685752767E-2</v>
      </c>
      <c r="AQ158">
        <v>6.3967691685752767E-2</v>
      </c>
      <c r="AR158">
        <v>6.3967691685752767E-2</v>
      </c>
      <c r="AS158">
        <v>6.3967691685752767E-2</v>
      </c>
      <c r="AT158">
        <v>6.3967691685752767E-2</v>
      </c>
      <c r="AU158">
        <v>6.3967691685752767E-2</v>
      </c>
      <c r="AV158">
        <v>6.3967691685752767E-2</v>
      </c>
      <c r="AW158">
        <v>6.3967691685752767E-2</v>
      </c>
      <c r="AX158">
        <v>6.3967691685752767E-2</v>
      </c>
      <c r="AY158">
        <v>6.3967691685752767E-2</v>
      </c>
      <c r="AZ158">
        <v>6.3967691685752767E-2</v>
      </c>
      <c r="BA158">
        <v>6.3967691685752767E-2</v>
      </c>
      <c r="BB158">
        <v>6.3967691685752767E-2</v>
      </c>
      <c r="BC158">
        <v>6.3967691685752767E-2</v>
      </c>
      <c r="BD158">
        <v>6.3967691685752767E-2</v>
      </c>
      <c r="BE158">
        <v>6.3967691685752767E-2</v>
      </c>
      <c r="BF158">
        <v>6.3967691685752767E-2</v>
      </c>
      <c r="BG158">
        <v>6.3967691685752767E-2</v>
      </c>
      <c r="BH158">
        <v>6.2747450654994139E-2</v>
      </c>
      <c r="BI158">
        <v>6.2747450654994139E-2</v>
      </c>
      <c r="BJ158">
        <v>5.3396715231936558E-2</v>
      </c>
      <c r="BK158">
        <v>4.515519660105867E-2</v>
      </c>
      <c r="BL158">
        <v>3.6427933768634881E-2</v>
      </c>
      <c r="BM158">
        <v>2.941406408960405E-2</v>
      </c>
      <c r="BN158">
        <v>2.8050645612160339E-2</v>
      </c>
      <c r="BO158">
        <v>1.9523960658260786E-2</v>
      </c>
      <c r="BP158">
        <v>1.2048754768374212E-2</v>
      </c>
      <c r="BQ158">
        <v>1.6918818997938288E-3</v>
      </c>
      <c r="BR158">
        <v>0</v>
      </c>
      <c r="BS158">
        <v>0</v>
      </c>
      <c r="BT158">
        <v>1.1028882718895655E-2</v>
      </c>
      <c r="BU158">
        <v>8.2752869188140801E-3</v>
      </c>
    </row>
    <row r="159" spans="1:73" x14ac:dyDescent="0.25">
      <c r="A159">
        <v>1316</v>
      </c>
      <c r="B159">
        <v>168.37863208012158</v>
      </c>
      <c r="C159">
        <v>3.8258654618216154E-4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1.713931042050897E-3</v>
      </c>
      <c r="J159">
        <v>1.225778237278048E-2</v>
      </c>
      <c r="K159">
        <v>1.9470653128519973E-2</v>
      </c>
      <c r="L159">
        <v>2.8050645612160339E-2</v>
      </c>
      <c r="M159">
        <v>3.0063600525404601E-2</v>
      </c>
      <c r="N159">
        <v>3.8139058686629292E-2</v>
      </c>
      <c r="O159">
        <v>4.854141979135574E-2</v>
      </c>
      <c r="P159">
        <v>5.8158961303658767E-2</v>
      </c>
      <c r="Q159">
        <v>6.3130037201176298E-2</v>
      </c>
      <c r="R159">
        <v>6.3130037201176298E-2</v>
      </c>
      <c r="S159">
        <v>6.4350278231934926E-2</v>
      </c>
      <c r="T159">
        <v>6.4350278231934926E-2</v>
      </c>
      <c r="U159">
        <v>6.4350278231934926E-2</v>
      </c>
      <c r="V159">
        <v>6.4350278231934926E-2</v>
      </c>
      <c r="W159">
        <v>6.4350278231934926E-2</v>
      </c>
      <c r="X159">
        <v>6.4350278231934926E-2</v>
      </c>
      <c r="Y159">
        <v>6.4350278231934926E-2</v>
      </c>
      <c r="Z159">
        <v>6.4350278231934926E-2</v>
      </c>
      <c r="AA159">
        <v>6.4350278231934926E-2</v>
      </c>
      <c r="AB159">
        <v>6.4350278231934926E-2</v>
      </c>
      <c r="AC159">
        <v>6.4350278231934926E-2</v>
      </c>
      <c r="AD159">
        <v>6.4350278231934926E-2</v>
      </c>
      <c r="AE159">
        <v>6.4350278231934926E-2</v>
      </c>
      <c r="AF159">
        <v>6.4350278231934926E-2</v>
      </c>
      <c r="AG159">
        <v>6.4350278231934926E-2</v>
      </c>
      <c r="AH159">
        <v>6.4350278231934926E-2</v>
      </c>
      <c r="AI159">
        <v>6.4350278231934926E-2</v>
      </c>
      <c r="AJ159">
        <v>6.4350278231934926E-2</v>
      </c>
      <c r="AK159">
        <v>6.4350278231934926E-2</v>
      </c>
      <c r="AL159">
        <v>6.4350278231934926E-2</v>
      </c>
      <c r="AM159">
        <v>6.4350278231934926E-2</v>
      </c>
      <c r="AN159">
        <v>6.4350278231934926E-2</v>
      </c>
      <c r="AO159">
        <v>6.4350278231934926E-2</v>
      </c>
      <c r="AP159">
        <v>6.4350278231934926E-2</v>
      </c>
      <c r="AQ159">
        <v>6.4350278231934926E-2</v>
      </c>
      <c r="AR159">
        <v>6.4350278231934926E-2</v>
      </c>
      <c r="AS159">
        <v>6.4350278231934926E-2</v>
      </c>
      <c r="AT159">
        <v>6.4350278231934926E-2</v>
      </c>
      <c r="AU159">
        <v>6.4350278231934926E-2</v>
      </c>
      <c r="AV159">
        <v>6.4350278231934926E-2</v>
      </c>
      <c r="AW159">
        <v>6.4350278231934926E-2</v>
      </c>
      <c r="AX159">
        <v>6.4350278231934926E-2</v>
      </c>
      <c r="AY159">
        <v>6.4350278231934926E-2</v>
      </c>
      <c r="AZ159">
        <v>6.4350278231934926E-2</v>
      </c>
      <c r="BA159">
        <v>6.4350278231934926E-2</v>
      </c>
      <c r="BB159">
        <v>6.4350278231934926E-2</v>
      </c>
      <c r="BC159">
        <v>6.4350278231934926E-2</v>
      </c>
      <c r="BD159">
        <v>6.4350278231934926E-2</v>
      </c>
      <c r="BE159">
        <v>6.4350278231934926E-2</v>
      </c>
      <c r="BF159">
        <v>6.4350278231934926E-2</v>
      </c>
      <c r="BG159">
        <v>6.4350278231934926E-2</v>
      </c>
      <c r="BH159">
        <v>6.3130037201176298E-2</v>
      </c>
      <c r="BI159">
        <v>6.3130037201176298E-2</v>
      </c>
      <c r="BJ159">
        <v>5.3779301778118717E-2</v>
      </c>
      <c r="BK159">
        <v>4.5537783147240829E-2</v>
      </c>
      <c r="BL159">
        <v>3.6427933768634881E-2</v>
      </c>
      <c r="BM159">
        <v>2.941406408960405E-2</v>
      </c>
      <c r="BN159">
        <v>2.8050645612160339E-2</v>
      </c>
      <c r="BO159">
        <v>1.9523960658260786E-2</v>
      </c>
      <c r="BP159">
        <v>1.2048754768374212E-2</v>
      </c>
      <c r="BQ159">
        <v>1.6918818997938288E-3</v>
      </c>
      <c r="BR159">
        <v>0</v>
      </c>
      <c r="BS159">
        <v>0</v>
      </c>
      <c r="BT159">
        <v>7.4295034103990104E-3</v>
      </c>
      <c r="BU159">
        <v>1.1632010289528052E-2</v>
      </c>
    </row>
    <row r="160" spans="1:73" x14ac:dyDescent="0.25">
      <c r="A160">
        <v>1316</v>
      </c>
      <c r="B160">
        <v>168.68116644171732</v>
      </c>
      <c r="C160">
        <v>3.8327395868263404E-4</v>
      </c>
      <c r="D160">
        <v>10</v>
      </c>
      <c r="E160">
        <v>668</v>
      </c>
      <c r="F160">
        <v>-648</v>
      </c>
      <c r="G160">
        <v>0</v>
      </c>
      <c r="H160">
        <v>0</v>
      </c>
      <c r="I160">
        <v>1.713931042050897E-3</v>
      </c>
      <c r="J160">
        <v>1.225778237278048E-2</v>
      </c>
      <c r="K160">
        <v>1.9470653128519973E-2</v>
      </c>
      <c r="L160">
        <v>2.8050645612160339E-2</v>
      </c>
      <c r="M160">
        <v>3.0063600525404601E-2</v>
      </c>
      <c r="N160">
        <v>3.8139058686629292E-2</v>
      </c>
      <c r="O160">
        <v>4.8924693750038377E-2</v>
      </c>
      <c r="P160">
        <v>5.8542235262341404E-2</v>
      </c>
      <c r="Q160">
        <v>6.3513311159858934E-2</v>
      </c>
      <c r="R160">
        <v>6.3513311159858934E-2</v>
      </c>
      <c r="S160">
        <v>6.4733552190617563E-2</v>
      </c>
      <c r="T160">
        <v>6.4733552190617563E-2</v>
      </c>
      <c r="U160">
        <v>6.4733552190617563E-2</v>
      </c>
      <c r="V160">
        <v>6.4733552190617563E-2</v>
      </c>
      <c r="W160">
        <v>6.4733552190617563E-2</v>
      </c>
      <c r="X160">
        <v>6.4733552190617563E-2</v>
      </c>
      <c r="Y160">
        <v>6.4733552190617563E-2</v>
      </c>
      <c r="Z160">
        <v>6.4733552190617563E-2</v>
      </c>
      <c r="AA160">
        <v>6.4733552190617563E-2</v>
      </c>
      <c r="AB160">
        <v>6.4733552190617563E-2</v>
      </c>
      <c r="AC160">
        <v>6.4733552190617563E-2</v>
      </c>
      <c r="AD160">
        <v>6.4733552190617563E-2</v>
      </c>
      <c r="AE160">
        <v>6.4733552190617563E-2</v>
      </c>
      <c r="AF160">
        <v>6.4733552190617563E-2</v>
      </c>
      <c r="AG160">
        <v>6.4733552190617563E-2</v>
      </c>
      <c r="AH160">
        <v>6.4733552190617563E-2</v>
      </c>
      <c r="AI160">
        <v>6.4733552190617563E-2</v>
      </c>
      <c r="AJ160">
        <v>6.4733552190617563E-2</v>
      </c>
      <c r="AK160">
        <v>6.4733552190617563E-2</v>
      </c>
      <c r="AL160">
        <v>6.4733552190617563E-2</v>
      </c>
      <c r="AM160">
        <v>6.4733552190617563E-2</v>
      </c>
      <c r="AN160">
        <v>6.4733552190617563E-2</v>
      </c>
      <c r="AO160">
        <v>6.4733552190617563E-2</v>
      </c>
      <c r="AP160">
        <v>6.4733552190617563E-2</v>
      </c>
      <c r="AQ160">
        <v>6.4733552190617563E-2</v>
      </c>
      <c r="AR160">
        <v>6.4733552190617563E-2</v>
      </c>
      <c r="AS160">
        <v>6.4733552190617563E-2</v>
      </c>
      <c r="AT160">
        <v>6.4733552190617563E-2</v>
      </c>
      <c r="AU160">
        <v>6.4733552190617563E-2</v>
      </c>
      <c r="AV160">
        <v>6.4733552190617563E-2</v>
      </c>
      <c r="AW160">
        <v>6.4733552190617563E-2</v>
      </c>
      <c r="AX160">
        <v>6.4733552190617563E-2</v>
      </c>
      <c r="AY160">
        <v>6.4733552190617563E-2</v>
      </c>
      <c r="AZ160">
        <v>6.4733552190617563E-2</v>
      </c>
      <c r="BA160">
        <v>6.4733552190617563E-2</v>
      </c>
      <c r="BB160">
        <v>6.4733552190617563E-2</v>
      </c>
      <c r="BC160">
        <v>6.4733552190617563E-2</v>
      </c>
      <c r="BD160">
        <v>6.4733552190617563E-2</v>
      </c>
      <c r="BE160">
        <v>6.4733552190617563E-2</v>
      </c>
      <c r="BF160">
        <v>6.4733552190617563E-2</v>
      </c>
      <c r="BG160">
        <v>6.4733552190617563E-2</v>
      </c>
      <c r="BH160">
        <v>6.3513311159858934E-2</v>
      </c>
      <c r="BI160">
        <v>6.3513311159858934E-2</v>
      </c>
      <c r="BJ160">
        <v>5.4162575736801354E-2</v>
      </c>
      <c r="BK160">
        <v>4.5921057105923466E-2</v>
      </c>
      <c r="BL160">
        <v>3.6427933768634881E-2</v>
      </c>
      <c r="BM160">
        <v>2.941406408960405E-2</v>
      </c>
      <c r="BN160">
        <v>2.8050645612160339E-2</v>
      </c>
      <c r="BO160">
        <v>1.9523960658260786E-2</v>
      </c>
      <c r="BP160">
        <v>1.2048754768374212E-2</v>
      </c>
      <c r="BQ160">
        <v>1.6918818997938288E-3</v>
      </c>
      <c r="BR160">
        <v>0</v>
      </c>
      <c r="BS160">
        <v>0</v>
      </c>
      <c r="BT160">
        <v>4.9708731450533034E-3</v>
      </c>
      <c r="BU160">
        <v>1.4716410974736839E-2</v>
      </c>
    </row>
    <row r="161" spans="1:73" x14ac:dyDescent="0.25">
      <c r="A161">
        <v>1316</v>
      </c>
      <c r="B161">
        <v>165.81956258648938</v>
      </c>
      <c r="C161">
        <v>3.7677187987377272E-4</v>
      </c>
      <c r="D161">
        <v>20</v>
      </c>
      <c r="E161">
        <v>678</v>
      </c>
      <c r="F161">
        <v>-638</v>
      </c>
      <c r="G161">
        <v>0</v>
      </c>
      <c r="H161">
        <v>0</v>
      </c>
      <c r="I161">
        <v>1.713931042050897E-3</v>
      </c>
      <c r="J161">
        <v>1.225778237278048E-2</v>
      </c>
      <c r="K161">
        <v>1.9470653128519973E-2</v>
      </c>
      <c r="L161">
        <v>2.8050645612160339E-2</v>
      </c>
      <c r="M161">
        <v>3.0063600525404601E-2</v>
      </c>
      <c r="N161">
        <v>3.8139058686629292E-2</v>
      </c>
      <c r="O161">
        <v>4.8924693750038377E-2</v>
      </c>
      <c r="P161">
        <v>5.891900714221518E-2</v>
      </c>
      <c r="Q161">
        <v>6.3890083039732704E-2</v>
      </c>
      <c r="R161">
        <v>6.3890083039732704E-2</v>
      </c>
      <c r="S161">
        <v>6.5110324070491332E-2</v>
      </c>
      <c r="T161">
        <v>6.5110324070491332E-2</v>
      </c>
      <c r="U161">
        <v>6.5110324070491332E-2</v>
      </c>
      <c r="V161">
        <v>6.5110324070491332E-2</v>
      </c>
      <c r="W161">
        <v>6.5110324070491332E-2</v>
      </c>
      <c r="X161">
        <v>6.5110324070491332E-2</v>
      </c>
      <c r="Y161">
        <v>6.5110324070491332E-2</v>
      </c>
      <c r="Z161">
        <v>6.5110324070491332E-2</v>
      </c>
      <c r="AA161">
        <v>6.5110324070491332E-2</v>
      </c>
      <c r="AB161">
        <v>6.5110324070491332E-2</v>
      </c>
      <c r="AC161">
        <v>6.5110324070491332E-2</v>
      </c>
      <c r="AD161">
        <v>6.5110324070491332E-2</v>
      </c>
      <c r="AE161">
        <v>6.5110324070491332E-2</v>
      </c>
      <c r="AF161">
        <v>6.5110324070491332E-2</v>
      </c>
      <c r="AG161">
        <v>6.5110324070491332E-2</v>
      </c>
      <c r="AH161">
        <v>6.5110324070491332E-2</v>
      </c>
      <c r="AI161">
        <v>6.5110324070491332E-2</v>
      </c>
      <c r="AJ161">
        <v>6.5110324070491332E-2</v>
      </c>
      <c r="AK161">
        <v>6.5110324070491332E-2</v>
      </c>
      <c r="AL161">
        <v>6.5110324070491332E-2</v>
      </c>
      <c r="AM161">
        <v>6.5110324070491332E-2</v>
      </c>
      <c r="AN161">
        <v>6.5110324070491332E-2</v>
      </c>
      <c r="AO161">
        <v>6.5110324070491332E-2</v>
      </c>
      <c r="AP161">
        <v>6.5110324070491332E-2</v>
      </c>
      <c r="AQ161">
        <v>6.5110324070491332E-2</v>
      </c>
      <c r="AR161">
        <v>6.5110324070491332E-2</v>
      </c>
      <c r="AS161">
        <v>6.5110324070491332E-2</v>
      </c>
      <c r="AT161">
        <v>6.5110324070491332E-2</v>
      </c>
      <c r="AU161">
        <v>6.5110324070491332E-2</v>
      </c>
      <c r="AV161">
        <v>6.5110324070491332E-2</v>
      </c>
      <c r="AW161">
        <v>6.5110324070491332E-2</v>
      </c>
      <c r="AX161">
        <v>6.5110324070491332E-2</v>
      </c>
      <c r="AY161">
        <v>6.5110324070491332E-2</v>
      </c>
      <c r="AZ161">
        <v>6.5110324070491332E-2</v>
      </c>
      <c r="BA161">
        <v>6.5110324070491332E-2</v>
      </c>
      <c r="BB161">
        <v>6.5110324070491332E-2</v>
      </c>
      <c r="BC161">
        <v>6.5110324070491332E-2</v>
      </c>
      <c r="BD161">
        <v>6.5110324070491332E-2</v>
      </c>
      <c r="BE161">
        <v>6.5110324070491332E-2</v>
      </c>
      <c r="BF161">
        <v>6.5110324070491332E-2</v>
      </c>
      <c r="BG161">
        <v>6.5110324070491332E-2</v>
      </c>
      <c r="BH161">
        <v>6.3890083039732704E-2</v>
      </c>
      <c r="BI161">
        <v>6.3890083039732704E-2</v>
      </c>
      <c r="BJ161">
        <v>5.453934761667513E-2</v>
      </c>
      <c r="BK161">
        <v>4.6297828985797242E-2</v>
      </c>
      <c r="BL161">
        <v>3.6804705648508657E-2</v>
      </c>
      <c r="BM161">
        <v>2.941406408960405E-2</v>
      </c>
      <c r="BN161">
        <v>2.8050645612160339E-2</v>
      </c>
      <c r="BO161">
        <v>1.9523960658260786E-2</v>
      </c>
      <c r="BP161">
        <v>1.2048754768374212E-2</v>
      </c>
      <c r="BQ161">
        <v>1.6918818997938288E-3</v>
      </c>
      <c r="BR161">
        <v>0</v>
      </c>
      <c r="BS161">
        <v>0</v>
      </c>
      <c r="BT161">
        <v>3.1104405486769779E-3</v>
      </c>
      <c r="BU161">
        <v>1.7800811659945626E-2</v>
      </c>
    </row>
    <row r="162" spans="1:73" x14ac:dyDescent="0.25">
      <c r="A162">
        <v>1316</v>
      </c>
      <c r="B162">
        <v>169.43776237510636</v>
      </c>
      <c r="C162">
        <v>3.8499308076739503E-4</v>
      </c>
      <c r="D162">
        <v>30</v>
      </c>
      <c r="E162">
        <v>688</v>
      </c>
      <c r="F162">
        <v>-628</v>
      </c>
      <c r="G162">
        <v>0</v>
      </c>
      <c r="H162">
        <v>0</v>
      </c>
      <c r="I162">
        <v>1.713931042050897E-3</v>
      </c>
      <c r="J162">
        <v>1.225778237278048E-2</v>
      </c>
      <c r="K162">
        <v>1.9470653128519973E-2</v>
      </c>
      <c r="L162">
        <v>2.8050645612160339E-2</v>
      </c>
      <c r="M162">
        <v>3.0063600525404601E-2</v>
      </c>
      <c r="N162">
        <v>3.8139058686629292E-2</v>
      </c>
      <c r="O162">
        <v>4.8924693750038377E-2</v>
      </c>
      <c r="P162">
        <v>5.9304000222982572E-2</v>
      </c>
      <c r="Q162">
        <v>6.4275076120500096E-2</v>
      </c>
      <c r="R162">
        <v>6.4275076120500096E-2</v>
      </c>
      <c r="S162">
        <v>6.5495317151258725E-2</v>
      </c>
      <c r="T162">
        <v>6.5495317151258725E-2</v>
      </c>
      <c r="U162">
        <v>6.5495317151258725E-2</v>
      </c>
      <c r="V162">
        <v>6.5495317151258725E-2</v>
      </c>
      <c r="W162">
        <v>6.5495317151258725E-2</v>
      </c>
      <c r="X162">
        <v>6.5495317151258725E-2</v>
      </c>
      <c r="Y162">
        <v>6.5495317151258725E-2</v>
      </c>
      <c r="Z162">
        <v>6.5495317151258725E-2</v>
      </c>
      <c r="AA162">
        <v>6.5495317151258725E-2</v>
      </c>
      <c r="AB162">
        <v>6.5495317151258725E-2</v>
      </c>
      <c r="AC162">
        <v>6.5495317151258725E-2</v>
      </c>
      <c r="AD162">
        <v>6.5495317151258725E-2</v>
      </c>
      <c r="AE162">
        <v>6.5495317151258725E-2</v>
      </c>
      <c r="AF162">
        <v>6.5495317151258725E-2</v>
      </c>
      <c r="AG162">
        <v>6.5495317151258725E-2</v>
      </c>
      <c r="AH162">
        <v>6.5495317151258725E-2</v>
      </c>
      <c r="AI162">
        <v>6.5495317151258725E-2</v>
      </c>
      <c r="AJ162">
        <v>6.5495317151258725E-2</v>
      </c>
      <c r="AK162">
        <v>6.5495317151258725E-2</v>
      </c>
      <c r="AL162">
        <v>6.5495317151258725E-2</v>
      </c>
      <c r="AM162">
        <v>6.5495317151258725E-2</v>
      </c>
      <c r="AN162">
        <v>6.5495317151258725E-2</v>
      </c>
      <c r="AO162">
        <v>6.5495317151258725E-2</v>
      </c>
      <c r="AP162">
        <v>6.5495317151258725E-2</v>
      </c>
      <c r="AQ162">
        <v>6.5495317151258725E-2</v>
      </c>
      <c r="AR162">
        <v>6.5495317151258725E-2</v>
      </c>
      <c r="AS162">
        <v>6.5495317151258725E-2</v>
      </c>
      <c r="AT162">
        <v>6.5495317151258725E-2</v>
      </c>
      <c r="AU162">
        <v>6.5495317151258725E-2</v>
      </c>
      <c r="AV162">
        <v>6.5495317151258725E-2</v>
      </c>
      <c r="AW162">
        <v>6.5495317151258725E-2</v>
      </c>
      <c r="AX162">
        <v>6.5495317151258725E-2</v>
      </c>
      <c r="AY162">
        <v>6.5495317151258725E-2</v>
      </c>
      <c r="AZ162">
        <v>6.5495317151258725E-2</v>
      </c>
      <c r="BA162">
        <v>6.5495317151258725E-2</v>
      </c>
      <c r="BB162">
        <v>6.5495317151258725E-2</v>
      </c>
      <c r="BC162">
        <v>6.5495317151258725E-2</v>
      </c>
      <c r="BD162">
        <v>6.5495317151258725E-2</v>
      </c>
      <c r="BE162">
        <v>6.5495317151258725E-2</v>
      </c>
      <c r="BF162">
        <v>6.5495317151258725E-2</v>
      </c>
      <c r="BG162">
        <v>6.5495317151258725E-2</v>
      </c>
      <c r="BH162">
        <v>6.4275076120500096E-2</v>
      </c>
      <c r="BI162">
        <v>6.4275076120500096E-2</v>
      </c>
      <c r="BJ162">
        <v>5.4924340697442522E-2</v>
      </c>
      <c r="BK162">
        <v>4.6682822066564635E-2</v>
      </c>
      <c r="BL162">
        <v>3.7189698729276049E-2</v>
      </c>
      <c r="BM162">
        <v>2.941406408960405E-2</v>
      </c>
      <c r="BN162">
        <v>2.8050645612160339E-2</v>
      </c>
      <c r="BO162">
        <v>1.9523960658260786E-2</v>
      </c>
      <c r="BP162">
        <v>1.2048754768374212E-2</v>
      </c>
      <c r="BQ162">
        <v>1.6918818997938288E-3</v>
      </c>
      <c r="BR162">
        <v>0</v>
      </c>
      <c r="BS162">
        <v>0</v>
      </c>
      <c r="BT162">
        <v>1.2500079523006524E-3</v>
      </c>
      <c r="BU162">
        <v>2.1199987181497217E-2</v>
      </c>
    </row>
    <row r="163" spans="1:73" x14ac:dyDescent="0.25">
      <c r="A163">
        <v>1316</v>
      </c>
      <c r="B163">
        <v>164.57585322424012</v>
      </c>
      <c r="C163">
        <v>3.739459484388924E-4</v>
      </c>
      <c r="D163">
        <v>40</v>
      </c>
      <c r="E163">
        <v>698</v>
      </c>
      <c r="F163">
        <v>-618</v>
      </c>
      <c r="G163">
        <v>0</v>
      </c>
      <c r="H163">
        <v>0</v>
      </c>
      <c r="I163">
        <v>1.713931042050897E-3</v>
      </c>
      <c r="J163">
        <v>1.225778237278048E-2</v>
      </c>
      <c r="K163">
        <v>1.9470653128519973E-2</v>
      </c>
      <c r="L163">
        <v>2.8050645612160339E-2</v>
      </c>
      <c r="M163">
        <v>3.0063600525404601E-2</v>
      </c>
      <c r="N163">
        <v>3.8139058686629292E-2</v>
      </c>
      <c r="O163">
        <v>4.8924693750038377E-2</v>
      </c>
      <c r="P163">
        <v>5.9677946171421463E-2</v>
      </c>
      <c r="Q163">
        <v>6.4649022068938994E-2</v>
      </c>
      <c r="R163">
        <v>6.4649022068938994E-2</v>
      </c>
      <c r="S163">
        <v>6.5869263099697622E-2</v>
      </c>
      <c r="T163">
        <v>6.5869263099697622E-2</v>
      </c>
      <c r="U163">
        <v>6.5869263099697622E-2</v>
      </c>
      <c r="V163">
        <v>6.5869263099697622E-2</v>
      </c>
      <c r="W163">
        <v>6.5869263099697622E-2</v>
      </c>
      <c r="X163">
        <v>6.5869263099697622E-2</v>
      </c>
      <c r="Y163">
        <v>6.5869263099697622E-2</v>
      </c>
      <c r="Z163">
        <v>6.5869263099697622E-2</v>
      </c>
      <c r="AA163">
        <v>6.5869263099697622E-2</v>
      </c>
      <c r="AB163">
        <v>6.5869263099697622E-2</v>
      </c>
      <c r="AC163">
        <v>6.5869263099697622E-2</v>
      </c>
      <c r="AD163">
        <v>6.5869263099697622E-2</v>
      </c>
      <c r="AE163">
        <v>6.5869263099697622E-2</v>
      </c>
      <c r="AF163">
        <v>6.5869263099697622E-2</v>
      </c>
      <c r="AG163">
        <v>6.5869263099697622E-2</v>
      </c>
      <c r="AH163">
        <v>6.5869263099697622E-2</v>
      </c>
      <c r="AI163">
        <v>6.5869263099697622E-2</v>
      </c>
      <c r="AJ163">
        <v>6.5869263099697622E-2</v>
      </c>
      <c r="AK163">
        <v>6.5869263099697622E-2</v>
      </c>
      <c r="AL163">
        <v>6.5869263099697622E-2</v>
      </c>
      <c r="AM163">
        <v>6.5869263099697622E-2</v>
      </c>
      <c r="AN163">
        <v>6.5869263099697622E-2</v>
      </c>
      <c r="AO163">
        <v>6.5869263099697622E-2</v>
      </c>
      <c r="AP163">
        <v>6.5869263099697622E-2</v>
      </c>
      <c r="AQ163">
        <v>6.5869263099697622E-2</v>
      </c>
      <c r="AR163">
        <v>6.5869263099697622E-2</v>
      </c>
      <c r="AS163">
        <v>6.5869263099697622E-2</v>
      </c>
      <c r="AT163">
        <v>6.5869263099697622E-2</v>
      </c>
      <c r="AU163">
        <v>6.5869263099697622E-2</v>
      </c>
      <c r="AV163">
        <v>6.5869263099697622E-2</v>
      </c>
      <c r="AW163">
        <v>6.5869263099697622E-2</v>
      </c>
      <c r="AX163">
        <v>6.5869263099697622E-2</v>
      </c>
      <c r="AY163">
        <v>6.5869263099697622E-2</v>
      </c>
      <c r="AZ163">
        <v>6.5869263099697622E-2</v>
      </c>
      <c r="BA163">
        <v>6.5869263099697622E-2</v>
      </c>
      <c r="BB163">
        <v>6.5869263099697622E-2</v>
      </c>
      <c r="BC163">
        <v>6.5869263099697622E-2</v>
      </c>
      <c r="BD163">
        <v>6.5869263099697622E-2</v>
      </c>
      <c r="BE163">
        <v>6.5869263099697622E-2</v>
      </c>
      <c r="BF163">
        <v>6.5869263099697622E-2</v>
      </c>
      <c r="BG163">
        <v>6.5869263099697622E-2</v>
      </c>
      <c r="BH163">
        <v>6.4649022068938994E-2</v>
      </c>
      <c r="BI163">
        <v>6.4649022068938994E-2</v>
      </c>
      <c r="BJ163">
        <v>5.5298286645881413E-2</v>
      </c>
      <c r="BK163">
        <v>4.7056768015003525E-2</v>
      </c>
      <c r="BL163">
        <v>3.756364467771494E-2</v>
      </c>
      <c r="BM163">
        <v>2.9788010038042944E-2</v>
      </c>
      <c r="BN163">
        <v>2.8050645612160339E-2</v>
      </c>
      <c r="BO163">
        <v>1.9523960658260786E-2</v>
      </c>
      <c r="BP163">
        <v>1.2048754768374212E-2</v>
      </c>
      <c r="BQ163">
        <v>1.6918818997938288E-3</v>
      </c>
      <c r="BR163">
        <v>0</v>
      </c>
      <c r="BS163">
        <v>0</v>
      </c>
      <c r="BT163">
        <v>1.2202410307586287E-3</v>
      </c>
      <c r="BU163">
        <v>2.4752802801739957E-2</v>
      </c>
    </row>
    <row r="164" spans="1:73" x14ac:dyDescent="0.25">
      <c r="A164">
        <v>1316</v>
      </c>
      <c r="B164">
        <v>129.43335991781913</v>
      </c>
      <c r="C164">
        <v>2.9409588093189652E-4</v>
      </c>
      <c r="D164">
        <v>30</v>
      </c>
      <c r="E164">
        <v>688</v>
      </c>
      <c r="F164">
        <v>-628</v>
      </c>
      <c r="G164">
        <v>0</v>
      </c>
      <c r="H164">
        <v>0</v>
      </c>
      <c r="I164">
        <v>1.713931042050897E-3</v>
      </c>
      <c r="J164">
        <v>1.225778237278048E-2</v>
      </c>
      <c r="K164">
        <v>1.9470653128519973E-2</v>
      </c>
      <c r="L164">
        <v>2.8050645612160339E-2</v>
      </c>
      <c r="M164">
        <v>3.0063600525404601E-2</v>
      </c>
      <c r="N164">
        <v>3.8139058686629292E-2</v>
      </c>
      <c r="O164">
        <v>4.8924693750038377E-2</v>
      </c>
      <c r="P164">
        <v>5.9972042052353361E-2</v>
      </c>
      <c r="Q164">
        <v>6.4943117949870885E-2</v>
      </c>
      <c r="R164">
        <v>6.4943117949870885E-2</v>
      </c>
      <c r="S164">
        <v>6.6163358980629514E-2</v>
      </c>
      <c r="T164">
        <v>6.6163358980629514E-2</v>
      </c>
      <c r="U164">
        <v>6.6163358980629514E-2</v>
      </c>
      <c r="V164">
        <v>6.6163358980629514E-2</v>
      </c>
      <c r="W164">
        <v>6.6163358980629514E-2</v>
      </c>
      <c r="X164">
        <v>6.6163358980629514E-2</v>
      </c>
      <c r="Y164">
        <v>6.6163358980629514E-2</v>
      </c>
      <c r="Z164">
        <v>6.6163358980629514E-2</v>
      </c>
      <c r="AA164">
        <v>6.6163358980629514E-2</v>
      </c>
      <c r="AB164">
        <v>6.6163358980629514E-2</v>
      </c>
      <c r="AC164">
        <v>6.6163358980629514E-2</v>
      </c>
      <c r="AD164">
        <v>6.6163358980629514E-2</v>
      </c>
      <c r="AE164">
        <v>6.6163358980629514E-2</v>
      </c>
      <c r="AF164">
        <v>6.6163358980629514E-2</v>
      </c>
      <c r="AG164">
        <v>6.6163358980629514E-2</v>
      </c>
      <c r="AH164">
        <v>6.6163358980629514E-2</v>
      </c>
      <c r="AI164">
        <v>6.6163358980629514E-2</v>
      </c>
      <c r="AJ164">
        <v>6.6163358980629514E-2</v>
      </c>
      <c r="AK164">
        <v>6.6163358980629514E-2</v>
      </c>
      <c r="AL164">
        <v>6.6163358980629514E-2</v>
      </c>
      <c r="AM164">
        <v>6.6163358980629514E-2</v>
      </c>
      <c r="AN164">
        <v>6.6163358980629514E-2</v>
      </c>
      <c r="AO164">
        <v>6.6163358980629514E-2</v>
      </c>
      <c r="AP164">
        <v>6.6163358980629514E-2</v>
      </c>
      <c r="AQ164">
        <v>6.6163358980629514E-2</v>
      </c>
      <c r="AR164">
        <v>6.6163358980629514E-2</v>
      </c>
      <c r="AS164">
        <v>6.6163358980629514E-2</v>
      </c>
      <c r="AT164">
        <v>6.6163358980629514E-2</v>
      </c>
      <c r="AU164">
        <v>6.6163358980629514E-2</v>
      </c>
      <c r="AV164">
        <v>6.6163358980629514E-2</v>
      </c>
      <c r="AW164">
        <v>6.6163358980629514E-2</v>
      </c>
      <c r="AX164">
        <v>6.6163358980629514E-2</v>
      </c>
      <c r="AY164">
        <v>6.6163358980629514E-2</v>
      </c>
      <c r="AZ164">
        <v>6.6163358980629514E-2</v>
      </c>
      <c r="BA164">
        <v>6.6163358980629514E-2</v>
      </c>
      <c r="BB164">
        <v>6.6163358980629514E-2</v>
      </c>
      <c r="BC164">
        <v>6.6163358980629514E-2</v>
      </c>
      <c r="BD164">
        <v>6.6163358980629514E-2</v>
      </c>
      <c r="BE164">
        <v>6.6163358980629514E-2</v>
      </c>
      <c r="BF164">
        <v>6.6163358980629514E-2</v>
      </c>
      <c r="BG164">
        <v>6.6163358980629514E-2</v>
      </c>
      <c r="BH164">
        <v>6.4943117949870885E-2</v>
      </c>
      <c r="BI164">
        <v>6.4943117949870885E-2</v>
      </c>
      <c r="BJ164">
        <v>5.5592382526813311E-2</v>
      </c>
      <c r="BK164">
        <v>4.7350863895935423E-2</v>
      </c>
      <c r="BL164">
        <v>3.7857740558646838E-2</v>
      </c>
      <c r="BM164">
        <v>2.9788010038042944E-2</v>
      </c>
      <c r="BN164">
        <v>2.8050645612160339E-2</v>
      </c>
      <c r="BO164">
        <v>1.9523960658260786E-2</v>
      </c>
      <c r="BP164">
        <v>1.2048754768374212E-2</v>
      </c>
      <c r="BQ164">
        <v>1.6918818997938288E-3</v>
      </c>
      <c r="BR164">
        <v>0</v>
      </c>
      <c r="BS164">
        <v>0</v>
      </c>
      <c r="BT164">
        <v>1.2500079523006663E-3</v>
      </c>
      <c r="BU164">
        <v>2.1199987181497217E-2</v>
      </c>
    </row>
    <row r="165" spans="1:73" x14ac:dyDescent="0.25">
      <c r="A165">
        <v>1316</v>
      </c>
      <c r="B165">
        <v>167.90308603731</v>
      </c>
      <c r="C165">
        <v>3.8150602001430845E-4</v>
      </c>
      <c r="D165">
        <v>20</v>
      </c>
      <c r="E165">
        <v>678</v>
      </c>
      <c r="F165">
        <v>-638</v>
      </c>
      <c r="G165">
        <v>0</v>
      </c>
      <c r="H165">
        <v>0</v>
      </c>
      <c r="I165">
        <v>1.713931042050897E-3</v>
      </c>
      <c r="J165">
        <v>1.225778237278048E-2</v>
      </c>
      <c r="K165">
        <v>1.9470653128519973E-2</v>
      </c>
      <c r="L165">
        <v>2.8050645612160339E-2</v>
      </c>
      <c r="M165">
        <v>3.0063600525404601E-2</v>
      </c>
      <c r="N165">
        <v>3.8139058686629292E-2</v>
      </c>
      <c r="O165">
        <v>4.8924693750038377E-2</v>
      </c>
      <c r="P165">
        <v>6.0353548072367667E-2</v>
      </c>
      <c r="Q165">
        <v>6.5324623969885198E-2</v>
      </c>
      <c r="R165">
        <v>6.5324623969885198E-2</v>
      </c>
      <c r="S165">
        <v>6.6544865000643827E-2</v>
      </c>
      <c r="T165">
        <v>6.6544865000643827E-2</v>
      </c>
      <c r="U165">
        <v>6.6544865000643827E-2</v>
      </c>
      <c r="V165">
        <v>6.6544865000643827E-2</v>
      </c>
      <c r="W165">
        <v>6.6544865000643827E-2</v>
      </c>
      <c r="X165">
        <v>6.6544865000643827E-2</v>
      </c>
      <c r="Y165">
        <v>6.6544865000643827E-2</v>
      </c>
      <c r="Z165">
        <v>6.6544865000643827E-2</v>
      </c>
      <c r="AA165">
        <v>6.6544865000643827E-2</v>
      </c>
      <c r="AB165">
        <v>6.6544865000643827E-2</v>
      </c>
      <c r="AC165">
        <v>6.6544865000643827E-2</v>
      </c>
      <c r="AD165">
        <v>6.6544865000643827E-2</v>
      </c>
      <c r="AE165">
        <v>6.6544865000643827E-2</v>
      </c>
      <c r="AF165">
        <v>6.6544865000643827E-2</v>
      </c>
      <c r="AG165">
        <v>6.6544865000643827E-2</v>
      </c>
      <c r="AH165">
        <v>6.6544865000643827E-2</v>
      </c>
      <c r="AI165">
        <v>6.6544865000643827E-2</v>
      </c>
      <c r="AJ165">
        <v>6.6544865000643827E-2</v>
      </c>
      <c r="AK165">
        <v>6.6544865000643827E-2</v>
      </c>
      <c r="AL165">
        <v>6.6544865000643827E-2</v>
      </c>
      <c r="AM165">
        <v>6.6544865000643827E-2</v>
      </c>
      <c r="AN165">
        <v>6.6544865000643827E-2</v>
      </c>
      <c r="AO165">
        <v>6.6544865000643827E-2</v>
      </c>
      <c r="AP165">
        <v>6.6544865000643827E-2</v>
      </c>
      <c r="AQ165">
        <v>6.6544865000643827E-2</v>
      </c>
      <c r="AR165">
        <v>6.6544865000643827E-2</v>
      </c>
      <c r="AS165">
        <v>6.6544865000643827E-2</v>
      </c>
      <c r="AT165">
        <v>6.6544865000643827E-2</v>
      </c>
      <c r="AU165">
        <v>6.6544865000643827E-2</v>
      </c>
      <c r="AV165">
        <v>6.6544865000643827E-2</v>
      </c>
      <c r="AW165">
        <v>6.6544865000643827E-2</v>
      </c>
      <c r="AX165">
        <v>6.6544865000643827E-2</v>
      </c>
      <c r="AY165">
        <v>6.6544865000643827E-2</v>
      </c>
      <c r="AZ165">
        <v>6.6544865000643827E-2</v>
      </c>
      <c r="BA165">
        <v>6.6544865000643827E-2</v>
      </c>
      <c r="BB165">
        <v>6.6544865000643827E-2</v>
      </c>
      <c r="BC165">
        <v>6.6544865000643827E-2</v>
      </c>
      <c r="BD165">
        <v>6.6544865000643827E-2</v>
      </c>
      <c r="BE165">
        <v>6.6544865000643827E-2</v>
      </c>
      <c r="BF165">
        <v>6.6544865000643827E-2</v>
      </c>
      <c r="BG165">
        <v>6.6544865000643827E-2</v>
      </c>
      <c r="BH165">
        <v>6.5324623969885198E-2</v>
      </c>
      <c r="BI165">
        <v>6.5324623969885198E-2</v>
      </c>
      <c r="BJ165">
        <v>5.5973888546827617E-2</v>
      </c>
      <c r="BK165">
        <v>4.7732369915949729E-2</v>
      </c>
      <c r="BL165">
        <v>3.8239246578661144E-2</v>
      </c>
      <c r="BM165">
        <v>2.9788010038042944E-2</v>
      </c>
      <c r="BN165">
        <v>2.8050645612160339E-2</v>
      </c>
      <c r="BO165">
        <v>1.9523960658260786E-2</v>
      </c>
      <c r="BP165">
        <v>1.2048754768374212E-2</v>
      </c>
      <c r="BQ165">
        <v>1.6918818997938288E-3</v>
      </c>
      <c r="BR165">
        <v>0</v>
      </c>
      <c r="BS165">
        <v>0</v>
      </c>
      <c r="BT165">
        <v>3.1104405486769848E-3</v>
      </c>
      <c r="BU165">
        <v>1.7800811659945633E-2</v>
      </c>
    </row>
    <row r="166" spans="1:73" x14ac:dyDescent="0.25">
      <c r="A166">
        <v>1316</v>
      </c>
      <c r="B166">
        <v>169.27434734884497</v>
      </c>
      <c r="C166">
        <v>3.8462177242666769E-4</v>
      </c>
      <c r="D166">
        <v>10</v>
      </c>
      <c r="E166">
        <v>668</v>
      </c>
      <c r="F166">
        <v>-648</v>
      </c>
      <c r="G166">
        <v>0</v>
      </c>
      <c r="H166">
        <v>0</v>
      </c>
      <c r="I166">
        <v>1.713931042050897E-3</v>
      </c>
      <c r="J166">
        <v>1.225778237278048E-2</v>
      </c>
      <c r="K166">
        <v>1.9470653128519973E-2</v>
      </c>
      <c r="L166">
        <v>2.8050645612160339E-2</v>
      </c>
      <c r="M166">
        <v>3.0063600525404601E-2</v>
      </c>
      <c r="N166">
        <v>3.8139058686629292E-2</v>
      </c>
      <c r="O166">
        <v>4.9309315522465043E-2</v>
      </c>
      <c r="P166">
        <v>6.0738169844794333E-2</v>
      </c>
      <c r="Q166">
        <v>6.5709245742311864E-2</v>
      </c>
      <c r="R166">
        <v>6.5709245742311864E-2</v>
      </c>
      <c r="S166">
        <v>6.6929486773070493E-2</v>
      </c>
      <c r="T166">
        <v>6.6929486773070493E-2</v>
      </c>
      <c r="U166">
        <v>6.6929486773070493E-2</v>
      </c>
      <c r="V166">
        <v>6.6929486773070493E-2</v>
      </c>
      <c r="W166">
        <v>6.6929486773070493E-2</v>
      </c>
      <c r="X166">
        <v>6.6929486773070493E-2</v>
      </c>
      <c r="Y166">
        <v>6.6929486773070493E-2</v>
      </c>
      <c r="Z166">
        <v>6.6929486773070493E-2</v>
      </c>
      <c r="AA166">
        <v>6.6929486773070493E-2</v>
      </c>
      <c r="AB166">
        <v>6.6929486773070493E-2</v>
      </c>
      <c r="AC166">
        <v>6.6929486773070493E-2</v>
      </c>
      <c r="AD166">
        <v>6.6929486773070493E-2</v>
      </c>
      <c r="AE166">
        <v>6.6929486773070493E-2</v>
      </c>
      <c r="AF166">
        <v>6.6929486773070493E-2</v>
      </c>
      <c r="AG166">
        <v>6.6929486773070493E-2</v>
      </c>
      <c r="AH166">
        <v>6.6929486773070493E-2</v>
      </c>
      <c r="AI166">
        <v>6.6929486773070493E-2</v>
      </c>
      <c r="AJ166">
        <v>6.6929486773070493E-2</v>
      </c>
      <c r="AK166">
        <v>6.6929486773070493E-2</v>
      </c>
      <c r="AL166">
        <v>6.6929486773070493E-2</v>
      </c>
      <c r="AM166">
        <v>6.6929486773070493E-2</v>
      </c>
      <c r="AN166">
        <v>6.6929486773070493E-2</v>
      </c>
      <c r="AO166">
        <v>6.6929486773070493E-2</v>
      </c>
      <c r="AP166">
        <v>6.6929486773070493E-2</v>
      </c>
      <c r="AQ166">
        <v>6.6929486773070493E-2</v>
      </c>
      <c r="AR166">
        <v>6.6929486773070493E-2</v>
      </c>
      <c r="AS166">
        <v>6.6929486773070493E-2</v>
      </c>
      <c r="AT166">
        <v>6.6929486773070493E-2</v>
      </c>
      <c r="AU166">
        <v>6.6929486773070493E-2</v>
      </c>
      <c r="AV166">
        <v>6.6929486773070493E-2</v>
      </c>
      <c r="AW166">
        <v>6.6929486773070493E-2</v>
      </c>
      <c r="AX166">
        <v>6.6929486773070493E-2</v>
      </c>
      <c r="AY166">
        <v>6.6929486773070493E-2</v>
      </c>
      <c r="AZ166">
        <v>6.6929486773070493E-2</v>
      </c>
      <c r="BA166">
        <v>6.6929486773070493E-2</v>
      </c>
      <c r="BB166">
        <v>6.6929486773070493E-2</v>
      </c>
      <c r="BC166">
        <v>6.6929486773070493E-2</v>
      </c>
      <c r="BD166">
        <v>6.6929486773070493E-2</v>
      </c>
      <c r="BE166">
        <v>6.6929486773070493E-2</v>
      </c>
      <c r="BF166">
        <v>6.6929486773070493E-2</v>
      </c>
      <c r="BG166">
        <v>6.6929486773070493E-2</v>
      </c>
      <c r="BH166">
        <v>6.5709245742311864E-2</v>
      </c>
      <c r="BI166">
        <v>6.5709245742311864E-2</v>
      </c>
      <c r="BJ166">
        <v>5.6358510319254283E-2</v>
      </c>
      <c r="BK166">
        <v>4.8116991688376395E-2</v>
      </c>
      <c r="BL166">
        <v>3.8239246578661144E-2</v>
      </c>
      <c r="BM166">
        <v>2.9788010038042944E-2</v>
      </c>
      <c r="BN166">
        <v>2.8050645612160339E-2</v>
      </c>
      <c r="BO166">
        <v>1.9523960658260786E-2</v>
      </c>
      <c r="BP166">
        <v>1.2048754768374212E-2</v>
      </c>
      <c r="BQ166">
        <v>1.6918818997938288E-3</v>
      </c>
      <c r="BR166">
        <v>0</v>
      </c>
      <c r="BS166">
        <v>0</v>
      </c>
      <c r="BT166">
        <v>4.9708731450533034E-3</v>
      </c>
      <c r="BU166">
        <v>1.4716410974736839E-2</v>
      </c>
    </row>
    <row r="167" spans="1:73" x14ac:dyDescent="0.25">
      <c r="A167">
        <v>1316</v>
      </c>
      <c r="B167">
        <v>168.17635498896655</v>
      </c>
      <c r="C167">
        <v>3.8212693623806867E-4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1.713931042050897E-3</v>
      </c>
      <c r="J167">
        <v>1.225778237278048E-2</v>
      </c>
      <c r="K167">
        <v>1.9470653128519973E-2</v>
      </c>
      <c r="L167">
        <v>2.8050645612160339E-2</v>
      </c>
      <c r="M167">
        <v>3.0063600525404601E-2</v>
      </c>
      <c r="N167">
        <v>3.8139058686629292E-2</v>
      </c>
      <c r="O167">
        <v>4.9691442458703113E-2</v>
      </c>
      <c r="P167">
        <v>6.1120296781032403E-2</v>
      </c>
      <c r="Q167">
        <v>6.6091372678549934E-2</v>
      </c>
      <c r="R167">
        <v>6.6091372678549934E-2</v>
      </c>
      <c r="S167">
        <v>6.7311613709308563E-2</v>
      </c>
      <c r="T167">
        <v>6.7311613709308563E-2</v>
      </c>
      <c r="U167">
        <v>6.7311613709308563E-2</v>
      </c>
      <c r="V167">
        <v>6.7311613709308563E-2</v>
      </c>
      <c r="W167">
        <v>6.7311613709308563E-2</v>
      </c>
      <c r="X167">
        <v>6.7311613709308563E-2</v>
      </c>
      <c r="Y167">
        <v>6.7311613709308563E-2</v>
      </c>
      <c r="Z167">
        <v>6.7311613709308563E-2</v>
      </c>
      <c r="AA167">
        <v>6.7311613709308563E-2</v>
      </c>
      <c r="AB167">
        <v>6.7311613709308563E-2</v>
      </c>
      <c r="AC167">
        <v>6.7311613709308563E-2</v>
      </c>
      <c r="AD167">
        <v>6.7311613709308563E-2</v>
      </c>
      <c r="AE167">
        <v>6.7311613709308563E-2</v>
      </c>
      <c r="AF167">
        <v>6.7311613709308563E-2</v>
      </c>
      <c r="AG167">
        <v>6.7311613709308563E-2</v>
      </c>
      <c r="AH167">
        <v>6.7311613709308563E-2</v>
      </c>
      <c r="AI167">
        <v>6.7311613709308563E-2</v>
      </c>
      <c r="AJ167">
        <v>6.7311613709308563E-2</v>
      </c>
      <c r="AK167">
        <v>6.7311613709308563E-2</v>
      </c>
      <c r="AL167">
        <v>6.7311613709308563E-2</v>
      </c>
      <c r="AM167">
        <v>6.7311613709308563E-2</v>
      </c>
      <c r="AN167">
        <v>6.7311613709308563E-2</v>
      </c>
      <c r="AO167">
        <v>6.7311613709308563E-2</v>
      </c>
      <c r="AP167">
        <v>6.7311613709308563E-2</v>
      </c>
      <c r="AQ167">
        <v>6.7311613709308563E-2</v>
      </c>
      <c r="AR167">
        <v>6.7311613709308563E-2</v>
      </c>
      <c r="AS167">
        <v>6.7311613709308563E-2</v>
      </c>
      <c r="AT167">
        <v>6.7311613709308563E-2</v>
      </c>
      <c r="AU167">
        <v>6.7311613709308563E-2</v>
      </c>
      <c r="AV167">
        <v>6.7311613709308563E-2</v>
      </c>
      <c r="AW167">
        <v>6.7311613709308563E-2</v>
      </c>
      <c r="AX167">
        <v>6.7311613709308563E-2</v>
      </c>
      <c r="AY167">
        <v>6.7311613709308563E-2</v>
      </c>
      <c r="AZ167">
        <v>6.7311613709308563E-2</v>
      </c>
      <c r="BA167">
        <v>6.7311613709308563E-2</v>
      </c>
      <c r="BB167">
        <v>6.7311613709308563E-2</v>
      </c>
      <c r="BC167">
        <v>6.7311613709308563E-2</v>
      </c>
      <c r="BD167">
        <v>6.7311613709308563E-2</v>
      </c>
      <c r="BE167">
        <v>6.7311613709308563E-2</v>
      </c>
      <c r="BF167">
        <v>6.7311613709308563E-2</v>
      </c>
      <c r="BG167">
        <v>6.7311613709308563E-2</v>
      </c>
      <c r="BH167">
        <v>6.6091372678549934E-2</v>
      </c>
      <c r="BI167">
        <v>6.6091372678549934E-2</v>
      </c>
      <c r="BJ167">
        <v>5.6740637255492353E-2</v>
      </c>
      <c r="BK167">
        <v>4.8499118624614465E-2</v>
      </c>
      <c r="BL167">
        <v>3.8239246578661144E-2</v>
      </c>
      <c r="BM167">
        <v>2.9788010038042944E-2</v>
      </c>
      <c r="BN167">
        <v>2.8050645612160339E-2</v>
      </c>
      <c r="BO167">
        <v>1.9523960658260786E-2</v>
      </c>
      <c r="BP167">
        <v>1.2048754768374212E-2</v>
      </c>
      <c r="BQ167">
        <v>1.6918818997938288E-3</v>
      </c>
      <c r="BR167">
        <v>0</v>
      </c>
      <c r="BS167">
        <v>0</v>
      </c>
      <c r="BT167">
        <v>7.6626963769592799E-3</v>
      </c>
      <c r="BU167">
        <v>1.1632010289528052E-2</v>
      </c>
    </row>
    <row r="168" spans="1:73" x14ac:dyDescent="0.25">
      <c r="A168">
        <v>1316</v>
      </c>
      <c r="B168">
        <v>179.34262556990882</v>
      </c>
      <c r="C168">
        <v>4.0749871199442089E-4</v>
      </c>
      <c r="D168">
        <v>-10</v>
      </c>
      <c r="E168">
        <v>648</v>
      </c>
      <c r="F168">
        <v>-668</v>
      </c>
      <c r="G168">
        <v>0</v>
      </c>
      <c r="H168">
        <v>0</v>
      </c>
      <c r="I168">
        <v>1.713931042050897E-3</v>
      </c>
      <c r="J168">
        <v>1.225778237278048E-2</v>
      </c>
      <c r="K168">
        <v>1.9470653128519973E-2</v>
      </c>
      <c r="L168">
        <v>2.8050645612160339E-2</v>
      </c>
      <c r="M168">
        <v>3.0063600525404601E-2</v>
      </c>
      <c r="N168">
        <v>3.8139058686629292E-2</v>
      </c>
      <c r="O168">
        <v>5.0098941170697533E-2</v>
      </c>
      <c r="P168">
        <v>6.1527795493026824E-2</v>
      </c>
      <c r="Q168">
        <v>6.6498871390544348E-2</v>
      </c>
      <c r="R168">
        <v>6.6498871390544348E-2</v>
      </c>
      <c r="S168">
        <v>6.7719112421302977E-2</v>
      </c>
      <c r="T168">
        <v>6.7719112421302977E-2</v>
      </c>
      <c r="U168">
        <v>6.7719112421302977E-2</v>
      </c>
      <c r="V168">
        <v>6.7719112421302977E-2</v>
      </c>
      <c r="W168">
        <v>6.7719112421302977E-2</v>
      </c>
      <c r="X168">
        <v>6.7719112421302977E-2</v>
      </c>
      <c r="Y168">
        <v>6.7719112421302977E-2</v>
      </c>
      <c r="Z168">
        <v>6.7719112421302977E-2</v>
      </c>
      <c r="AA168">
        <v>6.7719112421302977E-2</v>
      </c>
      <c r="AB168">
        <v>6.7719112421302977E-2</v>
      </c>
      <c r="AC168">
        <v>6.7719112421302977E-2</v>
      </c>
      <c r="AD168">
        <v>6.7719112421302977E-2</v>
      </c>
      <c r="AE168">
        <v>6.7719112421302977E-2</v>
      </c>
      <c r="AF168">
        <v>6.7719112421302977E-2</v>
      </c>
      <c r="AG168">
        <v>6.7719112421302977E-2</v>
      </c>
      <c r="AH168">
        <v>6.7719112421302977E-2</v>
      </c>
      <c r="AI168">
        <v>6.7719112421302977E-2</v>
      </c>
      <c r="AJ168">
        <v>6.7719112421302977E-2</v>
      </c>
      <c r="AK168">
        <v>6.7719112421302977E-2</v>
      </c>
      <c r="AL168">
        <v>6.7719112421302977E-2</v>
      </c>
      <c r="AM168">
        <v>6.7719112421302977E-2</v>
      </c>
      <c r="AN168">
        <v>6.7719112421302977E-2</v>
      </c>
      <c r="AO168">
        <v>6.7719112421302977E-2</v>
      </c>
      <c r="AP168">
        <v>6.7719112421302977E-2</v>
      </c>
      <c r="AQ168">
        <v>6.7719112421302977E-2</v>
      </c>
      <c r="AR168">
        <v>6.7719112421302977E-2</v>
      </c>
      <c r="AS168">
        <v>6.7719112421302977E-2</v>
      </c>
      <c r="AT168">
        <v>6.7719112421302977E-2</v>
      </c>
      <c r="AU168">
        <v>6.7719112421302977E-2</v>
      </c>
      <c r="AV168">
        <v>6.7719112421302977E-2</v>
      </c>
      <c r="AW168">
        <v>6.7719112421302977E-2</v>
      </c>
      <c r="AX168">
        <v>6.7719112421302977E-2</v>
      </c>
      <c r="AY168">
        <v>6.7719112421302977E-2</v>
      </c>
      <c r="AZ168">
        <v>6.7719112421302977E-2</v>
      </c>
      <c r="BA168">
        <v>6.7719112421302977E-2</v>
      </c>
      <c r="BB168">
        <v>6.7719112421302977E-2</v>
      </c>
      <c r="BC168">
        <v>6.7719112421302977E-2</v>
      </c>
      <c r="BD168">
        <v>6.7719112421302977E-2</v>
      </c>
      <c r="BE168">
        <v>6.7719112421302977E-2</v>
      </c>
      <c r="BF168">
        <v>6.7719112421302977E-2</v>
      </c>
      <c r="BG168">
        <v>6.7719112421302977E-2</v>
      </c>
      <c r="BH168">
        <v>6.6498871390544348E-2</v>
      </c>
      <c r="BI168">
        <v>6.6498871390544348E-2</v>
      </c>
      <c r="BJ168">
        <v>5.7148135967486774E-2</v>
      </c>
      <c r="BK168">
        <v>4.8906617336608886E-2</v>
      </c>
      <c r="BL168">
        <v>3.8239246578661144E-2</v>
      </c>
      <c r="BM168">
        <v>2.9788010038042944E-2</v>
      </c>
      <c r="BN168">
        <v>2.8050645612160339E-2</v>
      </c>
      <c r="BO168">
        <v>1.9523960658260786E-2</v>
      </c>
      <c r="BP168">
        <v>1.2048754768374212E-2</v>
      </c>
      <c r="BQ168">
        <v>1.6918818997938288E-3</v>
      </c>
      <c r="BR168">
        <v>0</v>
      </c>
      <c r="BS168">
        <v>0</v>
      </c>
      <c r="BT168">
        <v>1.1939962216154371E-2</v>
      </c>
      <c r="BU168">
        <v>8.2752869188140732E-3</v>
      </c>
    </row>
    <row r="169" spans="1:73" x14ac:dyDescent="0.25">
      <c r="A169">
        <v>1229</v>
      </c>
      <c r="B169">
        <v>187.87064813588282</v>
      </c>
      <c r="C169">
        <v>4.268759135963854E-4</v>
      </c>
      <c r="D169">
        <v>-20</v>
      </c>
      <c r="E169">
        <v>594.5</v>
      </c>
      <c r="F169">
        <v>-634.5</v>
      </c>
      <c r="G169">
        <v>0</v>
      </c>
      <c r="H169">
        <v>0</v>
      </c>
      <c r="I169">
        <v>1.713931042050897E-3</v>
      </c>
      <c r="J169">
        <v>1.225778237278048E-2</v>
      </c>
      <c r="K169">
        <v>1.9470653128519973E-2</v>
      </c>
      <c r="L169">
        <v>2.8050645612160339E-2</v>
      </c>
      <c r="M169">
        <v>3.0063600525404601E-2</v>
      </c>
      <c r="N169">
        <v>3.8139058686629292E-2</v>
      </c>
      <c r="O169">
        <v>5.0098941170697533E-2</v>
      </c>
      <c r="P169">
        <v>6.195467140662321E-2</v>
      </c>
      <c r="Q169">
        <v>6.6925747304140734E-2</v>
      </c>
      <c r="R169">
        <v>6.6925747304140734E-2</v>
      </c>
      <c r="S169">
        <v>6.8145988334899363E-2</v>
      </c>
      <c r="T169">
        <v>6.8145988334899363E-2</v>
      </c>
      <c r="U169">
        <v>6.8145988334899363E-2</v>
      </c>
      <c r="V169">
        <v>6.8145988334899363E-2</v>
      </c>
      <c r="W169">
        <v>6.8145988334899363E-2</v>
      </c>
      <c r="X169">
        <v>6.8145988334899363E-2</v>
      </c>
      <c r="Y169">
        <v>6.8145988334899363E-2</v>
      </c>
      <c r="Z169">
        <v>6.8145988334899363E-2</v>
      </c>
      <c r="AA169">
        <v>6.8145988334899363E-2</v>
      </c>
      <c r="AB169">
        <v>6.8145988334899363E-2</v>
      </c>
      <c r="AC169">
        <v>6.8145988334899363E-2</v>
      </c>
      <c r="AD169">
        <v>6.8145988334899363E-2</v>
      </c>
      <c r="AE169">
        <v>6.8145988334899363E-2</v>
      </c>
      <c r="AF169">
        <v>6.8145988334899363E-2</v>
      </c>
      <c r="AG169">
        <v>6.8145988334899363E-2</v>
      </c>
      <c r="AH169">
        <v>6.8145988334899363E-2</v>
      </c>
      <c r="AI169">
        <v>6.8145988334899363E-2</v>
      </c>
      <c r="AJ169">
        <v>6.8145988334899363E-2</v>
      </c>
      <c r="AK169">
        <v>6.8145988334899363E-2</v>
      </c>
      <c r="AL169">
        <v>6.8145988334899363E-2</v>
      </c>
      <c r="AM169">
        <v>6.8145988334899363E-2</v>
      </c>
      <c r="AN169">
        <v>6.8145988334899363E-2</v>
      </c>
      <c r="AO169">
        <v>6.8145988334899363E-2</v>
      </c>
      <c r="AP169">
        <v>6.8145988334899363E-2</v>
      </c>
      <c r="AQ169">
        <v>6.8145988334899363E-2</v>
      </c>
      <c r="AR169">
        <v>6.8145988334899363E-2</v>
      </c>
      <c r="AS169">
        <v>6.8145988334899363E-2</v>
      </c>
      <c r="AT169">
        <v>6.8145988334899363E-2</v>
      </c>
      <c r="AU169">
        <v>6.8145988334899363E-2</v>
      </c>
      <c r="AV169">
        <v>6.8145988334899363E-2</v>
      </c>
      <c r="AW169">
        <v>6.8145988334899363E-2</v>
      </c>
      <c r="AX169">
        <v>6.8145988334899363E-2</v>
      </c>
      <c r="AY169">
        <v>6.8145988334899363E-2</v>
      </c>
      <c r="AZ169">
        <v>6.8145988334899363E-2</v>
      </c>
      <c r="BA169">
        <v>6.8145988334899363E-2</v>
      </c>
      <c r="BB169">
        <v>6.8145988334899363E-2</v>
      </c>
      <c r="BC169">
        <v>6.8145988334899363E-2</v>
      </c>
      <c r="BD169">
        <v>6.8145988334899363E-2</v>
      </c>
      <c r="BE169">
        <v>6.8145988334899363E-2</v>
      </c>
      <c r="BF169">
        <v>6.8145988334899363E-2</v>
      </c>
      <c r="BG169">
        <v>6.8145988334899363E-2</v>
      </c>
      <c r="BH169">
        <v>6.6925747304140734E-2</v>
      </c>
      <c r="BI169">
        <v>6.6925747304140734E-2</v>
      </c>
      <c r="BJ169">
        <v>5.7148135967486774E-2</v>
      </c>
      <c r="BK169">
        <v>4.8906617336608886E-2</v>
      </c>
      <c r="BL169">
        <v>3.8239246578661144E-2</v>
      </c>
      <c r="BM169">
        <v>2.9788010038042944E-2</v>
      </c>
      <c r="BN169">
        <v>2.8050645612160339E-2</v>
      </c>
      <c r="BO169">
        <v>1.9523960658260786E-2</v>
      </c>
      <c r="BP169">
        <v>1.2048754768374212E-2</v>
      </c>
      <c r="BQ169">
        <v>1.6918818997938288E-3</v>
      </c>
      <c r="BR169">
        <v>0</v>
      </c>
      <c r="BS169">
        <v>0</v>
      </c>
      <c r="BT169">
        <v>2.4592891399452671E-3</v>
      </c>
      <c r="BU169">
        <v>9.1792083526379131E-4</v>
      </c>
    </row>
    <row r="170" spans="1:73" x14ac:dyDescent="0.25">
      <c r="A170">
        <v>1029</v>
      </c>
      <c r="B170">
        <v>278.94043569379977</v>
      </c>
      <c r="C170">
        <v>6.3380285588646959E-4</v>
      </c>
      <c r="D170">
        <v>-30</v>
      </c>
      <c r="E170">
        <v>484.5</v>
      </c>
      <c r="F170">
        <v>-544.5</v>
      </c>
      <c r="G170">
        <v>0</v>
      </c>
      <c r="H170">
        <v>0</v>
      </c>
      <c r="I170">
        <v>1.713931042050897E-3</v>
      </c>
      <c r="J170">
        <v>1.225778237278048E-2</v>
      </c>
      <c r="K170">
        <v>1.9470653128519973E-2</v>
      </c>
      <c r="L170">
        <v>2.8050645612160339E-2</v>
      </c>
      <c r="M170">
        <v>3.0063600525404601E-2</v>
      </c>
      <c r="N170">
        <v>3.8139058686629292E-2</v>
      </c>
      <c r="O170">
        <v>5.0098941170697533E-2</v>
      </c>
      <c r="P170">
        <v>6.195467140662321E-2</v>
      </c>
      <c r="Q170">
        <v>6.6925747304140734E-2</v>
      </c>
      <c r="R170">
        <v>6.6925747304140734E-2</v>
      </c>
      <c r="S170">
        <v>6.8779791190785838E-2</v>
      </c>
      <c r="T170">
        <v>6.8779791190785838E-2</v>
      </c>
      <c r="U170">
        <v>6.8779791190785838E-2</v>
      </c>
      <c r="V170">
        <v>6.8779791190785838E-2</v>
      </c>
      <c r="W170">
        <v>6.8779791190785838E-2</v>
      </c>
      <c r="X170">
        <v>6.8779791190785838E-2</v>
      </c>
      <c r="Y170">
        <v>6.8779791190785838E-2</v>
      </c>
      <c r="Z170">
        <v>6.8779791190785838E-2</v>
      </c>
      <c r="AA170">
        <v>6.8779791190785838E-2</v>
      </c>
      <c r="AB170">
        <v>6.8779791190785838E-2</v>
      </c>
      <c r="AC170">
        <v>6.8779791190785838E-2</v>
      </c>
      <c r="AD170">
        <v>6.8779791190785838E-2</v>
      </c>
      <c r="AE170">
        <v>6.8779791190785838E-2</v>
      </c>
      <c r="AF170">
        <v>6.8779791190785838E-2</v>
      </c>
      <c r="AG170">
        <v>6.8779791190785838E-2</v>
      </c>
      <c r="AH170">
        <v>6.8779791190785838E-2</v>
      </c>
      <c r="AI170">
        <v>6.8779791190785838E-2</v>
      </c>
      <c r="AJ170">
        <v>6.8779791190785838E-2</v>
      </c>
      <c r="AK170">
        <v>6.8779791190785838E-2</v>
      </c>
      <c r="AL170">
        <v>6.8779791190785838E-2</v>
      </c>
      <c r="AM170">
        <v>6.8779791190785838E-2</v>
      </c>
      <c r="AN170">
        <v>6.8779791190785838E-2</v>
      </c>
      <c r="AO170">
        <v>6.8779791190785838E-2</v>
      </c>
      <c r="AP170">
        <v>6.8779791190785838E-2</v>
      </c>
      <c r="AQ170">
        <v>6.8779791190785838E-2</v>
      </c>
      <c r="AR170">
        <v>6.8779791190785838E-2</v>
      </c>
      <c r="AS170">
        <v>6.8779791190785838E-2</v>
      </c>
      <c r="AT170">
        <v>6.8779791190785838E-2</v>
      </c>
      <c r="AU170">
        <v>6.8779791190785838E-2</v>
      </c>
      <c r="AV170">
        <v>6.8779791190785838E-2</v>
      </c>
      <c r="AW170">
        <v>6.8779791190785838E-2</v>
      </c>
      <c r="AX170">
        <v>6.8779791190785838E-2</v>
      </c>
      <c r="AY170">
        <v>6.8779791190785838E-2</v>
      </c>
      <c r="AZ170">
        <v>6.8779791190785838E-2</v>
      </c>
      <c r="BA170">
        <v>6.8779791190785838E-2</v>
      </c>
      <c r="BB170">
        <v>6.8779791190785838E-2</v>
      </c>
      <c r="BC170">
        <v>6.8779791190785838E-2</v>
      </c>
      <c r="BD170">
        <v>6.8779791190785838E-2</v>
      </c>
      <c r="BE170">
        <v>6.8779791190785838E-2</v>
      </c>
      <c r="BF170">
        <v>6.8145988334899363E-2</v>
      </c>
      <c r="BG170">
        <v>6.8145988334899363E-2</v>
      </c>
      <c r="BH170">
        <v>6.6925747304140734E-2</v>
      </c>
      <c r="BI170">
        <v>6.6925747304140734E-2</v>
      </c>
      <c r="BJ170">
        <v>5.7148135967486774E-2</v>
      </c>
      <c r="BK170">
        <v>4.8906617336608886E-2</v>
      </c>
      <c r="BL170">
        <v>3.8239246578661144E-2</v>
      </c>
      <c r="BM170">
        <v>2.9788010038042944E-2</v>
      </c>
      <c r="BN170">
        <v>2.8050645612160339E-2</v>
      </c>
      <c r="BO170">
        <v>1.9523960658260786E-2</v>
      </c>
      <c r="BP170">
        <v>1.2048754768374212E-2</v>
      </c>
      <c r="BQ170">
        <v>1.6918818997938288E-3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1029</v>
      </c>
      <c r="B171">
        <v>257.30878042606412</v>
      </c>
      <c r="C171">
        <v>5.8465184322621655E-4</v>
      </c>
      <c r="D171">
        <v>-40</v>
      </c>
      <c r="E171">
        <v>474.5</v>
      </c>
      <c r="F171">
        <v>-554.5</v>
      </c>
      <c r="G171">
        <v>0</v>
      </c>
      <c r="H171">
        <v>0</v>
      </c>
      <c r="I171">
        <v>1.713931042050897E-3</v>
      </c>
      <c r="J171">
        <v>1.225778237278048E-2</v>
      </c>
      <c r="K171">
        <v>1.9470653128519973E-2</v>
      </c>
      <c r="L171">
        <v>2.8050645612160339E-2</v>
      </c>
      <c r="M171">
        <v>3.0063600525404601E-2</v>
      </c>
      <c r="N171">
        <v>3.8139058686629292E-2</v>
      </c>
      <c r="O171">
        <v>5.0098941170697533E-2</v>
      </c>
      <c r="P171">
        <v>6.195467140662321E-2</v>
      </c>
      <c r="Q171">
        <v>6.6925747304140734E-2</v>
      </c>
      <c r="R171">
        <v>6.6925747304140734E-2</v>
      </c>
      <c r="S171">
        <v>6.9364443034012055E-2</v>
      </c>
      <c r="T171">
        <v>6.9364443034012055E-2</v>
      </c>
      <c r="U171">
        <v>6.9364443034012055E-2</v>
      </c>
      <c r="V171">
        <v>6.9364443034012055E-2</v>
      </c>
      <c r="W171">
        <v>6.9364443034012055E-2</v>
      </c>
      <c r="X171">
        <v>6.9364443034012055E-2</v>
      </c>
      <c r="Y171">
        <v>6.9364443034012055E-2</v>
      </c>
      <c r="Z171">
        <v>6.9364443034012055E-2</v>
      </c>
      <c r="AA171">
        <v>6.9364443034012055E-2</v>
      </c>
      <c r="AB171">
        <v>6.9364443034012055E-2</v>
      </c>
      <c r="AC171">
        <v>6.9364443034012055E-2</v>
      </c>
      <c r="AD171">
        <v>6.9364443034012055E-2</v>
      </c>
      <c r="AE171">
        <v>6.9364443034012055E-2</v>
      </c>
      <c r="AF171">
        <v>6.9364443034012055E-2</v>
      </c>
      <c r="AG171">
        <v>6.9364443034012055E-2</v>
      </c>
      <c r="AH171">
        <v>6.9364443034012055E-2</v>
      </c>
      <c r="AI171">
        <v>6.9364443034012055E-2</v>
      </c>
      <c r="AJ171">
        <v>6.9364443034012055E-2</v>
      </c>
      <c r="AK171">
        <v>6.9364443034012055E-2</v>
      </c>
      <c r="AL171">
        <v>6.9364443034012055E-2</v>
      </c>
      <c r="AM171">
        <v>6.9364443034012055E-2</v>
      </c>
      <c r="AN171">
        <v>6.9364443034012055E-2</v>
      </c>
      <c r="AO171">
        <v>6.9364443034012055E-2</v>
      </c>
      <c r="AP171">
        <v>6.9364443034012055E-2</v>
      </c>
      <c r="AQ171">
        <v>6.9364443034012055E-2</v>
      </c>
      <c r="AR171">
        <v>6.9364443034012055E-2</v>
      </c>
      <c r="AS171">
        <v>6.9364443034012055E-2</v>
      </c>
      <c r="AT171">
        <v>6.9364443034012055E-2</v>
      </c>
      <c r="AU171">
        <v>6.9364443034012055E-2</v>
      </c>
      <c r="AV171">
        <v>6.9364443034012055E-2</v>
      </c>
      <c r="AW171">
        <v>6.9364443034012055E-2</v>
      </c>
      <c r="AX171">
        <v>6.9364443034012055E-2</v>
      </c>
      <c r="AY171">
        <v>6.9364443034012055E-2</v>
      </c>
      <c r="AZ171">
        <v>6.9364443034012055E-2</v>
      </c>
      <c r="BA171">
        <v>6.9364443034012055E-2</v>
      </c>
      <c r="BB171">
        <v>6.9364443034012055E-2</v>
      </c>
      <c r="BC171">
        <v>6.9364443034012055E-2</v>
      </c>
      <c r="BD171">
        <v>6.9364443034012055E-2</v>
      </c>
      <c r="BE171">
        <v>6.8779791190785838E-2</v>
      </c>
      <c r="BF171">
        <v>6.8145988334899363E-2</v>
      </c>
      <c r="BG171">
        <v>6.8145988334899363E-2</v>
      </c>
      <c r="BH171">
        <v>6.6925747304140734E-2</v>
      </c>
      <c r="BI171">
        <v>6.6925747304140734E-2</v>
      </c>
      <c r="BJ171">
        <v>5.7148135967486774E-2</v>
      </c>
      <c r="BK171">
        <v>4.8906617336608886E-2</v>
      </c>
      <c r="BL171">
        <v>3.8239246578661144E-2</v>
      </c>
      <c r="BM171">
        <v>2.9788010038042944E-2</v>
      </c>
      <c r="BN171">
        <v>2.8050645612160339E-2</v>
      </c>
      <c r="BO171">
        <v>1.9523960658260786E-2</v>
      </c>
      <c r="BP171">
        <v>1.2048754768374212E-2</v>
      </c>
      <c r="BQ171">
        <v>1.6918818997938288E-3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1029</v>
      </c>
      <c r="B172">
        <v>263.5145907142857</v>
      </c>
      <c r="C172">
        <v>5.9875256072879524E-4</v>
      </c>
      <c r="D172">
        <v>-30</v>
      </c>
      <c r="E172">
        <v>484.5</v>
      </c>
      <c r="F172">
        <v>-544.5</v>
      </c>
      <c r="G172">
        <v>0</v>
      </c>
      <c r="H172">
        <v>0</v>
      </c>
      <c r="I172">
        <v>1.713931042050897E-3</v>
      </c>
      <c r="J172">
        <v>1.225778237278048E-2</v>
      </c>
      <c r="K172">
        <v>1.9470653128519973E-2</v>
      </c>
      <c r="L172">
        <v>2.8050645612160339E-2</v>
      </c>
      <c r="M172">
        <v>3.0063600525404601E-2</v>
      </c>
      <c r="N172">
        <v>3.8139058686629292E-2</v>
      </c>
      <c r="O172">
        <v>5.0098941170697533E-2</v>
      </c>
      <c r="P172">
        <v>6.195467140662321E-2</v>
      </c>
      <c r="Q172">
        <v>6.6925747304140734E-2</v>
      </c>
      <c r="R172">
        <v>6.6925747304140734E-2</v>
      </c>
      <c r="S172">
        <v>6.9963195594740846E-2</v>
      </c>
      <c r="T172">
        <v>6.9963195594740846E-2</v>
      </c>
      <c r="U172">
        <v>6.9963195594740846E-2</v>
      </c>
      <c r="V172">
        <v>6.9963195594740846E-2</v>
      </c>
      <c r="W172">
        <v>6.9963195594740846E-2</v>
      </c>
      <c r="X172">
        <v>6.9963195594740846E-2</v>
      </c>
      <c r="Y172">
        <v>6.9963195594740846E-2</v>
      </c>
      <c r="Z172">
        <v>6.9963195594740846E-2</v>
      </c>
      <c r="AA172">
        <v>6.9963195594740846E-2</v>
      </c>
      <c r="AB172">
        <v>6.9963195594740846E-2</v>
      </c>
      <c r="AC172">
        <v>6.9963195594740846E-2</v>
      </c>
      <c r="AD172">
        <v>6.9963195594740846E-2</v>
      </c>
      <c r="AE172">
        <v>6.9963195594740846E-2</v>
      </c>
      <c r="AF172">
        <v>6.9963195594740846E-2</v>
      </c>
      <c r="AG172">
        <v>6.9963195594740846E-2</v>
      </c>
      <c r="AH172">
        <v>6.9963195594740846E-2</v>
      </c>
      <c r="AI172">
        <v>6.9963195594740846E-2</v>
      </c>
      <c r="AJ172">
        <v>6.9963195594740846E-2</v>
      </c>
      <c r="AK172">
        <v>6.9963195594740846E-2</v>
      </c>
      <c r="AL172">
        <v>6.9963195594740846E-2</v>
      </c>
      <c r="AM172">
        <v>6.9963195594740846E-2</v>
      </c>
      <c r="AN172">
        <v>6.9963195594740846E-2</v>
      </c>
      <c r="AO172">
        <v>6.9963195594740846E-2</v>
      </c>
      <c r="AP172">
        <v>6.9963195594740846E-2</v>
      </c>
      <c r="AQ172">
        <v>6.9963195594740846E-2</v>
      </c>
      <c r="AR172">
        <v>6.9963195594740846E-2</v>
      </c>
      <c r="AS172">
        <v>6.9963195594740846E-2</v>
      </c>
      <c r="AT172">
        <v>6.9963195594740846E-2</v>
      </c>
      <c r="AU172">
        <v>6.9963195594740846E-2</v>
      </c>
      <c r="AV172">
        <v>6.9963195594740846E-2</v>
      </c>
      <c r="AW172">
        <v>6.9963195594740846E-2</v>
      </c>
      <c r="AX172">
        <v>6.9963195594740846E-2</v>
      </c>
      <c r="AY172">
        <v>6.9963195594740846E-2</v>
      </c>
      <c r="AZ172">
        <v>6.9963195594740846E-2</v>
      </c>
      <c r="BA172">
        <v>6.9963195594740846E-2</v>
      </c>
      <c r="BB172">
        <v>6.9963195594740846E-2</v>
      </c>
      <c r="BC172">
        <v>6.9963195594740846E-2</v>
      </c>
      <c r="BD172">
        <v>6.9963195594740846E-2</v>
      </c>
      <c r="BE172">
        <v>6.9378543751514629E-2</v>
      </c>
      <c r="BF172">
        <v>6.8145988334899363E-2</v>
      </c>
      <c r="BG172">
        <v>6.8145988334899363E-2</v>
      </c>
      <c r="BH172">
        <v>6.6925747304140734E-2</v>
      </c>
      <c r="BI172">
        <v>6.6925747304140734E-2</v>
      </c>
      <c r="BJ172">
        <v>5.7148135967486774E-2</v>
      </c>
      <c r="BK172">
        <v>4.8906617336608886E-2</v>
      </c>
      <c r="BL172">
        <v>3.8239246578661144E-2</v>
      </c>
      <c r="BM172">
        <v>2.9788010038042944E-2</v>
      </c>
      <c r="BN172">
        <v>2.8050645612160339E-2</v>
      </c>
      <c r="BO172">
        <v>1.9523960658260786E-2</v>
      </c>
      <c r="BP172">
        <v>1.2048754768374212E-2</v>
      </c>
      <c r="BQ172">
        <v>1.6918818997938288E-3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1029</v>
      </c>
      <c r="B173">
        <v>261.18261616618076</v>
      </c>
      <c r="C173">
        <v>5.9345389499477477E-4</v>
      </c>
      <c r="D173">
        <v>-20</v>
      </c>
      <c r="E173">
        <v>494.5</v>
      </c>
      <c r="F173">
        <v>-534.5</v>
      </c>
      <c r="G173">
        <v>0</v>
      </c>
      <c r="H173">
        <v>0</v>
      </c>
      <c r="I173">
        <v>1.713931042050897E-3</v>
      </c>
      <c r="J173">
        <v>1.225778237278048E-2</v>
      </c>
      <c r="K173">
        <v>1.9470653128519973E-2</v>
      </c>
      <c r="L173">
        <v>2.8050645612160339E-2</v>
      </c>
      <c r="M173">
        <v>3.0063600525404601E-2</v>
      </c>
      <c r="N173">
        <v>3.8139058686629292E-2</v>
      </c>
      <c r="O173">
        <v>5.0098941170697533E-2</v>
      </c>
      <c r="P173">
        <v>6.195467140662321E-2</v>
      </c>
      <c r="Q173">
        <v>6.6925747304140734E-2</v>
      </c>
      <c r="R173">
        <v>6.6925747304140734E-2</v>
      </c>
      <c r="S173">
        <v>7.0556649489735626E-2</v>
      </c>
      <c r="T173">
        <v>7.0556649489735626E-2</v>
      </c>
      <c r="U173">
        <v>7.0556649489735626E-2</v>
      </c>
      <c r="V173">
        <v>7.0556649489735626E-2</v>
      </c>
      <c r="W173">
        <v>7.0556649489735626E-2</v>
      </c>
      <c r="X173">
        <v>7.0556649489735626E-2</v>
      </c>
      <c r="Y173">
        <v>7.0556649489735626E-2</v>
      </c>
      <c r="Z173">
        <v>7.0556649489735626E-2</v>
      </c>
      <c r="AA173">
        <v>7.0556649489735626E-2</v>
      </c>
      <c r="AB173">
        <v>7.0556649489735626E-2</v>
      </c>
      <c r="AC173">
        <v>7.0556649489735626E-2</v>
      </c>
      <c r="AD173">
        <v>7.0556649489735626E-2</v>
      </c>
      <c r="AE173">
        <v>7.0556649489735626E-2</v>
      </c>
      <c r="AF173">
        <v>7.0556649489735626E-2</v>
      </c>
      <c r="AG173">
        <v>7.0556649489735626E-2</v>
      </c>
      <c r="AH173">
        <v>7.0556649489735626E-2</v>
      </c>
      <c r="AI173">
        <v>7.0556649489735626E-2</v>
      </c>
      <c r="AJ173">
        <v>7.0556649489735626E-2</v>
      </c>
      <c r="AK173">
        <v>7.0556649489735626E-2</v>
      </c>
      <c r="AL173">
        <v>7.0556649489735626E-2</v>
      </c>
      <c r="AM173">
        <v>7.0556649489735626E-2</v>
      </c>
      <c r="AN173">
        <v>7.0556649489735626E-2</v>
      </c>
      <c r="AO173">
        <v>7.0556649489735626E-2</v>
      </c>
      <c r="AP173">
        <v>7.0556649489735626E-2</v>
      </c>
      <c r="AQ173">
        <v>7.0556649489735626E-2</v>
      </c>
      <c r="AR173">
        <v>7.0556649489735626E-2</v>
      </c>
      <c r="AS173">
        <v>7.0556649489735626E-2</v>
      </c>
      <c r="AT173">
        <v>7.0556649489735626E-2</v>
      </c>
      <c r="AU173">
        <v>7.0556649489735626E-2</v>
      </c>
      <c r="AV173">
        <v>7.0556649489735626E-2</v>
      </c>
      <c r="AW173">
        <v>7.0556649489735626E-2</v>
      </c>
      <c r="AX173">
        <v>7.0556649489735626E-2</v>
      </c>
      <c r="AY173">
        <v>7.0556649489735626E-2</v>
      </c>
      <c r="AZ173">
        <v>7.0556649489735626E-2</v>
      </c>
      <c r="BA173">
        <v>7.0556649489735626E-2</v>
      </c>
      <c r="BB173">
        <v>7.0556649489735626E-2</v>
      </c>
      <c r="BC173">
        <v>7.0556649489735626E-2</v>
      </c>
      <c r="BD173">
        <v>7.0556649489735626E-2</v>
      </c>
      <c r="BE173">
        <v>6.997199764650941E-2</v>
      </c>
      <c r="BF173">
        <v>6.8145988334899363E-2</v>
      </c>
      <c r="BG173">
        <v>6.8145988334899363E-2</v>
      </c>
      <c r="BH173">
        <v>6.6925747304140734E-2</v>
      </c>
      <c r="BI173">
        <v>6.6925747304140734E-2</v>
      </c>
      <c r="BJ173">
        <v>5.7148135967486774E-2</v>
      </c>
      <c r="BK173">
        <v>4.8906617336608886E-2</v>
      </c>
      <c r="BL173">
        <v>3.8239246578661144E-2</v>
      </c>
      <c r="BM173">
        <v>2.9788010038042944E-2</v>
      </c>
      <c r="BN173">
        <v>2.8050645612160339E-2</v>
      </c>
      <c r="BO173">
        <v>1.9523960658260786E-2</v>
      </c>
      <c r="BP173">
        <v>1.2048754768374212E-2</v>
      </c>
      <c r="BQ173">
        <v>1.6918818997938288E-3</v>
      </c>
      <c r="BR173">
        <v>0</v>
      </c>
      <c r="BS173">
        <v>0</v>
      </c>
      <c r="BT173">
        <v>0</v>
      </c>
      <c r="BU173">
        <v>5.6889775164187251E-6</v>
      </c>
    </row>
    <row r="174" spans="1:73" x14ac:dyDescent="0.25">
      <c r="A174">
        <v>1029</v>
      </c>
      <c r="B174">
        <v>252.84305863945579</v>
      </c>
      <c r="C174">
        <v>5.7450491986995645E-4</v>
      </c>
      <c r="D174">
        <v>-10</v>
      </c>
      <c r="E174">
        <v>504.5</v>
      </c>
      <c r="F174">
        <v>-524.5</v>
      </c>
      <c r="G174">
        <v>0</v>
      </c>
      <c r="H174">
        <v>0</v>
      </c>
      <c r="I174">
        <v>1.713931042050897E-3</v>
      </c>
      <c r="J174">
        <v>1.225778237278048E-2</v>
      </c>
      <c r="K174">
        <v>1.9470653128519973E-2</v>
      </c>
      <c r="L174">
        <v>2.8050645612160339E-2</v>
      </c>
      <c r="M174">
        <v>3.0063600525404601E-2</v>
      </c>
      <c r="N174">
        <v>3.8139058686629292E-2</v>
      </c>
      <c r="O174">
        <v>5.0098941170697533E-2</v>
      </c>
      <c r="P174">
        <v>6.195467140662321E-2</v>
      </c>
      <c r="Q174">
        <v>6.6925747304140734E-2</v>
      </c>
      <c r="R174">
        <v>6.6925747304140734E-2</v>
      </c>
      <c r="S174">
        <v>7.0556649489735626E-2</v>
      </c>
      <c r="T174">
        <v>7.1131154409605588E-2</v>
      </c>
      <c r="U174">
        <v>7.1131154409605588E-2</v>
      </c>
      <c r="V174">
        <v>7.1131154409605588E-2</v>
      </c>
      <c r="W174">
        <v>7.1131154409605588E-2</v>
      </c>
      <c r="X174">
        <v>7.1131154409605588E-2</v>
      </c>
      <c r="Y174">
        <v>7.1131154409605588E-2</v>
      </c>
      <c r="Z174">
        <v>7.1131154409605588E-2</v>
      </c>
      <c r="AA174">
        <v>7.1131154409605588E-2</v>
      </c>
      <c r="AB174">
        <v>7.1131154409605588E-2</v>
      </c>
      <c r="AC174">
        <v>7.1131154409605588E-2</v>
      </c>
      <c r="AD174">
        <v>7.1131154409605588E-2</v>
      </c>
      <c r="AE174">
        <v>7.1131154409605588E-2</v>
      </c>
      <c r="AF174">
        <v>7.1131154409605588E-2</v>
      </c>
      <c r="AG174">
        <v>7.1131154409605588E-2</v>
      </c>
      <c r="AH174">
        <v>7.1131154409605588E-2</v>
      </c>
      <c r="AI174">
        <v>7.1131154409605588E-2</v>
      </c>
      <c r="AJ174">
        <v>7.1131154409605588E-2</v>
      </c>
      <c r="AK174">
        <v>7.1131154409605588E-2</v>
      </c>
      <c r="AL174">
        <v>7.1131154409605588E-2</v>
      </c>
      <c r="AM174">
        <v>7.1131154409605588E-2</v>
      </c>
      <c r="AN174">
        <v>7.1131154409605588E-2</v>
      </c>
      <c r="AO174">
        <v>7.1131154409605588E-2</v>
      </c>
      <c r="AP174">
        <v>7.1131154409605588E-2</v>
      </c>
      <c r="AQ174">
        <v>7.1131154409605588E-2</v>
      </c>
      <c r="AR174">
        <v>7.1131154409605588E-2</v>
      </c>
      <c r="AS174">
        <v>7.1131154409605588E-2</v>
      </c>
      <c r="AT174">
        <v>7.1131154409605588E-2</v>
      </c>
      <c r="AU174">
        <v>7.1131154409605588E-2</v>
      </c>
      <c r="AV174">
        <v>7.1131154409605588E-2</v>
      </c>
      <c r="AW174">
        <v>7.1131154409605588E-2</v>
      </c>
      <c r="AX174">
        <v>7.1131154409605588E-2</v>
      </c>
      <c r="AY174">
        <v>7.1131154409605588E-2</v>
      </c>
      <c r="AZ174">
        <v>7.1131154409605588E-2</v>
      </c>
      <c r="BA174">
        <v>7.1131154409605588E-2</v>
      </c>
      <c r="BB174">
        <v>7.1131154409605588E-2</v>
      </c>
      <c r="BC174">
        <v>7.1131154409605588E-2</v>
      </c>
      <c r="BD174">
        <v>7.1131154409605588E-2</v>
      </c>
      <c r="BE174">
        <v>7.0546502566379371E-2</v>
      </c>
      <c r="BF174">
        <v>6.8145988334899363E-2</v>
      </c>
      <c r="BG174">
        <v>6.8145988334899363E-2</v>
      </c>
      <c r="BH174">
        <v>6.6925747304140734E-2</v>
      </c>
      <c r="BI174">
        <v>6.6925747304140734E-2</v>
      </c>
      <c r="BJ174">
        <v>5.7148135967486774E-2</v>
      </c>
      <c r="BK174">
        <v>4.8906617336608886E-2</v>
      </c>
      <c r="BL174">
        <v>3.8239246578661144E-2</v>
      </c>
      <c r="BM174">
        <v>2.9788010038042944E-2</v>
      </c>
      <c r="BN174">
        <v>2.8050645612160339E-2</v>
      </c>
      <c r="BO174">
        <v>1.9523960658260786E-2</v>
      </c>
      <c r="BP174">
        <v>1.2048754768374212E-2</v>
      </c>
      <c r="BQ174">
        <v>1.6918818997938288E-3</v>
      </c>
      <c r="BR174">
        <v>0</v>
      </c>
      <c r="BS174">
        <v>0</v>
      </c>
      <c r="BT174">
        <v>0</v>
      </c>
      <c r="BU174">
        <v>2.2449580507113986E-4</v>
      </c>
    </row>
    <row r="175" spans="1:73" x14ac:dyDescent="0.25">
      <c r="A175">
        <v>1029</v>
      </c>
      <c r="B175">
        <v>257.90738963564621</v>
      </c>
      <c r="C175">
        <v>5.8601199105006796E-4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1.713931042050897E-3</v>
      </c>
      <c r="J175">
        <v>1.225778237278048E-2</v>
      </c>
      <c r="K175">
        <v>1.9470653128519973E-2</v>
      </c>
      <c r="L175">
        <v>2.8050645612160339E-2</v>
      </c>
      <c r="M175">
        <v>3.0063600525404601E-2</v>
      </c>
      <c r="N175">
        <v>3.8139058686629292E-2</v>
      </c>
      <c r="O175">
        <v>5.0098941170697533E-2</v>
      </c>
      <c r="P175">
        <v>6.195467140662321E-2</v>
      </c>
      <c r="Q175">
        <v>6.6925747304140734E-2</v>
      </c>
      <c r="R175">
        <v>6.6925747304140734E-2</v>
      </c>
      <c r="S175">
        <v>7.0556649489735626E-2</v>
      </c>
      <c r="T175">
        <v>7.171716640065566E-2</v>
      </c>
      <c r="U175">
        <v>7.171716640065566E-2</v>
      </c>
      <c r="V175">
        <v>7.171716640065566E-2</v>
      </c>
      <c r="W175">
        <v>7.171716640065566E-2</v>
      </c>
      <c r="X175">
        <v>7.171716640065566E-2</v>
      </c>
      <c r="Y175">
        <v>7.171716640065566E-2</v>
      </c>
      <c r="Z175">
        <v>7.171716640065566E-2</v>
      </c>
      <c r="AA175">
        <v>7.171716640065566E-2</v>
      </c>
      <c r="AB175">
        <v>7.171716640065566E-2</v>
      </c>
      <c r="AC175">
        <v>7.171716640065566E-2</v>
      </c>
      <c r="AD175">
        <v>7.171716640065566E-2</v>
      </c>
      <c r="AE175">
        <v>7.171716640065566E-2</v>
      </c>
      <c r="AF175">
        <v>7.171716640065566E-2</v>
      </c>
      <c r="AG175">
        <v>7.171716640065566E-2</v>
      </c>
      <c r="AH175">
        <v>7.171716640065566E-2</v>
      </c>
      <c r="AI175">
        <v>7.171716640065566E-2</v>
      </c>
      <c r="AJ175">
        <v>7.171716640065566E-2</v>
      </c>
      <c r="AK175">
        <v>7.171716640065566E-2</v>
      </c>
      <c r="AL175">
        <v>7.171716640065566E-2</v>
      </c>
      <c r="AM175">
        <v>7.171716640065566E-2</v>
      </c>
      <c r="AN175">
        <v>7.171716640065566E-2</v>
      </c>
      <c r="AO175">
        <v>7.171716640065566E-2</v>
      </c>
      <c r="AP175">
        <v>7.171716640065566E-2</v>
      </c>
      <c r="AQ175">
        <v>7.171716640065566E-2</v>
      </c>
      <c r="AR175">
        <v>7.171716640065566E-2</v>
      </c>
      <c r="AS175">
        <v>7.171716640065566E-2</v>
      </c>
      <c r="AT175">
        <v>7.171716640065566E-2</v>
      </c>
      <c r="AU175">
        <v>7.171716640065566E-2</v>
      </c>
      <c r="AV175">
        <v>7.171716640065566E-2</v>
      </c>
      <c r="AW175">
        <v>7.171716640065566E-2</v>
      </c>
      <c r="AX175">
        <v>7.171716640065566E-2</v>
      </c>
      <c r="AY175">
        <v>7.171716640065566E-2</v>
      </c>
      <c r="AZ175">
        <v>7.171716640065566E-2</v>
      </c>
      <c r="BA175">
        <v>7.171716640065566E-2</v>
      </c>
      <c r="BB175">
        <v>7.171716640065566E-2</v>
      </c>
      <c r="BC175">
        <v>7.171716640065566E-2</v>
      </c>
      <c r="BD175">
        <v>7.171716640065566E-2</v>
      </c>
      <c r="BE175">
        <v>7.1132514557429444E-2</v>
      </c>
      <c r="BF175">
        <v>6.8732000325949436E-2</v>
      </c>
      <c r="BG175">
        <v>6.8145988334899363E-2</v>
      </c>
      <c r="BH175">
        <v>6.6925747304140734E-2</v>
      </c>
      <c r="BI175">
        <v>6.6925747304140734E-2</v>
      </c>
      <c r="BJ175">
        <v>5.7148135967486774E-2</v>
      </c>
      <c r="BK175">
        <v>4.8906617336608886E-2</v>
      </c>
      <c r="BL175">
        <v>3.8239246578661144E-2</v>
      </c>
      <c r="BM175">
        <v>2.9788010038042944E-2</v>
      </c>
      <c r="BN175">
        <v>2.8050645612160339E-2</v>
      </c>
      <c r="BO175">
        <v>1.9523960658260786E-2</v>
      </c>
      <c r="BP175">
        <v>1.2048754768374212E-2</v>
      </c>
      <c r="BQ175">
        <v>1.6918818997938288E-3</v>
      </c>
      <c r="BR175">
        <v>0</v>
      </c>
      <c r="BS175">
        <v>0</v>
      </c>
      <c r="BT175">
        <v>0</v>
      </c>
      <c r="BU175">
        <v>4.43302632625861E-4</v>
      </c>
    </row>
    <row r="176" spans="1:73" x14ac:dyDescent="0.25">
      <c r="A176">
        <v>1026</v>
      </c>
      <c r="B176">
        <v>184.35225102973686</v>
      </c>
      <c r="C176">
        <v>4.1888148235348779E-4</v>
      </c>
      <c r="D176">
        <v>10</v>
      </c>
      <c r="E176">
        <v>523</v>
      </c>
      <c r="F176">
        <v>-503</v>
      </c>
      <c r="G176">
        <v>0</v>
      </c>
      <c r="H176">
        <v>0</v>
      </c>
      <c r="I176">
        <v>1.713931042050897E-3</v>
      </c>
      <c r="J176">
        <v>1.225778237278048E-2</v>
      </c>
      <c r="K176">
        <v>1.9470653128519973E-2</v>
      </c>
      <c r="L176">
        <v>2.8050645612160339E-2</v>
      </c>
      <c r="M176">
        <v>3.0063600525404601E-2</v>
      </c>
      <c r="N176">
        <v>3.8139058686629292E-2</v>
      </c>
      <c r="O176">
        <v>5.0098941170697533E-2</v>
      </c>
      <c r="P176">
        <v>6.195467140662321E-2</v>
      </c>
      <c r="Q176">
        <v>6.6925747304140734E-2</v>
      </c>
      <c r="R176">
        <v>6.6925747304140734E-2</v>
      </c>
      <c r="S176">
        <v>7.0556649489735626E-2</v>
      </c>
      <c r="T176">
        <v>7.171716640065566E-2</v>
      </c>
      <c r="U176">
        <v>7.2136047883009147E-2</v>
      </c>
      <c r="V176">
        <v>7.2136047883009147E-2</v>
      </c>
      <c r="W176">
        <v>7.2136047883009147E-2</v>
      </c>
      <c r="X176">
        <v>7.2136047883009147E-2</v>
      </c>
      <c r="Y176">
        <v>7.2136047883009147E-2</v>
      </c>
      <c r="Z176">
        <v>7.2136047883009147E-2</v>
      </c>
      <c r="AA176">
        <v>7.2136047883009147E-2</v>
      </c>
      <c r="AB176">
        <v>7.2136047883009147E-2</v>
      </c>
      <c r="AC176">
        <v>7.2136047883009147E-2</v>
      </c>
      <c r="AD176">
        <v>7.2136047883009147E-2</v>
      </c>
      <c r="AE176">
        <v>7.2136047883009147E-2</v>
      </c>
      <c r="AF176">
        <v>7.2136047883009147E-2</v>
      </c>
      <c r="AG176">
        <v>7.2136047883009147E-2</v>
      </c>
      <c r="AH176">
        <v>7.2136047883009147E-2</v>
      </c>
      <c r="AI176">
        <v>7.2136047883009147E-2</v>
      </c>
      <c r="AJ176">
        <v>7.2136047883009147E-2</v>
      </c>
      <c r="AK176">
        <v>7.2136047883009147E-2</v>
      </c>
      <c r="AL176">
        <v>7.2136047883009147E-2</v>
      </c>
      <c r="AM176">
        <v>7.2136047883009147E-2</v>
      </c>
      <c r="AN176">
        <v>7.2136047883009147E-2</v>
      </c>
      <c r="AO176">
        <v>7.2136047883009147E-2</v>
      </c>
      <c r="AP176">
        <v>7.2136047883009147E-2</v>
      </c>
      <c r="AQ176">
        <v>7.2136047883009147E-2</v>
      </c>
      <c r="AR176">
        <v>7.2136047883009147E-2</v>
      </c>
      <c r="AS176">
        <v>7.2136047883009147E-2</v>
      </c>
      <c r="AT176">
        <v>7.2136047883009147E-2</v>
      </c>
      <c r="AU176">
        <v>7.2136047883009147E-2</v>
      </c>
      <c r="AV176">
        <v>7.2136047883009147E-2</v>
      </c>
      <c r="AW176">
        <v>7.2136047883009147E-2</v>
      </c>
      <c r="AX176">
        <v>7.2136047883009147E-2</v>
      </c>
      <c r="AY176">
        <v>7.2136047883009147E-2</v>
      </c>
      <c r="AZ176">
        <v>7.2136047883009147E-2</v>
      </c>
      <c r="BA176">
        <v>7.2136047883009147E-2</v>
      </c>
      <c r="BB176">
        <v>7.2136047883009147E-2</v>
      </c>
      <c r="BC176">
        <v>7.2136047883009147E-2</v>
      </c>
      <c r="BD176">
        <v>7.2136047883009147E-2</v>
      </c>
      <c r="BE176">
        <v>7.155139603978293E-2</v>
      </c>
      <c r="BF176">
        <v>6.9150881808302922E-2</v>
      </c>
      <c r="BG176">
        <v>6.8145988334899363E-2</v>
      </c>
      <c r="BH176">
        <v>6.6925747304140734E-2</v>
      </c>
      <c r="BI176">
        <v>6.6925747304140734E-2</v>
      </c>
      <c r="BJ176">
        <v>5.7148135967486774E-2</v>
      </c>
      <c r="BK176">
        <v>4.8906617336608886E-2</v>
      </c>
      <c r="BL176">
        <v>3.8239246578661144E-2</v>
      </c>
      <c r="BM176">
        <v>2.9788010038042944E-2</v>
      </c>
      <c r="BN176">
        <v>2.8050645612160339E-2</v>
      </c>
      <c r="BO176">
        <v>1.9523960658260786E-2</v>
      </c>
      <c r="BP176">
        <v>1.2048754768374212E-2</v>
      </c>
      <c r="BQ176">
        <v>1.6918818997938288E-3</v>
      </c>
      <c r="BR176">
        <v>0</v>
      </c>
      <c r="BS176">
        <v>0</v>
      </c>
      <c r="BT176">
        <v>0</v>
      </c>
      <c r="BU176">
        <v>7.6792463634819952E-4</v>
      </c>
    </row>
    <row r="177" spans="1:73" x14ac:dyDescent="0.25">
      <c r="A177">
        <v>1026</v>
      </c>
      <c r="B177">
        <v>181.13330984467837</v>
      </c>
      <c r="C177">
        <v>4.1156746884036556E-4</v>
      </c>
      <c r="D177">
        <v>20</v>
      </c>
      <c r="E177">
        <v>533</v>
      </c>
      <c r="F177">
        <v>-493</v>
      </c>
      <c r="G177">
        <v>0</v>
      </c>
      <c r="H177">
        <v>0</v>
      </c>
      <c r="I177">
        <v>1.713931042050897E-3</v>
      </c>
      <c r="J177">
        <v>1.225778237278048E-2</v>
      </c>
      <c r="K177">
        <v>1.9470653128519973E-2</v>
      </c>
      <c r="L177">
        <v>2.8050645612160339E-2</v>
      </c>
      <c r="M177">
        <v>3.0063600525404601E-2</v>
      </c>
      <c r="N177">
        <v>3.8139058686629292E-2</v>
      </c>
      <c r="O177">
        <v>5.0098941170697533E-2</v>
      </c>
      <c r="P177">
        <v>6.195467140662321E-2</v>
      </c>
      <c r="Q177">
        <v>6.6925747304140734E-2</v>
      </c>
      <c r="R177">
        <v>6.6925747304140734E-2</v>
      </c>
      <c r="S177">
        <v>7.0556649489735626E-2</v>
      </c>
      <c r="T177">
        <v>7.171716640065566E-2</v>
      </c>
      <c r="U177">
        <v>7.2547615351849518E-2</v>
      </c>
      <c r="V177">
        <v>7.2547615351849518E-2</v>
      </c>
      <c r="W177">
        <v>7.2547615351849518E-2</v>
      </c>
      <c r="X177">
        <v>7.2547615351849518E-2</v>
      </c>
      <c r="Y177">
        <v>7.2547615351849518E-2</v>
      </c>
      <c r="Z177">
        <v>7.2547615351849518E-2</v>
      </c>
      <c r="AA177">
        <v>7.2547615351849518E-2</v>
      </c>
      <c r="AB177">
        <v>7.2547615351849518E-2</v>
      </c>
      <c r="AC177">
        <v>7.2547615351849518E-2</v>
      </c>
      <c r="AD177">
        <v>7.2547615351849518E-2</v>
      </c>
      <c r="AE177">
        <v>7.2547615351849518E-2</v>
      </c>
      <c r="AF177">
        <v>7.2547615351849518E-2</v>
      </c>
      <c r="AG177">
        <v>7.2547615351849518E-2</v>
      </c>
      <c r="AH177">
        <v>7.2547615351849518E-2</v>
      </c>
      <c r="AI177">
        <v>7.2547615351849518E-2</v>
      </c>
      <c r="AJ177">
        <v>7.2547615351849518E-2</v>
      </c>
      <c r="AK177">
        <v>7.2547615351849518E-2</v>
      </c>
      <c r="AL177">
        <v>7.2547615351849518E-2</v>
      </c>
      <c r="AM177">
        <v>7.2547615351849518E-2</v>
      </c>
      <c r="AN177">
        <v>7.2547615351849518E-2</v>
      </c>
      <c r="AO177">
        <v>7.2547615351849518E-2</v>
      </c>
      <c r="AP177">
        <v>7.2547615351849518E-2</v>
      </c>
      <c r="AQ177">
        <v>7.2547615351849518E-2</v>
      </c>
      <c r="AR177">
        <v>7.2547615351849518E-2</v>
      </c>
      <c r="AS177">
        <v>7.2547615351849518E-2</v>
      </c>
      <c r="AT177">
        <v>7.2547615351849518E-2</v>
      </c>
      <c r="AU177">
        <v>7.2547615351849518E-2</v>
      </c>
      <c r="AV177">
        <v>7.2547615351849518E-2</v>
      </c>
      <c r="AW177">
        <v>7.2547615351849518E-2</v>
      </c>
      <c r="AX177">
        <v>7.2547615351849518E-2</v>
      </c>
      <c r="AY177">
        <v>7.2547615351849518E-2</v>
      </c>
      <c r="AZ177">
        <v>7.2547615351849518E-2</v>
      </c>
      <c r="BA177">
        <v>7.2547615351849518E-2</v>
      </c>
      <c r="BB177">
        <v>7.2547615351849518E-2</v>
      </c>
      <c r="BC177">
        <v>7.2547615351849518E-2</v>
      </c>
      <c r="BD177">
        <v>7.2547615351849518E-2</v>
      </c>
      <c r="BE177">
        <v>7.1962963508623301E-2</v>
      </c>
      <c r="BF177">
        <v>6.9562449277143293E-2</v>
      </c>
      <c r="BG177">
        <v>6.8145988334899363E-2</v>
      </c>
      <c r="BH177">
        <v>6.6925747304140734E-2</v>
      </c>
      <c r="BI177">
        <v>6.6925747304140734E-2</v>
      </c>
      <c r="BJ177">
        <v>5.7148135967486774E-2</v>
      </c>
      <c r="BK177">
        <v>4.8906617336608886E-2</v>
      </c>
      <c r="BL177">
        <v>3.8239246578661144E-2</v>
      </c>
      <c r="BM177">
        <v>2.9788010038042944E-2</v>
      </c>
      <c r="BN177">
        <v>2.8050645612160339E-2</v>
      </c>
      <c r="BO177">
        <v>1.9523960658260786E-2</v>
      </c>
      <c r="BP177">
        <v>1.2048754768374212E-2</v>
      </c>
      <c r="BQ177">
        <v>1.6918818997938288E-3</v>
      </c>
      <c r="BR177">
        <v>0</v>
      </c>
      <c r="BS177">
        <v>0</v>
      </c>
      <c r="BT177">
        <v>0</v>
      </c>
      <c r="BU177">
        <v>1.6663206810637737E-3</v>
      </c>
    </row>
    <row r="178" spans="1:73" x14ac:dyDescent="0.25">
      <c r="A178">
        <v>1026</v>
      </c>
      <c r="B178">
        <v>185.85809212894736</v>
      </c>
      <c r="C178">
        <v>4.2230302425657175E-4</v>
      </c>
      <c r="D178">
        <v>30</v>
      </c>
      <c r="E178">
        <v>543</v>
      </c>
      <c r="F178">
        <v>-483</v>
      </c>
      <c r="G178">
        <v>0</v>
      </c>
      <c r="H178">
        <v>0</v>
      </c>
      <c r="I178">
        <v>1.713931042050897E-3</v>
      </c>
      <c r="J178">
        <v>1.225778237278048E-2</v>
      </c>
      <c r="K178">
        <v>1.9470653128519973E-2</v>
      </c>
      <c r="L178">
        <v>2.8050645612160339E-2</v>
      </c>
      <c r="M178">
        <v>3.0063600525404601E-2</v>
      </c>
      <c r="N178">
        <v>3.8139058686629292E-2</v>
      </c>
      <c r="O178">
        <v>5.0098941170697533E-2</v>
      </c>
      <c r="P178">
        <v>6.195467140662321E-2</v>
      </c>
      <c r="Q178">
        <v>6.6925747304140734E-2</v>
      </c>
      <c r="R178">
        <v>6.6925747304140734E-2</v>
      </c>
      <c r="S178">
        <v>7.0556649489735626E-2</v>
      </c>
      <c r="T178">
        <v>7.171716640065566E-2</v>
      </c>
      <c r="U178">
        <v>7.2969918376106085E-2</v>
      </c>
      <c r="V178">
        <v>7.2969918376106085E-2</v>
      </c>
      <c r="W178">
        <v>7.2969918376106085E-2</v>
      </c>
      <c r="X178">
        <v>7.2969918376106085E-2</v>
      </c>
      <c r="Y178">
        <v>7.2969918376106085E-2</v>
      </c>
      <c r="Z178">
        <v>7.2969918376106085E-2</v>
      </c>
      <c r="AA178">
        <v>7.2969918376106085E-2</v>
      </c>
      <c r="AB178">
        <v>7.2969918376106085E-2</v>
      </c>
      <c r="AC178">
        <v>7.2969918376106085E-2</v>
      </c>
      <c r="AD178">
        <v>7.2969918376106085E-2</v>
      </c>
      <c r="AE178">
        <v>7.2969918376106085E-2</v>
      </c>
      <c r="AF178">
        <v>7.2969918376106085E-2</v>
      </c>
      <c r="AG178">
        <v>7.2969918376106085E-2</v>
      </c>
      <c r="AH178">
        <v>7.2969918376106085E-2</v>
      </c>
      <c r="AI178">
        <v>7.2969918376106085E-2</v>
      </c>
      <c r="AJ178">
        <v>7.2969918376106085E-2</v>
      </c>
      <c r="AK178">
        <v>7.2969918376106085E-2</v>
      </c>
      <c r="AL178">
        <v>7.2969918376106085E-2</v>
      </c>
      <c r="AM178">
        <v>7.2969918376106085E-2</v>
      </c>
      <c r="AN178">
        <v>7.2969918376106085E-2</v>
      </c>
      <c r="AO178">
        <v>7.2969918376106085E-2</v>
      </c>
      <c r="AP178">
        <v>7.2969918376106085E-2</v>
      </c>
      <c r="AQ178">
        <v>7.2969918376106085E-2</v>
      </c>
      <c r="AR178">
        <v>7.2969918376106085E-2</v>
      </c>
      <c r="AS178">
        <v>7.2969918376106085E-2</v>
      </c>
      <c r="AT178">
        <v>7.2969918376106085E-2</v>
      </c>
      <c r="AU178">
        <v>7.2969918376106085E-2</v>
      </c>
      <c r="AV178">
        <v>7.2969918376106085E-2</v>
      </c>
      <c r="AW178">
        <v>7.2969918376106085E-2</v>
      </c>
      <c r="AX178">
        <v>7.2969918376106085E-2</v>
      </c>
      <c r="AY178">
        <v>7.2969918376106085E-2</v>
      </c>
      <c r="AZ178">
        <v>7.2969918376106085E-2</v>
      </c>
      <c r="BA178">
        <v>7.2969918376106085E-2</v>
      </c>
      <c r="BB178">
        <v>7.2969918376106085E-2</v>
      </c>
      <c r="BC178">
        <v>7.2969918376106085E-2</v>
      </c>
      <c r="BD178">
        <v>7.2969918376106085E-2</v>
      </c>
      <c r="BE178">
        <v>7.2385266532879869E-2</v>
      </c>
      <c r="BF178">
        <v>6.9984752301399861E-2</v>
      </c>
      <c r="BG178">
        <v>6.8568291359155931E-2</v>
      </c>
      <c r="BH178">
        <v>6.6925747304140734E-2</v>
      </c>
      <c r="BI178">
        <v>6.6925747304140734E-2</v>
      </c>
      <c r="BJ178">
        <v>5.7148135967486774E-2</v>
      </c>
      <c r="BK178">
        <v>4.8906617336608886E-2</v>
      </c>
      <c r="BL178">
        <v>3.8239246578661144E-2</v>
      </c>
      <c r="BM178">
        <v>2.9788010038042944E-2</v>
      </c>
      <c r="BN178">
        <v>2.8050645612160339E-2</v>
      </c>
      <c r="BO178">
        <v>1.9523960658260786E-2</v>
      </c>
      <c r="BP178">
        <v>1.2048754768374212E-2</v>
      </c>
      <c r="BQ178">
        <v>1.6918818997938288E-3</v>
      </c>
      <c r="BR178">
        <v>0</v>
      </c>
      <c r="BS178">
        <v>0</v>
      </c>
      <c r="BT178">
        <v>0</v>
      </c>
      <c r="BU178">
        <v>2.5647167257793341E-3</v>
      </c>
    </row>
    <row r="179" spans="1:73" x14ac:dyDescent="0.25">
      <c r="A179">
        <v>1026</v>
      </c>
      <c r="B179">
        <v>179.9781527665497</v>
      </c>
      <c r="C179">
        <v>4.0894274412702527E-4</v>
      </c>
      <c r="D179">
        <v>40</v>
      </c>
      <c r="E179">
        <v>553</v>
      </c>
      <c r="F179">
        <v>-473</v>
      </c>
      <c r="G179">
        <v>0</v>
      </c>
      <c r="H179">
        <v>0</v>
      </c>
      <c r="I179">
        <v>1.713931042050897E-3</v>
      </c>
      <c r="J179">
        <v>1.225778237278048E-2</v>
      </c>
      <c r="K179">
        <v>1.9470653128519973E-2</v>
      </c>
      <c r="L179">
        <v>2.8050645612160339E-2</v>
      </c>
      <c r="M179">
        <v>3.0063600525404601E-2</v>
      </c>
      <c r="N179">
        <v>3.8139058686629292E-2</v>
      </c>
      <c r="O179">
        <v>5.0098941170697533E-2</v>
      </c>
      <c r="P179">
        <v>6.195467140662321E-2</v>
      </c>
      <c r="Q179">
        <v>6.6925747304140734E-2</v>
      </c>
      <c r="R179">
        <v>6.6925747304140734E-2</v>
      </c>
      <c r="S179">
        <v>7.0556649489735626E-2</v>
      </c>
      <c r="T179">
        <v>7.171716640065566E-2</v>
      </c>
      <c r="U179">
        <v>7.2969918376106085E-2</v>
      </c>
      <c r="V179">
        <v>7.3378861120233105E-2</v>
      </c>
      <c r="W179">
        <v>7.3378861120233105E-2</v>
      </c>
      <c r="X179">
        <v>7.3378861120233105E-2</v>
      </c>
      <c r="Y179">
        <v>7.3378861120233105E-2</v>
      </c>
      <c r="Z179">
        <v>7.3378861120233105E-2</v>
      </c>
      <c r="AA179">
        <v>7.3378861120233105E-2</v>
      </c>
      <c r="AB179">
        <v>7.3378861120233105E-2</v>
      </c>
      <c r="AC179">
        <v>7.3378861120233105E-2</v>
      </c>
      <c r="AD179">
        <v>7.3378861120233105E-2</v>
      </c>
      <c r="AE179">
        <v>7.3378861120233105E-2</v>
      </c>
      <c r="AF179">
        <v>7.3378861120233105E-2</v>
      </c>
      <c r="AG179">
        <v>7.3378861120233105E-2</v>
      </c>
      <c r="AH179">
        <v>7.3378861120233105E-2</v>
      </c>
      <c r="AI179">
        <v>7.3378861120233105E-2</v>
      </c>
      <c r="AJ179">
        <v>7.3378861120233105E-2</v>
      </c>
      <c r="AK179">
        <v>7.3378861120233105E-2</v>
      </c>
      <c r="AL179">
        <v>7.3378861120233105E-2</v>
      </c>
      <c r="AM179">
        <v>7.3378861120233105E-2</v>
      </c>
      <c r="AN179">
        <v>7.3378861120233105E-2</v>
      </c>
      <c r="AO179">
        <v>7.3378861120233105E-2</v>
      </c>
      <c r="AP179">
        <v>7.3378861120233105E-2</v>
      </c>
      <c r="AQ179">
        <v>7.3378861120233105E-2</v>
      </c>
      <c r="AR179">
        <v>7.3378861120233105E-2</v>
      </c>
      <c r="AS179">
        <v>7.3378861120233105E-2</v>
      </c>
      <c r="AT179">
        <v>7.3378861120233105E-2</v>
      </c>
      <c r="AU179">
        <v>7.3378861120233105E-2</v>
      </c>
      <c r="AV179">
        <v>7.3378861120233105E-2</v>
      </c>
      <c r="AW179">
        <v>7.3378861120233105E-2</v>
      </c>
      <c r="AX179">
        <v>7.3378861120233105E-2</v>
      </c>
      <c r="AY179">
        <v>7.3378861120233105E-2</v>
      </c>
      <c r="AZ179">
        <v>7.3378861120233105E-2</v>
      </c>
      <c r="BA179">
        <v>7.3378861120233105E-2</v>
      </c>
      <c r="BB179">
        <v>7.3378861120233105E-2</v>
      </c>
      <c r="BC179">
        <v>7.3378861120233105E-2</v>
      </c>
      <c r="BD179">
        <v>7.3378861120233105E-2</v>
      </c>
      <c r="BE179">
        <v>7.2794209277006888E-2</v>
      </c>
      <c r="BF179">
        <v>7.039369504552688E-2</v>
      </c>
      <c r="BG179">
        <v>6.897723410328295E-2</v>
      </c>
      <c r="BH179">
        <v>6.6925747304140734E-2</v>
      </c>
      <c r="BI179">
        <v>6.6925747304140734E-2</v>
      </c>
      <c r="BJ179">
        <v>5.7148135967486774E-2</v>
      </c>
      <c r="BK179">
        <v>4.8906617336608886E-2</v>
      </c>
      <c r="BL179">
        <v>3.8239246578661144E-2</v>
      </c>
      <c r="BM179">
        <v>2.9788010038042944E-2</v>
      </c>
      <c r="BN179">
        <v>2.8050645612160339E-2</v>
      </c>
      <c r="BO179">
        <v>1.9523960658260786E-2</v>
      </c>
      <c r="BP179">
        <v>1.2048754768374212E-2</v>
      </c>
      <c r="BQ179">
        <v>1.6918818997938288E-3</v>
      </c>
      <c r="BR179">
        <v>0</v>
      </c>
      <c r="BS179">
        <v>0</v>
      </c>
      <c r="BT179">
        <v>0</v>
      </c>
      <c r="BU179">
        <v>3.2671859928476155E-3</v>
      </c>
    </row>
    <row r="180" spans="1:73" x14ac:dyDescent="0.25">
      <c r="A180">
        <v>1026</v>
      </c>
      <c r="B180">
        <v>180.77407344944444</v>
      </c>
      <c r="C180">
        <v>4.1075121911783499E-4</v>
      </c>
      <c r="D180">
        <v>30</v>
      </c>
      <c r="E180">
        <v>543</v>
      </c>
      <c r="F180">
        <v>-483</v>
      </c>
      <c r="G180">
        <v>0</v>
      </c>
      <c r="H180">
        <v>0</v>
      </c>
      <c r="I180">
        <v>1.713931042050897E-3</v>
      </c>
      <c r="J180">
        <v>1.225778237278048E-2</v>
      </c>
      <c r="K180">
        <v>1.9470653128519973E-2</v>
      </c>
      <c r="L180">
        <v>2.8050645612160339E-2</v>
      </c>
      <c r="M180">
        <v>3.0063600525404601E-2</v>
      </c>
      <c r="N180">
        <v>3.8139058686629292E-2</v>
      </c>
      <c r="O180">
        <v>5.0098941170697533E-2</v>
      </c>
      <c r="P180">
        <v>6.195467140662321E-2</v>
      </c>
      <c r="Q180">
        <v>6.6925747304140734E-2</v>
      </c>
      <c r="R180">
        <v>6.6925747304140734E-2</v>
      </c>
      <c r="S180">
        <v>7.0556649489735626E-2</v>
      </c>
      <c r="T180">
        <v>7.171716640065566E-2</v>
      </c>
      <c r="U180">
        <v>7.3380669595223921E-2</v>
      </c>
      <c r="V180">
        <v>7.3789612339350941E-2</v>
      </c>
      <c r="W180">
        <v>7.3789612339350941E-2</v>
      </c>
      <c r="X180">
        <v>7.3789612339350941E-2</v>
      </c>
      <c r="Y180">
        <v>7.3789612339350941E-2</v>
      </c>
      <c r="Z180">
        <v>7.3789612339350941E-2</v>
      </c>
      <c r="AA180">
        <v>7.3789612339350941E-2</v>
      </c>
      <c r="AB180">
        <v>7.3789612339350941E-2</v>
      </c>
      <c r="AC180">
        <v>7.3789612339350941E-2</v>
      </c>
      <c r="AD180">
        <v>7.3789612339350941E-2</v>
      </c>
      <c r="AE180">
        <v>7.3789612339350941E-2</v>
      </c>
      <c r="AF180">
        <v>7.3789612339350941E-2</v>
      </c>
      <c r="AG180">
        <v>7.3789612339350941E-2</v>
      </c>
      <c r="AH180">
        <v>7.3789612339350941E-2</v>
      </c>
      <c r="AI180">
        <v>7.3789612339350941E-2</v>
      </c>
      <c r="AJ180">
        <v>7.3789612339350941E-2</v>
      </c>
      <c r="AK180">
        <v>7.3789612339350941E-2</v>
      </c>
      <c r="AL180">
        <v>7.3789612339350941E-2</v>
      </c>
      <c r="AM180">
        <v>7.3789612339350941E-2</v>
      </c>
      <c r="AN180">
        <v>7.3789612339350941E-2</v>
      </c>
      <c r="AO180">
        <v>7.3789612339350941E-2</v>
      </c>
      <c r="AP180">
        <v>7.3789612339350941E-2</v>
      </c>
      <c r="AQ180">
        <v>7.3789612339350941E-2</v>
      </c>
      <c r="AR180">
        <v>7.3789612339350941E-2</v>
      </c>
      <c r="AS180">
        <v>7.3789612339350941E-2</v>
      </c>
      <c r="AT180">
        <v>7.3789612339350941E-2</v>
      </c>
      <c r="AU180">
        <v>7.3789612339350941E-2</v>
      </c>
      <c r="AV180">
        <v>7.3789612339350941E-2</v>
      </c>
      <c r="AW180">
        <v>7.3789612339350941E-2</v>
      </c>
      <c r="AX180">
        <v>7.3789612339350941E-2</v>
      </c>
      <c r="AY180">
        <v>7.3789612339350941E-2</v>
      </c>
      <c r="AZ180">
        <v>7.3789612339350941E-2</v>
      </c>
      <c r="BA180">
        <v>7.3789612339350941E-2</v>
      </c>
      <c r="BB180">
        <v>7.3789612339350941E-2</v>
      </c>
      <c r="BC180">
        <v>7.3789612339350941E-2</v>
      </c>
      <c r="BD180">
        <v>7.3789612339350941E-2</v>
      </c>
      <c r="BE180">
        <v>7.3204960496124724E-2</v>
      </c>
      <c r="BF180">
        <v>7.0804446264644716E-2</v>
      </c>
      <c r="BG180">
        <v>6.9387985322400786E-2</v>
      </c>
      <c r="BH180">
        <v>6.6925747304140734E-2</v>
      </c>
      <c r="BI180">
        <v>6.6925747304140734E-2</v>
      </c>
      <c r="BJ180">
        <v>5.7148135967486774E-2</v>
      </c>
      <c r="BK180">
        <v>4.8906617336608886E-2</v>
      </c>
      <c r="BL180">
        <v>3.8239246578661144E-2</v>
      </c>
      <c r="BM180">
        <v>2.9788010038042944E-2</v>
      </c>
      <c r="BN180">
        <v>2.8050645612160339E-2</v>
      </c>
      <c r="BO180">
        <v>1.9523960658260786E-2</v>
      </c>
      <c r="BP180">
        <v>1.2048754768374212E-2</v>
      </c>
      <c r="BQ180">
        <v>1.6918818997938288E-3</v>
      </c>
      <c r="BR180">
        <v>0</v>
      </c>
      <c r="BS180">
        <v>0</v>
      </c>
      <c r="BT180">
        <v>0</v>
      </c>
      <c r="BU180">
        <v>2.5647167257793341E-3</v>
      </c>
    </row>
    <row r="181" spans="1:73" x14ac:dyDescent="0.25">
      <c r="A181">
        <v>1026</v>
      </c>
      <c r="B181">
        <v>180.61406917657897</v>
      </c>
      <c r="C181">
        <v>4.10387660622474E-4</v>
      </c>
      <c r="D181">
        <v>20</v>
      </c>
      <c r="E181">
        <v>533</v>
      </c>
      <c r="F181">
        <v>-493</v>
      </c>
      <c r="G181">
        <v>0</v>
      </c>
      <c r="H181">
        <v>0</v>
      </c>
      <c r="I181">
        <v>1.713931042050897E-3</v>
      </c>
      <c r="J181">
        <v>1.225778237278048E-2</v>
      </c>
      <c r="K181">
        <v>1.9470653128519973E-2</v>
      </c>
      <c r="L181">
        <v>2.8050645612160339E-2</v>
      </c>
      <c r="M181">
        <v>3.0063600525404601E-2</v>
      </c>
      <c r="N181">
        <v>3.8139058686629292E-2</v>
      </c>
      <c r="O181">
        <v>5.0098941170697533E-2</v>
      </c>
      <c r="P181">
        <v>6.195467140662321E-2</v>
      </c>
      <c r="Q181">
        <v>6.6925747304140734E-2</v>
      </c>
      <c r="R181">
        <v>6.6925747304140734E-2</v>
      </c>
      <c r="S181">
        <v>7.0556649489735626E-2</v>
      </c>
      <c r="T181">
        <v>7.171716640065566E-2</v>
      </c>
      <c r="U181">
        <v>7.3791057255846393E-2</v>
      </c>
      <c r="V181">
        <v>7.4199999999973412E-2</v>
      </c>
      <c r="W181">
        <v>7.4199999999973412E-2</v>
      </c>
      <c r="X181">
        <v>7.4199999999973412E-2</v>
      </c>
      <c r="Y181">
        <v>7.4199999999973412E-2</v>
      </c>
      <c r="Z181">
        <v>7.4199999999973412E-2</v>
      </c>
      <c r="AA181">
        <v>7.4199999999973412E-2</v>
      </c>
      <c r="AB181">
        <v>7.4199999999973412E-2</v>
      </c>
      <c r="AC181">
        <v>7.4199999999973412E-2</v>
      </c>
      <c r="AD181">
        <v>7.4199999999973412E-2</v>
      </c>
      <c r="AE181">
        <v>7.4199999999973412E-2</v>
      </c>
      <c r="AF181">
        <v>7.4199999999973412E-2</v>
      </c>
      <c r="AG181">
        <v>7.4199999999973412E-2</v>
      </c>
      <c r="AH181">
        <v>7.4199999999973412E-2</v>
      </c>
      <c r="AI181">
        <v>7.4199999999973412E-2</v>
      </c>
      <c r="AJ181">
        <v>7.4199999999973412E-2</v>
      </c>
      <c r="AK181">
        <v>7.4199999999973412E-2</v>
      </c>
      <c r="AL181">
        <v>7.4199999999973412E-2</v>
      </c>
      <c r="AM181">
        <v>7.4199999999973412E-2</v>
      </c>
      <c r="AN181">
        <v>7.4199999999973412E-2</v>
      </c>
      <c r="AO181">
        <v>7.4199999999973412E-2</v>
      </c>
      <c r="AP181">
        <v>7.4199999999973412E-2</v>
      </c>
      <c r="AQ181">
        <v>7.4199999999973412E-2</v>
      </c>
      <c r="AR181">
        <v>7.4199999999973412E-2</v>
      </c>
      <c r="AS181">
        <v>7.4199999999973412E-2</v>
      </c>
      <c r="AT181">
        <v>7.4199999999973412E-2</v>
      </c>
      <c r="AU181">
        <v>7.4199999999973412E-2</v>
      </c>
      <c r="AV181">
        <v>7.4199999999973412E-2</v>
      </c>
      <c r="AW181">
        <v>7.4199999999973412E-2</v>
      </c>
      <c r="AX181">
        <v>7.4199999999973412E-2</v>
      </c>
      <c r="AY181">
        <v>7.4199999999973412E-2</v>
      </c>
      <c r="AZ181">
        <v>7.4199999999973412E-2</v>
      </c>
      <c r="BA181">
        <v>7.4199999999973412E-2</v>
      </c>
      <c r="BB181">
        <v>7.4199999999973412E-2</v>
      </c>
      <c r="BC181">
        <v>7.4199999999973412E-2</v>
      </c>
      <c r="BD181">
        <v>7.4199999999973412E-2</v>
      </c>
      <c r="BE181">
        <v>7.3615348156747196E-2</v>
      </c>
      <c r="BF181">
        <v>7.1214833925267187E-2</v>
      </c>
      <c r="BG181">
        <v>6.9387985322400786E-2</v>
      </c>
      <c r="BH181">
        <v>6.6925747304140734E-2</v>
      </c>
      <c r="BI181">
        <v>6.6925747304140734E-2</v>
      </c>
      <c r="BJ181">
        <v>5.7148135967486774E-2</v>
      </c>
      <c r="BK181">
        <v>4.8906617336608886E-2</v>
      </c>
      <c r="BL181">
        <v>3.8239246578661144E-2</v>
      </c>
      <c r="BM181">
        <v>2.9788010038042944E-2</v>
      </c>
      <c r="BN181">
        <v>2.8050645612160339E-2</v>
      </c>
      <c r="BO181">
        <v>1.9523960658260786E-2</v>
      </c>
      <c r="BP181">
        <v>1.2048754768374212E-2</v>
      </c>
      <c r="BQ181">
        <v>1.6918818997938288E-3</v>
      </c>
      <c r="BR181">
        <v>0</v>
      </c>
      <c r="BS181">
        <v>0</v>
      </c>
      <c r="BT181">
        <v>0</v>
      </c>
      <c r="BU181">
        <v>1.6663206810637737E-3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761.322</v>
      </c>
      <c r="E3">
        <v>0</v>
      </c>
      <c r="F3">
        <v>110</v>
      </c>
      <c r="G3">
        <v>761.322</v>
      </c>
      <c r="I3">
        <v>0</v>
      </c>
      <c r="J3">
        <v>110</v>
      </c>
      <c r="K3">
        <v>761.00699999999995</v>
      </c>
      <c r="M3" s="1">
        <f>IF($D$4&lt;&gt;"",D3,C3)-IF($O$4&lt;&gt;"",O3,IF($H$4&lt;&gt;"",H3,G3))</f>
        <v>0</v>
      </c>
      <c r="N3" s="1">
        <f>IF($H$4&lt;&gt;"",H3,G3)-IF($L$4&lt;&gt;"",L3,K3)</f>
        <v>0.31500000000005457</v>
      </c>
      <c r="U3">
        <v>0</v>
      </c>
      <c r="V3">
        <v>110</v>
      </c>
      <c r="W3">
        <v>761.54300000000001</v>
      </c>
      <c r="Y3">
        <v>0</v>
      </c>
      <c r="Z3">
        <v>110</v>
      </c>
      <c r="AA3">
        <v>761.54300000000001</v>
      </c>
      <c r="AC3">
        <v>0</v>
      </c>
      <c r="AD3">
        <v>110</v>
      </c>
      <c r="AE3">
        <v>761.21</v>
      </c>
      <c r="AG3" s="1">
        <f>IF($X$4&lt;&gt;"",X3,W3)-IF($AI$4&lt;&gt;"",AI3,IF($AB$4&lt;&gt;"",AB3,AA3))</f>
        <v>0</v>
      </c>
      <c r="AH3" s="1">
        <f>IF($AB$4&lt;&gt;"",AB3,AA3)-IF($AF$4&lt;&gt;"",AF3,AE3)</f>
        <v>0.33299999999996999</v>
      </c>
    </row>
    <row r="4" spans="1:34" x14ac:dyDescent="0.25">
      <c r="A4">
        <v>1</v>
      </c>
      <c r="B4">
        <v>135</v>
      </c>
      <c r="C4">
        <v>761.32500000000005</v>
      </c>
      <c r="E4">
        <v>1</v>
      </c>
      <c r="F4">
        <v>135</v>
      </c>
      <c r="G4">
        <v>761.30700000000002</v>
      </c>
      <c r="I4">
        <v>1</v>
      </c>
      <c r="J4">
        <v>135</v>
      </c>
      <c r="K4">
        <v>761.01</v>
      </c>
      <c r="M4" s="1">
        <f t="shared" ref="M4:M67" si="0">IF($D$4&lt;&gt;"",D4,C4)-IF($O$4&lt;&gt;"",O4,IF($H$4&lt;&gt;"",H4,G4))</f>
        <v>1.8000000000029104E-2</v>
      </c>
      <c r="N4" s="1">
        <f t="shared" ref="N4:N67" si="1">IF($H$4&lt;&gt;"",H4,G4)-IF($L$4&lt;&gt;"",L4,K4)</f>
        <v>0.29700000000002547</v>
      </c>
      <c r="U4">
        <v>1</v>
      </c>
      <c r="V4">
        <v>135</v>
      </c>
      <c r="W4">
        <v>761.54599999999994</v>
      </c>
      <c r="Y4">
        <v>1</v>
      </c>
      <c r="Z4">
        <v>135</v>
      </c>
      <c r="AA4">
        <v>761.53099999999995</v>
      </c>
      <c r="AC4">
        <v>1</v>
      </c>
      <c r="AD4">
        <v>135</v>
      </c>
      <c r="AE4">
        <v>761.21299999999997</v>
      </c>
      <c r="AG4" s="1">
        <f t="shared" ref="AG4:AG67" si="2">IF($X$4&lt;&gt;"",X4,W4)-IF($AI$4&lt;&gt;"",AI4,IF($AB$4&lt;&gt;"",AB4,AA4))</f>
        <v>1.4999999999986358E-2</v>
      </c>
      <c r="AH4" s="1">
        <f t="shared" ref="AH4:AH67" si="3">IF($AB$4&lt;&gt;"",AB4,AA4)-IF($AF$4&lt;&gt;"",AF4,AE4)</f>
        <v>0.31799999999998363</v>
      </c>
    </row>
    <row r="5" spans="1:34" x14ac:dyDescent="0.25">
      <c r="A5">
        <v>2</v>
      </c>
      <c r="B5">
        <v>160</v>
      </c>
      <c r="C5">
        <v>761.32600000000002</v>
      </c>
      <c r="E5">
        <v>2</v>
      </c>
      <c r="F5">
        <v>160</v>
      </c>
      <c r="G5">
        <v>761.29</v>
      </c>
      <c r="I5">
        <v>2</v>
      </c>
      <c r="J5">
        <v>160</v>
      </c>
      <c r="K5">
        <v>761.01099999999997</v>
      </c>
      <c r="M5" s="1">
        <f t="shared" si="0"/>
        <v>3.6000000000058208E-2</v>
      </c>
      <c r="N5" s="1">
        <f t="shared" si="1"/>
        <v>0.27899999999999636</v>
      </c>
      <c r="U5">
        <v>2</v>
      </c>
      <c r="V5">
        <v>160</v>
      </c>
      <c r="W5">
        <v>761.548</v>
      </c>
      <c r="Y5">
        <v>2</v>
      </c>
      <c r="Z5">
        <v>160</v>
      </c>
      <c r="AA5">
        <v>761.51800000000003</v>
      </c>
      <c r="AC5">
        <v>2</v>
      </c>
      <c r="AD5">
        <v>160</v>
      </c>
      <c r="AE5">
        <v>761.21500000000003</v>
      </c>
      <c r="AG5" s="1">
        <f t="shared" si="2"/>
        <v>2.9999999999972715E-2</v>
      </c>
      <c r="AH5" s="1">
        <f t="shared" si="3"/>
        <v>0.30299999999999727</v>
      </c>
    </row>
    <row r="6" spans="1:34" x14ac:dyDescent="0.25">
      <c r="A6">
        <v>3</v>
      </c>
      <c r="B6">
        <v>185</v>
      </c>
      <c r="C6">
        <v>761.32600000000002</v>
      </c>
      <c r="E6">
        <v>3</v>
      </c>
      <c r="F6">
        <v>185</v>
      </c>
      <c r="G6">
        <v>761.28399999999999</v>
      </c>
      <c r="I6">
        <v>3</v>
      </c>
      <c r="J6">
        <v>185</v>
      </c>
      <c r="K6">
        <v>761.01099999999997</v>
      </c>
      <c r="M6" s="1">
        <f t="shared" si="0"/>
        <v>4.2000000000030013E-2</v>
      </c>
      <c r="N6" s="1">
        <f t="shared" si="1"/>
        <v>0.27300000000002456</v>
      </c>
      <c r="U6">
        <v>3</v>
      </c>
      <c r="V6">
        <v>185</v>
      </c>
      <c r="W6">
        <v>761.548</v>
      </c>
      <c r="Y6">
        <v>3</v>
      </c>
      <c r="Z6">
        <v>185</v>
      </c>
      <c r="AA6">
        <v>761.50900000000001</v>
      </c>
      <c r="AC6">
        <v>3</v>
      </c>
      <c r="AD6">
        <v>185</v>
      </c>
      <c r="AE6">
        <v>761.21500000000003</v>
      </c>
      <c r="AG6" s="1">
        <f t="shared" si="2"/>
        <v>3.8999999999987267E-2</v>
      </c>
      <c r="AH6" s="1">
        <f t="shared" si="3"/>
        <v>0.29399999999998272</v>
      </c>
    </row>
    <row r="7" spans="1:34" x14ac:dyDescent="0.25">
      <c r="A7">
        <v>4</v>
      </c>
      <c r="B7">
        <v>210</v>
      </c>
      <c r="C7">
        <v>761.327</v>
      </c>
      <c r="E7">
        <v>4</v>
      </c>
      <c r="F7">
        <v>210</v>
      </c>
      <c r="G7">
        <v>761.28099999999995</v>
      </c>
      <c r="I7">
        <v>4</v>
      </c>
      <c r="J7">
        <v>210</v>
      </c>
      <c r="K7">
        <v>761.01199999999994</v>
      </c>
      <c r="M7" s="1">
        <f t="shared" si="0"/>
        <v>4.6000000000049113E-2</v>
      </c>
      <c r="N7" s="1">
        <f t="shared" si="1"/>
        <v>0.26900000000000546</v>
      </c>
      <c r="U7">
        <v>4</v>
      </c>
      <c r="V7">
        <v>210</v>
      </c>
      <c r="W7">
        <v>761.54899999999998</v>
      </c>
      <c r="Y7">
        <v>4</v>
      </c>
      <c r="Z7">
        <v>210</v>
      </c>
      <c r="AA7">
        <v>761.51199999999994</v>
      </c>
      <c r="AC7">
        <v>4</v>
      </c>
      <c r="AD7">
        <v>210</v>
      </c>
      <c r="AE7">
        <v>761.21600000000001</v>
      </c>
      <c r="AG7" s="1">
        <f t="shared" si="2"/>
        <v>3.7000000000034561E-2</v>
      </c>
      <c r="AH7" s="1">
        <f t="shared" si="3"/>
        <v>0.29599999999993543</v>
      </c>
    </row>
    <row r="8" spans="1:34" x14ac:dyDescent="0.25">
      <c r="A8">
        <v>5</v>
      </c>
      <c r="B8">
        <v>235</v>
      </c>
      <c r="C8">
        <v>761.32600000000002</v>
      </c>
      <c r="E8">
        <v>5</v>
      </c>
      <c r="F8">
        <v>235</v>
      </c>
      <c r="G8">
        <v>761.26800000000003</v>
      </c>
      <c r="I8">
        <v>5</v>
      </c>
      <c r="J8">
        <v>235</v>
      </c>
      <c r="K8">
        <v>761.01099999999997</v>
      </c>
      <c r="M8" s="1">
        <f t="shared" si="0"/>
        <v>5.7999999999992724E-2</v>
      </c>
      <c r="N8" s="1">
        <f t="shared" si="1"/>
        <v>0.25700000000006185</v>
      </c>
      <c r="U8">
        <v>5</v>
      </c>
      <c r="V8">
        <v>235</v>
      </c>
      <c r="W8">
        <v>761.54899999999998</v>
      </c>
      <c r="Y8">
        <v>5</v>
      </c>
      <c r="Z8">
        <v>235</v>
      </c>
      <c r="AA8">
        <v>761.49300000000005</v>
      </c>
      <c r="AC8">
        <v>5</v>
      </c>
      <c r="AD8">
        <v>235</v>
      </c>
      <c r="AE8">
        <v>761.21600000000001</v>
      </c>
      <c r="AG8" s="1">
        <f t="shared" si="2"/>
        <v>5.5999999999926331E-2</v>
      </c>
      <c r="AH8" s="1">
        <f t="shared" si="3"/>
        <v>0.27700000000004366</v>
      </c>
    </row>
    <row r="9" spans="1:34" x14ac:dyDescent="0.25">
      <c r="A9">
        <v>6</v>
      </c>
      <c r="B9">
        <v>260</v>
      </c>
      <c r="C9">
        <v>761.32600000000002</v>
      </c>
      <c r="E9">
        <v>6</v>
      </c>
      <c r="F9">
        <v>260</v>
      </c>
      <c r="G9">
        <v>761.24900000000002</v>
      </c>
      <c r="I9">
        <v>6</v>
      </c>
      <c r="J9">
        <v>260</v>
      </c>
      <c r="K9">
        <v>761.01099999999997</v>
      </c>
      <c r="M9" s="1">
        <f t="shared" si="0"/>
        <v>7.6999999999998181E-2</v>
      </c>
      <c r="N9" s="1">
        <f t="shared" si="1"/>
        <v>0.23800000000005639</v>
      </c>
      <c r="Q9" t="s">
        <v>4</v>
      </c>
      <c r="R9" t="s">
        <v>5</v>
      </c>
      <c r="U9">
        <v>6</v>
      </c>
      <c r="V9">
        <v>260</v>
      </c>
      <c r="W9">
        <v>761.54899999999998</v>
      </c>
      <c r="Y9">
        <v>6</v>
      </c>
      <c r="Z9">
        <v>260</v>
      </c>
      <c r="AA9">
        <v>761.48099999999999</v>
      </c>
      <c r="AC9">
        <v>6</v>
      </c>
      <c r="AD9">
        <v>260</v>
      </c>
      <c r="AE9">
        <v>761.21600000000001</v>
      </c>
      <c r="AG9" s="1">
        <f t="shared" si="2"/>
        <v>6.7999999999983629E-2</v>
      </c>
      <c r="AH9" s="1">
        <f t="shared" si="3"/>
        <v>0.26499999999998636</v>
      </c>
    </row>
    <row r="10" spans="1:34" x14ac:dyDescent="0.25">
      <c r="A10">
        <v>7</v>
      </c>
      <c r="B10">
        <v>285</v>
      </c>
      <c r="C10">
        <v>761.32500000000005</v>
      </c>
      <c r="E10">
        <v>7</v>
      </c>
      <c r="F10">
        <v>285</v>
      </c>
      <c r="G10">
        <v>761.23099999999999</v>
      </c>
      <c r="I10">
        <v>7</v>
      </c>
      <c r="J10">
        <v>285</v>
      </c>
      <c r="K10">
        <v>761.01</v>
      </c>
      <c r="M10" s="1">
        <f t="shared" si="0"/>
        <v>9.4000000000050932E-2</v>
      </c>
      <c r="N10" s="1">
        <f t="shared" si="1"/>
        <v>0.22100000000000364</v>
      </c>
      <c r="P10" t="s">
        <v>3</v>
      </c>
      <c r="Q10">
        <f>MAX(M3:M67)</f>
        <v>9.4000000000050932E-2</v>
      </c>
      <c r="R10">
        <f>MAX(AG3:AG67)</f>
        <v>9.6000000000003638E-2</v>
      </c>
      <c r="U10">
        <v>7</v>
      </c>
      <c r="V10">
        <v>285</v>
      </c>
      <c r="W10">
        <v>761.54700000000003</v>
      </c>
      <c r="Y10">
        <v>7</v>
      </c>
      <c r="Z10">
        <v>285</v>
      </c>
      <c r="AA10">
        <v>761.46799999999996</v>
      </c>
      <c r="AC10">
        <v>7</v>
      </c>
      <c r="AD10">
        <v>285</v>
      </c>
      <c r="AE10">
        <v>761.21400000000006</v>
      </c>
      <c r="AG10" s="1">
        <f t="shared" si="2"/>
        <v>7.9000000000064574E-2</v>
      </c>
      <c r="AH10" s="1">
        <f t="shared" si="3"/>
        <v>0.25399999999990541</v>
      </c>
    </row>
    <row r="11" spans="1:34" x14ac:dyDescent="0.25">
      <c r="A11">
        <v>8</v>
      </c>
      <c r="B11">
        <v>310</v>
      </c>
      <c r="C11">
        <v>761.32500000000005</v>
      </c>
      <c r="E11">
        <v>8</v>
      </c>
      <c r="F11">
        <v>310</v>
      </c>
      <c r="G11">
        <v>761.23099999999999</v>
      </c>
      <c r="I11">
        <v>8</v>
      </c>
      <c r="J11">
        <v>310</v>
      </c>
      <c r="K11">
        <v>761.01</v>
      </c>
      <c r="M11" s="1">
        <f t="shared" si="0"/>
        <v>9.4000000000050932E-2</v>
      </c>
      <c r="N11" s="1">
        <f t="shared" si="1"/>
        <v>0.22100000000000364</v>
      </c>
      <c r="P11" t="s">
        <v>11</v>
      </c>
      <c r="Q11">
        <f>MIN(N3:N67)</f>
        <v>0.22100000000000364</v>
      </c>
      <c r="R11">
        <f>MIN(AH3:AH67)</f>
        <v>0.23699999999996635</v>
      </c>
      <c r="U11">
        <v>8</v>
      </c>
      <c r="V11">
        <v>310</v>
      </c>
      <c r="W11">
        <v>761.54700000000003</v>
      </c>
      <c r="Y11">
        <v>8</v>
      </c>
      <c r="Z11">
        <v>310</v>
      </c>
      <c r="AA11">
        <v>761.46</v>
      </c>
      <c r="AC11">
        <v>8</v>
      </c>
      <c r="AD11">
        <v>310</v>
      </c>
      <c r="AE11">
        <v>761.21400000000006</v>
      </c>
      <c r="AG11" s="1">
        <f t="shared" si="2"/>
        <v>8.6999999999989086E-2</v>
      </c>
      <c r="AH11" s="1">
        <f t="shared" si="3"/>
        <v>0.2459999999999809</v>
      </c>
    </row>
    <row r="12" spans="1:34" x14ac:dyDescent="0.25">
      <c r="A12">
        <v>9</v>
      </c>
      <c r="B12">
        <v>335</v>
      </c>
      <c r="C12">
        <v>761.32500000000005</v>
      </c>
      <c r="E12">
        <v>9</v>
      </c>
      <c r="F12">
        <v>335</v>
      </c>
      <c r="G12">
        <v>761.23800000000006</v>
      </c>
      <c r="I12">
        <v>9</v>
      </c>
      <c r="J12">
        <v>335</v>
      </c>
      <c r="K12">
        <v>761.01</v>
      </c>
      <c r="M12" s="1">
        <f t="shared" si="0"/>
        <v>8.6999999999989086E-2</v>
      </c>
      <c r="N12" s="1">
        <f t="shared" si="1"/>
        <v>0.22800000000006548</v>
      </c>
      <c r="U12">
        <v>9</v>
      </c>
      <c r="V12">
        <v>335</v>
      </c>
      <c r="W12">
        <v>761.548</v>
      </c>
      <c r="Y12">
        <v>9</v>
      </c>
      <c r="Z12">
        <v>335</v>
      </c>
      <c r="AA12">
        <v>761.46299999999997</v>
      </c>
      <c r="AC12">
        <v>9</v>
      </c>
      <c r="AD12">
        <v>335</v>
      </c>
      <c r="AE12">
        <v>761.21500000000003</v>
      </c>
      <c r="AG12" s="1">
        <f t="shared" si="2"/>
        <v>8.500000000003638E-2</v>
      </c>
      <c r="AH12" s="1">
        <f t="shared" si="3"/>
        <v>0.24799999999993361</v>
      </c>
    </row>
    <row r="13" spans="1:34" x14ac:dyDescent="0.25">
      <c r="A13">
        <v>10</v>
      </c>
      <c r="B13">
        <v>360</v>
      </c>
      <c r="C13">
        <v>761.32500000000005</v>
      </c>
      <c r="E13">
        <v>10</v>
      </c>
      <c r="F13">
        <v>360</v>
      </c>
      <c r="G13">
        <v>761.245</v>
      </c>
      <c r="I13">
        <v>10</v>
      </c>
      <c r="J13">
        <v>360</v>
      </c>
      <c r="K13">
        <v>761.01</v>
      </c>
      <c r="M13" s="1">
        <f t="shared" si="0"/>
        <v>8.0000000000040927E-2</v>
      </c>
      <c r="N13" s="1">
        <f t="shared" si="1"/>
        <v>0.23500000000001364</v>
      </c>
      <c r="U13">
        <v>10</v>
      </c>
      <c r="V13">
        <v>360</v>
      </c>
      <c r="W13">
        <v>761.54899999999998</v>
      </c>
      <c r="Y13">
        <v>10</v>
      </c>
      <c r="Z13">
        <v>360</v>
      </c>
      <c r="AA13">
        <v>761.45799999999997</v>
      </c>
      <c r="AC13">
        <v>10</v>
      </c>
      <c r="AD13">
        <v>360</v>
      </c>
      <c r="AE13">
        <v>761.21600000000001</v>
      </c>
      <c r="AG13" s="1">
        <f t="shared" si="2"/>
        <v>9.1000000000008185E-2</v>
      </c>
      <c r="AH13" s="1">
        <f t="shared" si="3"/>
        <v>0.2419999999999618</v>
      </c>
    </row>
    <row r="14" spans="1:34" x14ac:dyDescent="0.25">
      <c r="A14">
        <v>11</v>
      </c>
      <c r="B14">
        <v>385</v>
      </c>
      <c r="C14">
        <v>761.32400000000007</v>
      </c>
      <c r="E14">
        <v>11</v>
      </c>
      <c r="F14">
        <v>385</v>
      </c>
      <c r="G14">
        <v>761.26300000000003</v>
      </c>
      <c r="I14">
        <v>11</v>
      </c>
      <c r="J14">
        <v>385</v>
      </c>
      <c r="K14">
        <v>761.00900000000001</v>
      </c>
      <c r="M14" s="1">
        <f t="shared" si="0"/>
        <v>6.100000000003547E-2</v>
      </c>
      <c r="N14" s="1">
        <f t="shared" si="1"/>
        <v>0.2540000000000191</v>
      </c>
      <c r="U14">
        <v>11</v>
      </c>
      <c r="V14">
        <v>385</v>
      </c>
      <c r="W14">
        <v>761.548</v>
      </c>
      <c r="Y14">
        <v>11</v>
      </c>
      <c r="Z14">
        <v>385</v>
      </c>
      <c r="AA14">
        <v>761.45600000000002</v>
      </c>
      <c r="AC14">
        <v>11</v>
      </c>
      <c r="AD14">
        <v>385</v>
      </c>
      <c r="AE14">
        <v>761.21500000000003</v>
      </c>
      <c r="AG14" s="1">
        <f t="shared" si="2"/>
        <v>9.1999999999984539E-2</v>
      </c>
      <c r="AH14" s="1">
        <f t="shared" si="3"/>
        <v>0.24099999999998545</v>
      </c>
    </row>
    <row r="15" spans="1:34" x14ac:dyDescent="0.25">
      <c r="A15">
        <v>12</v>
      </c>
      <c r="B15">
        <v>410</v>
      </c>
      <c r="C15">
        <v>761.32400000000007</v>
      </c>
      <c r="E15">
        <v>12</v>
      </c>
      <c r="F15">
        <v>410</v>
      </c>
      <c r="G15">
        <v>761.25099999999998</v>
      </c>
      <c r="I15">
        <v>12</v>
      </c>
      <c r="J15">
        <v>410</v>
      </c>
      <c r="K15">
        <v>761.00900000000001</v>
      </c>
      <c r="M15" s="1">
        <f t="shared" si="0"/>
        <v>7.3000000000092768E-2</v>
      </c>
      <c r="N15" s="1">
        <f t="shared" si="1"/>
        <v>0.2419999999999618</v>
      </c>
      <c r="U15">
        <v>12</v>
      </c>
      <c r="V15">
        <v>410</v>
      </c>
      <c r="W15">
        <v>761.54899999999998</v>
      </c>
      <c r="Y15">
        <v>12</v>
      </c>
      <c r="Z15">
        <v>410</v>
      </c>
      <c r="AA15">
        <v>761.45600000000002</v>
      </c>
      <c r="AC15">
        <v>12</v>
      </c>
      <c r="AD15">
        <v>410</v>
      </c>
      <c r="AE15">
        <v>761.21600000000001</v>
      </c>
      <c r="AG15" s="1">
        <f t="shared" si="2"/>
        <v>9.2999999999960892E-2</v>
      </c>
      <c r="AH15" s="1">
        <f t="shared" si="3"/>
        <v>0.24000000000000909</v>
      </c>
    </row>
    <row r="16" spans="1:34" x14ac:dyDescent="0.25">
      <c r="A16">
        <v>13</v>
      </c>
      <c r="B16">
        <v>435</v>
      </c>
      <c r="C16">
        <v>761.32500000000005</v>
      </c>
      <c r="E16">
        <v>13</v>
      </c>
      <c r="F16">
        <v>435</v>
      </c>
      <c r="G16">
        <v>761.24199999999996</v>
      </c>
      <c r="I16">
        <v>13</v>
      </c>
      <c r="J16">
        <v>435</v>
      </c>
      <c r="K16">
        <v>761.01</v>
      </c>
      <c r="M16" s="1">
        <f t="shared" si="0"/>
        <v>8.3000000000083674E-2</v>
      </c>
      <c r="N16" s="1">
        <f t="shared" si="1"/>
        <v>0.2319999999999709</v>
      </c>
      <c r="U16">
        <v>13</v>
      </c>
      <c r="V16">
        <v>435</v>
      </c>
      <c r="W16">
        <v>761.54899999999998</v>
      </c>
      <c r="Y16">
        <v>13</v>
      </c>
      <c r="Z16">
        <v>435</v>
      </c>
      <c r="AA16">
        <v>761.45299999999997</v>
      </c>
      <c r="AC16">
        <v>13</v>
      </c>
      <c r="AD16">
        <v>435</v>
      </c>
      <c r="AE16">
        <v>761.21600000000001</v>
      </c>
      <c r="AG16" s="1">
        <f t="shared" si="2"/>
        <v>9.6000000000003638E-2</v>
      </c>
      <c r="AH16" s="1">
        <f t="shared" si="3"/>
        <v>0.23699999999996635</v>
      </c>
    </row>
    <row r="17" spans="1:34" x14ac:dyDescent="0.25">
      <c r="A17">
        <v>14</v>
      </c>
      <c r="B17">
        <v>460</v>
      </c>
      <c r="C17">
        <v>761.32500000000005</v>
      </c>
      <c r="E17">
        <v>14</v>
      </c>
      <c r="F17">
        <v>460</v>
      </c>
      <c r="G17">
        <v>761.26</v>
      </c>
      <c r="I17">
        <v>14</v>
      </c>
      <c r="J17">
        <v>460</v>
      </c>
      <c r="K17">
        <v>761.01</v>
      </c>
      <c r="M17" s="1">
        <f t="shared" si="0"/>
        <v>6.500000000005457E-2</v>
      </c>
      <c r="N17" s="1">
        <f t="shared" si="1"/>
        <v>0.25</v>
      </c>
      <c r="U17">
        <v>14</v>
      </c>
      <c r="V17">
        <v>460</v>
      </c>
      <c r="W17">
        <v>761.54899999999998</v>
      </c>
      <c r="Y17">
        <v>14</v>
      </c>
      <c r="Z17">
        <v>460</v>
      </c>
      <c r="AA17">
        <v>761.45500000000004</v>
      </c>
      <c r="AC17">
        <v>14</v>
      </c>
      <c r="AD17">
        <v>460</v>
      </c>
      <c r="AE17">
        <v>761.21600000000001</v>
      </c>
      <c r="AG17" s="1">
        <f t="shared" si="2"/>
        <v>9.3999999999937245E-2</v>
      </c>
      <c r="AH17" s="1">
        <f t="shared" si="3"/>
        <v>0.23900000000003274</v>
      </c>
    </row>
    <row r="18" spans="1:34" x14ac:dyDescent="0.25">
      <c r="A18">
        <v>15</v>
      </c>
      <c r="B18">
        <v>485</v>
      </c>
      <c r="C18">
        <v>761.32600000000002</v>
      </c>
      <c r="E18">
        <v>15</v>
      </c>
      <c r="F18">
        <v>485</v>
      </c>
      <c r="G18">
        <v>761.26900000000001</v>
      </c>
      <c r="I18">
        <v>15</v>
      </c>
      <c r="J18">
        <v>485</v>
      </c>
      <c r="K18">
        <v>761.01099999999997</v>
      </c>
      <c r="M18" s="1">
        <f t="shared" si="0"/>
        <v>5.7000000000016371E-2</v>
      </c>
      <c r="N18" s="1">
        <f t="shared" si="1"/>
        <v>0.2580000000000382</v>
      </c>
      <c r="U18">
        <v>15</v>
      </c>
      <c r="V18">
        <v>485</v>
      </c>
      <c r="W18">
        <v>761.55</v>
      </c>
      <c r="Y18">
        <v>15</v>
      </c>
      <c r="Z18">
        <v>485</v>
      </c>
      <c r="AA18">
        <v>761.45799999999997</v>
      </c>
      <c r="AC18">
        <v>15</v>
      </c>
      <c r="AD18">
        <v>485</v>
      </c>
      <c r="AE18">
        <v>761.21699999999998</v>
      </c>
      <c r="AG18" s="1">
        <f t="shared" si="2"/>
        <v>9.1999999999984539E-2</v>
      </c>
      <c r="AH18" s="1">
        <f t="shared" si="3"/>
        <v>0.24099999999998545</v>
      </c>
    </row>
    <row r="19" spans="1:34" x14ac:dyDescent="0.25">
      <c r="A19">
        <v>16</v>
      </c>
      <c r="B19">
        <v>510</v>
      </c>
      <c r="C19">
        <v>761.32600000000002</v>
      </c>
      <c r="E19">
        <v>16</v>
      </c>
      <c r="F19">
        <v>510</v>
      </c>
      <c r="G19">
        <v>761.24699999999996</v>
      </c>
      <c r="I19">
        <v>16</v>
      </c>
      <c r="J19">
        <v>510</v>
      </c>
      <c r="K19">
        <v>761.01099999999997</v>
      </c>
      <c r="M19" s="1">
        <f t="shared" si="0"/>
        <v>7.9000000000064574E-2</v>
      </c>
      <c r="N19" s="1">
        <f t="shared" si="1"/>
        <v>0.23599999999999</v>
      </c>
      <c r="U19">
        <v>16</v>
      </c>
      <c r="V19">
        <v>510</v>
      </c>
      <c r="W19">
        <v>761.54899999999998</v>
      </c>
      <c r="Y19">
        <v>16</v>
      </c>
      <c r="Z19">
        <v>510</v>
      </c>
      <c r="AA19">
        <v>761.46</v>
      </c>
      <c r="AC19">
        <v>16</v>
      </c>
      <c r="AD19">
        <v>510</v>
      </c>
      <c r="AE19">
        <v>761.21600000000001</v>
      </c>
      <c r="AG19" s="1">
        <f t="shared" si="2"/>
        <v>8.8999999999941792E-2</v>
      </c>
      <c r="AH19" s="1">
        <f t="shared" si="3"/>
        <v>0.24400000000002819</v>
      </c>
    </row>
    <row r="20" spans="1:34" x14ac:dyDescent="0.25">
      <c r="A20">
        <v>17</v>
      </c>
      <c r="B20">
        <v>535</v>
      </c>
      <c r="C20">
        <v>761.32600000000002</v>
      </c>
      <c r="E20">
        <v>17</v>
      </c>
      <c r="F20">
        <v>535</v>
      </c>
      <c r="G20">
        <v>761.27599999999995</v>
      </c>
      <c r="I20">
        <v>17</v>
      </c>
      <c r="J20">
        <v>535</v>
      </c>
      <c r="K20">
        <v>761.01099999999997</v>
      </c>
      <c r="M20" s="1">
        <f t="shared" si="0"/>
        <v>5.0000000000068212E-2</v>
      </c>
      <c r="N20" s="1">
        <f t="shared" si="1"/>
        <v>0.26499999999998636</v>
      </c>
      <c r="U20">
        <v>17</v>
      </c>
      <c r="V20">
        <v>535</v>
      </c>
      <c r="W20">
        <v>761.55099999999993</v>
      </c>
      <c r="Y20">
        <v>17</v>
      </c>
      <c r="Z20">
        <v>535</v>
      </c>
      <c r="AA20">
        <v>761.46299999999997</v>
      </c>
      <c r="AC20">
        <v>17</v>
      </c>
      <c r="AD20">
        <v>535</v>
      </c>
      <c r="AE20">
        <v>761.21799999999996</v>
      </c>
      <c r="AG20" s="1">
        <f t="shared" si="2"/>
        <v>8.7999999999965439E-2</v>
      </c>
      <c r="AH20" s="1">
        <f t="shared" si="3"/>
        <v>0.24500000000000455</v>
      </c>
    </row>
    <row r="21" spans="1:34" x14ac:dyDescent="0.25">
      <c r="A21">
        <v>18</v>
      </c>
      <c r="B21">
        <v>560</v>
      </c>
      <c r="C21">
        <v>761.32500000000005</v>
      </c>
      <c r="E21">
        <v>18</v>
      </c>
      <c r="F21">
        <v>560</v>
      </c>
      <c r="G21">
        <v>761.24400000000003</v>
      </c>
      <c r="I21">
        <v>18</v>
      </c>
      <c r="J21">
        <v>560</v>
      </c>
      <c r="K21">
        <v>761.01</v>
      </c>
      <c r="M21" s="1">
        <f t="shared" si="0"/>
        <v>8.100000000001728E-2</v>
      </c>
      <c r="N21" s="1">
        <f t="shared" si="1"/>
        <v>0.23400000000003729</v>
      </c>
      <c r="U21">
        <v>18</v>
      </c>
      <c r="V21">
        <v>560</v>
      </c>
      <c r="W21">
        <v>761.55</v>
      </c>
      <c r="Y21">
        <v>18</v>
      </c>
      <c r="Z21">
        <v>560</v>
      </c>
      <c r="AA21">
        <v>761.46100000000001</v>
      </c>
      <c r="AC21">
        <v>18</v>
      </c>
      <c r="AD21">
        <v>560</v>
      </c>
      <c r="AE21">
        <v>761.21699999999998</v>
      </c>
      <c r="AG21" s="1">
        <f t="shared" si="2"/>
        <v>8.8999999999941792E-2</v>
      </c>
      <c r="AH21" s="1">
        <f t="shared" si="3"/>
        <v>0.24400000000002819</v>
      </c>
    </row>
    <row r="22" spans="1:34" x14ac:dyDescent="0.25">
      <c r="A22">
        <v>19</v>
      </c>
      <c r="B22">
        <v>585</v>
      </c>
      <c r="C22">
        <v>761.32600000000002</v>
      </c>
      <c r="E22">
        <v>19</v>
      </c>
      <c r="F22">
        <v>585</v>
      </c>
      <c r="G22">
        <v>761.25400000000002</v>
      </c>
      <c r="I22">
        <v>19</v>
      </c>
      <c r="J22">
        <v>585</v>
      </c>
      <c r="K22">
        <v>761.01099999999997</v>
      </c>
      <c r="M22" s="1">
        <f t="shared" si="0"/>
        <v>7.2000000000002728E-2</v>
      </c>
      <c r="N22" s="1">
        <f t="shared" si="1"/>
        <v>0.24300000000005184</v>
      </c>
      <c r="U22">
        <v>19</v>
      </c>
      <c r="V22">
        <v>585</v>
      </c>
      <c r="W22">
        <v>761.55</v>
      </c>
      <c r="Y22">
        <v>19</v>
      </c>
      <c r="Z22">
        <v>585</v>
      </c>
      <c r="AA22">
        <v>761.46299999999997</v>
      </c>
      <c r="AC22">
        <v>19</v>
      </c>
      <c r="AD22">
        <v>585</v>
      </c>
      <c r="AE22">
        <v>761.21699999999998</v>
      </c>
      <c r="AG22" s="1">
        <f t="shared" si="2"/>
        <v>8.6999999999989086E-2</v>
      </c>
      <c r="AH22" s="1">
        <f t="shared" si="3"/>
        <v>0.2459999999999809</v>
      </c>
    </row>
    <row r="23" spans="1:34" x14ac:dyDescent="0.25">
      <c r="A23">
        <v>20</v>
      </c>
      <c r="B23">
        <v>610</v>
      </c>
      <c r="C23">
        <v>761.32600000000002</v>
      </c>
      <c r="E23">
        <v>20</v>
      </c>
      <c r="F23">
        <v>610</v>
      </c>
      <c r="G23">
        <v>761.26499999999999</v>
      </c>
      <c r="I23">
        <v>20</v>
      </c>
      <c r="J23">
        <v>610</v>
      </c>
      <c r="K23">
        <v>761.01099999999997</v>
      </c>
      <c r="M23" s="1">
        <f t="shared" si="0"/>
        <v>6.100000000003547E-2</v>
      </c>
      <c r="N23" s="1">
        <f t="shared" si="1"/>
        <v>0.2540000000000191</v>
      </c>
      <c r="U23">
        <v>20</v>
      </c>
      <c r="V23">
        <v>610</v>
      </c>
      <c r="W23">
        <v>761.55</v>
      </c>
      <c r="Y23">
        <v>20</v>
      </c>
      <c r="Z23">
        <v>610</v>
      </c>
      <c r="AA23">
        <v>761.46100000000001</v>
      </c>
      <c r="AC23">
        <v>20</v>
      </c>
      <c r="AD23">
        <v>610</v>
      </c>
      <c r="AE23">
        <v>761.21699999999998</v>
      </c>
      <c r="AG23" s="1">
        <f t="shared" si="2"/>
        <v>8.8999999999941792E-2</v>
      </c>
      <c r="AH23" s="1">
        <f t="shared" si="3"/>
        <v>0.24400000000002819</v>
      </c>
    </row>
    <row r="24" spans="1:34" x14ac:dyDescent="0.25">
      <c r="A24">
        <v>21</v>
      </c>
      <c r="B24">
        <v>635</v>
      </c>
      <c r="C24">
        <v>761.32600000000002</v>
      </c>
      <c r="E24">
        <v>21</v>
      </c>
      <c r="F24">
        <v>635</v>
      </c>
      <c r="G24">
        <v>761.255</v>
      </c>
      <c r="I24">
        <v>21</v>
      </c>
      <c r="J24">
        <v>635</v>
      </c>
      <c r="K24">
        <v>761.01099999999997</v>
      </c>
      <c r="M24" s="1">
        <f t="shared" si="0"/>
        <v>7.1000000000026375E-2</v>
      </c>
      <c r="N24" s="1">
        <f t="shared" si="1"/>
        <v>0.24400000000002819</v>
      </c>
      <c r="U24">
        <v>21</v>
      </c>
      <c r="V24">
        <v>635</v>
      </c>
      <c r="W24">
        <v>761.55</v>
      </c>
      <c r="Y24">
        <v>21</v>
      </c>
      <c r="Z24">
        <v>635</v>
      </c>
      <c r="AA24">
        <v>761.46500000000003</v>
      </c>
      <c r="AC24">
        <v>21</v>
      </c>
      <c r="AD24">
        <v>635</v>
      </c>
      <c r="AE24">
        <v>761.21699999999998</v>
      </c>
      <c r="AG24" s="1">
        <f t="shared" si="2"/>
        <v>8.4999999999922693E-2</v>
      </c>
      <c r="AH24" s="1">
        <f t="shared" si="3"/>
        <v>0.24800000000004729</v>
      </c>
    </row>
    <row r="25" spans="1:34" x14ac:dyDescent="0.25">
      <c r="A25">
        <v>22</v>
      </c>
      <c r="B25">
        <v>660</v>
      </c>
      <c r="C25">
        <v>761.327</v>
      </c>
      <c r="E25">
        <v>22</v>
      </c>
      <c r="F25">
        <v>660</v>
      </c>
      <c r="G25">
        <v>761.25800000000004</v>
      </c>
      <c r="I25">
        <v>22</v>
      </c>
      <c r="J25">
        <v>660</v>
      </c>
      <c r="K25">
        <v>761.01199999999994</v>
      </c>
      <c r="M25" s="1">
        <f t="shared" si="0"/>
        <v>6.8999999999959982E-2</v>
      </c>
      <c r="N25" s="1">
        <f t="shared" si="1"/>
        <v>0.24600000000009459</v>
      </c>
      <c r="U25">
        <v>22</v>
      </c>
      <c r="V25">
        <v>660</v>
      </c>
      <c r="W25">
        <v>761.55099999999993</v>
      </c>
      <c r="Y25">
        <v>22</v>
      </c>
      <c r="Z25">
        <v>660</v>
      </c>
      <c r="AA25">
        <v>761.46699999999998</v>
      </c>
      <c r="AC25">
        <v>22</v>
      </c>
      <c r="AD25">
        <v>660</v>
      </c>
      <c r="AE25">
        <v>761.21799999999996</v>
      </c>
      <c r="AG25" s="1">
        <f t="shared" si="2"/>
        <v>8.399999999994634E-2</v>
      </c>
      <c r="AH25" s="1">
        <f t="shared" si="3"/>
        <v>0.24900000000002365</v>
      </c>
    </row>
    <row r="26" spans="1:34" x14ac:dyDescent="0.25">
      <c r="A26">
        <v>23</v>
      </c>
      <c r="B26">
        <v>685</v>
      </c>
      <c r="C26">
        <v>761.32800000000009</v>
      </c>
      <c r="E26">
        <v>23</v>
      </c>
      <c r="F26">
        <v>685</v>
      </c>
      <c r="G26">
        <v>761.25699999999995</v>
      </c>
      <c r="I26">
        <v>23</v>
      </c>
      <c r="J26">
        <v>685</v>
      </c>
      <c r="K26">
        <v>761.01300000000003</v>
      </c>
      <c r="M26" s="1">
        <f t="shared" si="0"/>
        <v>7.1000000000140062E-2</v>
      </c>
      <c r="N26" s="1">
        <f t="shared" si="1"/>
        <v>0.24399999999991451</v>
      </c>
      <c r="U26">
        <v>23</v>
      </c>
      <c r="V26">
        <v>685</v>
      </c>
      <c r="W26">
        <v>761.55</v>
      </c>
      <c r="Y26">
        <v>23</v>
      </c>
      <c r="Z26">
        <v>685</v>
      </c>
      <c r="AA26">
        <v>761.46900000000005</v>
      </c>
      <c r="AC26">
        <v>23</v>
      </c>
      <c r="AD26">
        <v>685</v>
      </c>
      <c r="AE26">
        <v>761.21699999999998</v>
      </c>
      <c r="AG26" s="1">
        <f t="shared" si="2"/>
        <v>8.0999999999903594E-2</v>
      </c>
      <c r="AH26" s="1">
        <f t="shared" si="3"/>
        <v>0.25200000000006639</v>
      </c>
    </row>
    <row r="27" spans="1:34" x14ac:dyDescent="0.25">
      <c r="A27">
        <v>24</v>
      </c>
      <c r="B27">
        <v>710</v>
      </c>
      <c r="C27">
        <v>761.32800000000009</v>
      </c>
      <c r="E27">
        <v>24</v>
      </c>
      <c r="F27">
        <v>710</v>
      </c>
      <c r="G27">
        <v>761.24199999999996</v>
      </c>
      <c r="I27">
        <v>24</v>
      </c>
      <c r="J27">
        <v>710</v>
      </c>
      <c r="K27">
        <v>761.01300000000003</v>
      </c>
      <c r="M27" s="1">
        <f t="shared" si="0"/>
        <v>8.600000000012642E-2</v>
      </c>
      <c r="N27" s="1">
        <f t="shared" si="1"/>
        <v>0.22899999999992815</v>
      </c>
      <c r="U27">
        <v>24</v>
      </c>
      <c r="V27">
        <v>710</v>
      </c>
      <c r="W27">
        <v>761.55099999999993</v>
      </c>
      <c r="Y27">
        <v>24</v>
      </c>
      <c r="Z27">
        <v>710</v>
      </c>
      <c r="AA27">
        <v>761.47500000000002</v>
      </c>
      <c r="AC27">
        <v>24</v>
      </c>
      <c r="AD27">
        <v>710</v>
      </c>
      <c r="AE27">
        <v>761.21799999999996</v>
      </c>
      <c r="AG27" s="1">
        <f t="shared" si="2"/>
        <v>7.5999999999908141E-2</v>
      </c>
      <c r="AH27" s="1">
        <f t="shared" si="3"/>
        <v>0.25700000000006185</v>
      </c>
    </row>
    <row r="28" spans="1:34" x14ac:dyDescent="0.25">
      <c r="A28">
        <v>25</v>
      </c>
      <c r="B28">
        <v>735</v>
      </c>
      <c r="C28">
        <v>761.327</v>
      </c>
      <c r="E28">
        <v>25</v>
      </c>
      <c r="F28">
        <v>735</v>
      </c>
      <c r="G28">
        <v>761.26599999999996</v>
      </c>
      <c r="I28">
        <v>25</v>
      </c>
      <c r="J28">
        <v>735</v>
      </c>
      <c r="K28">
        <v>761.01199999999994</v>
      </c>
      <c r="M28" s="1">
        <f t="shared" si="0"/>
        <v>6.100000000003547E-2</v>
      </c>
      <c r="N28" s="1">
        <f t="shared" si="1"/>
        <v>0.2540000000000191</v>
      </c>
      <c r="U28">
        <v>25</v>
      </c>
      <c r="V28">
        <v>735</v>
      </c>
      <c r="W28">
        <v>761.55099999999993</v>
      </c>
      <c r="Y28">
        <v>25</v>
      </c>
      <c r="Z28">
        <v>735</v>
      </c>
      <c r="AA28">
        <v>761.47</v>
      </c>
      <c r="AC28">
        <v>25</v>
      </c>
      <c r="AD28">
        <v>735</v>
      </c>
      <c r="AE28">
        <v>761.21799999999996</v>
      </c>
      <c r="AG28" s="1">
        <f t="shared" si="2"/>
        <v>8.0999999999903594E-2</v>
      </c>
      <c r="AH28" s="1">
        <f t="shared" si="3"/>
        <v>0.25200000000006639</v>
      </c>
    </row>
    <row r="29" spans="1:34" x14ac:dyDescent="0.25">
      <c r="A29">
        <v>26</v>
      </c>
      <c r="B29">
        <v>760</v>
      </c>
      <c r="C29">
        <v>761.327</v>
      </c>
      <c r="E29">
        <v>26</v>
      </c>
      <c r="F29">
        <v>760</v>
      </c>
      <c r="G29">
        <v>761.26800000000003</v>
      </c>
      <c r="I29">
        <v>26</v>
      </c>
      <c r="J29">
        <v>760</v>
      </c>
      <c r="K29">
        <v>761.01199999999994</v>
      </c>
      <c r="M29" s="1">
        <f t="shared" si="0"/>
        <v>5.8999999999969077E-2</v>
      </c>
      <c r="N29" s="1">
        <f t="shared" si="1"/>
        <v>0.25600000000008549</v>
      </c>
      <c r="U29">
        <v>26</v>
      </c>
      <c r="V29">
        <v>760</v>
      </c>
      <c r="W29">
        <v>761.55</v>
      </c>
      <c r="Y29">
        <v>26</v>
      </c>
      <c r="Z29">
        <v>760</v>
      </c>
      <c r="AA29">
        <v>761.47699999999998</v>
      </c>
      <c r="AC29">
        <v>26</v>
      </c>
      <c r="AD29">
        <v>760</v>
      </c>
      <c r="AE29">
        <v>761.21699999999998</v>
      </c>
      <c r="AG29" s="1">
        <f t="shared" si="2"/>
        <v>7.2999999999979082E-2</v>
      </c>
      <c r="AH29" s="1">
        <f t="shared" si="3"/>
        <v>0.25999999999999091</v>
      </c>
    </row>
    <row r="30" spans="1:34" x14ac:dyDescent="0.25">
      <c r="A30">
        <v>27</v>
      </c>
      <c r="B30">
        <v>785</v>
      </c>
      <c r="C30">
        <v>761.32600000000002</v>
      </c>
      <c r="E30">
        <v>27</v>
      </c>
      <c r="F30">
        <v>785</v>
      </c>
      <c r="G30">
        <v>761.26</v>
      </c>
      <c r="I30">
        <v>27</v>
      </c>
      <c r="J30">
        <v>785</v>
      </c>
      <c r="K30">
        <v>761.01099999999997</v>
      </c>
      <c r="M30" s="1">
        <f t="shared" si="0"/>
        <v>6.6000000000030923E-2</v>
      </c>
      <c r="N30" s="1">
        <f t="shared" si="1"/>
        <v>0.24900000000002365</v>
      </c>
      <c r="U30">
        <v>27</v>
      </c>
      <c r="V30">
        <v>785</v>
      </c>
      <c r="W30">
        <v>761.55</v>
      </c>
      <c r="Y30">
        <v>27</v>
      </c>
      <c r="Z30">
        <v>785</v>
      </c>
      <c r="AA30">
        <v>761.46900000000005</v>
      </c>
      <c r="AC30">
        <v>27</v>
      </c>
      <c r="AD30">
        <v>785</v>
      </c>
      <c r="AE30">
        <v>761.21699999999998</v>
      </c>
      <c r="AG30" s="1">
        <f t="shared" si="2"/>
        <v>8.0999999999903594E-2</v>
      </c>
      <c r="AH30" s="1">
        <f t="shared" si="3"/>
        <v>0.25200000000006639</v>
      </c>
    </row>
    <row r="31" spans="1:34" x14ac:dyDescent="0.25">
      <c r="A31">
        <v>28</v>
      </c>
      <c r="B31">
        <v>810</v>
      </c>
      <c r="C31">
        <v>761.327</v>
      </c>
      <c r="E31">
        <v>28</v>
      </c>
      <c r="F31">
        <v>810</v>
      </c>
      <c r="G31">
        <v>761.25900000000001</v>
      </c>
      <c r="I31">
        <v>28</v>
      </c>
      <c r="J31">
        <v>810</v>
      </c>
      <c r="K31">
        <v>761.01199999999994</v>
      </c>
      <c r="M31" s="1">
        <f t="shared" si="0"/>
        <v>6.7999999999983629E-2</v>
      </c>
      <c r="N31" s="1">
        <f t="shared" si="1"/>
        <v>0.24700000000007094</v>
      </c>
      <c r="U31">
        <v>28</v>
      </c>
      <c r="V31">
        <v>810</v>
      </c>
      <c r="W31">
        <v>761.55099999999993</v>
      </c>
      <c r="Y31">
        <v>28</v>
      </c>
      <c r="Z31">
        <v>810</v>
      </c>
      <c r="AA31">
        <v>761.471</v>
      </c>
      <c r="AC31">
        <v>28</v>
      </c>
      <c r="AD31">
        <v>810</v>
      </c>
      <c r="AE31">
        <v>761.21799999999996</v>
      </c>
      <c r="AG31" s="1">
        <f t="shared" si="2"/>
        <v>7.999999999992724E-2</v>
      </c>
      <c r="AH31" s="1">
        <f t="shared" si="3"/>
        <v>0.25300000000004275</v>
      </c>
    </row>
    <row r="32" spans="1:34" x14ac:dyDescent="0.25">
      <c r="A32">
        <v>29</v>
      </c>
      <c r="B32">
        <v>835</v>
      </c>
      <c r="C32">
        <v>761.32800000000009</v>
      </c>
      <c r="E32">
        <v>29</v>
      </c>
      <c r="F32">
        <v>835</v>
      </c>
      <c r="G32">
        <v>761.25900000000001</v>
      </c>
      <c r="I32">
        <v>29</v>
      </c>
      <c r="J32">
        <v>835</v>
      </c>
      <c r="K32">
        <v>761.01300000000003</v>
      </c>
      <c r="M32" s="1">
        <f t="shared" si="0"/>
        <v>6.9000000000073669E-2</v>
      </c>
      <c r="N32" s="1">
        <f t="shared" si="1"/>
        <v>0.2459999999999809</v>
      </c>
      <c r="U32">
        <v>29</v>
      </c>
      <c r="V32">
        <v>835</v>
      </c>
      <c r="W32">
        <v>761.55099999999993</v>
      </c>
      <c r="Y32">
        <v>29</v>
      </c>
      <c r="Z32">
        <v>835</v>
      </c>
      <c r="AA32">
        <v>761.47400000000005</v>
      </c>
      <c r="AC32">
        <v>29</v>
      </c>
      <c r="AD32">
        <v>835</v>
      </c>
      <c r="AE32">
        <v>761.21799999999996</v>
      </c>
      <c r="AG32" s="1">
        <f t="shared" si="2"/>
        <v>7.6999999999884494E-2</v>
      </c>
      <c r="AH32" s="1">
        <f t="shared" si="3"/>
        <v>0.25600000000008549</v>
      </c>
    </row>
    <row r="33" spans="1:34" x14ac:dyDescent="0.25">
      <c r="A33">
        <v>30</v>
      </c>
      <c r="B33">
        <v>860</v>
      </c>
      <c r="C33">
        <v>761.327</v>
      </c>
      <c r="E33">
        <v>30</v>
      </c>
      <c r="F33">
        <v>860</v>
      </c>
      <c r="G33">
        <v>761.26199999999994</v>
      </c>
      <c r="I33">
        <v>30</v>
      </c>
      <c r="J33">
        <v>860</v>
      </c>
      <c r="K33">
        <v>761.01199999999994</v>
      </c>
      <c r="M33" s="1">
        <f t="shared" si="0"/>
        <v>6.500000000005457E-2</v>
      </c>
      <c r="N33" s="1">
        <f t="shared" si="1"/>
        <v>0.25</v>
      </c>
      <c r="U33">
        <v>30</v>
      </c>
      <c r="V33">
        <v>860</v>
      </c>
      <c r="W33">
        <v>761.55</v>
      </c>
      <c r="Y33">
        <v>30</v>
      </c>
      <c r="Z33">
        <v>860</v>
      </c>
      <c r="AA33">
        <v>761.471</v>
      </c>
      <c r="AC33">
        <v>30</v>
      </c>
      <c r="AD33">
        <v>860</v>
      </c>
      <c r="AE33">
        <v>761.21699999999998</v>
      </c>
      <c r="AG33" s="1">
        <f t="shared" si="2"/>
        <v>7.8999999999950887E-2</v>
      </c>
      <c r="AH33" s="1">
        <f t="shared" si="3"/>
        <v>0.2540000000000191</v>
      </c>
    </row>
    <row r="34" spans="1:34" x14ac:dyDescent="0.25">
      <c r="A34">
        <v>31</v>
      </c>
      <c r="B34">
        <v>885</v>
      </c>
      <c r="C34">
        <v>761.327</v>
      </c>
      <c r="E34">
        <v>31</v>
      </c>
      <c r="F34">
        <v>885</v>
      </c>
      <c r="G34">
        <v>761.26499999999999</v>
      </c>
      <c r="I34">
        <v>31</v>
      </c>
      <c r="J34">
        <v>885</v>
      </c>
      <c r="K34">
        <v>761.01199999999994</v>
      </c>
      <c r="M34" s="1">
        <f t="shared" si="0"/>
        <v>6.2000000000011823E-2</v>
      </c>
      <c r="N34" s="1">
        <f t="shared" si="1"/>
        <v>0.25300000000004275</v>
      </c>
      <c r="U34">
        <v>31</v>
      </c>
      <c r="V34">
        <v>885</v>
      </c>
      <c r="W34">
        <v>761.55</v>
      </c>
      <c r="Y34">
        <v>31</v>
      </c>
      <c r="Z34">
        <v>885</v>
      </c>
      <c r="AA34">
        <v>761.47500000000002</v>
      </c>
      <c r="AC34">
        <v>31</v>
      </c>
      <c r="AD34">
        <v>885</v>
      </c>
      <c r="AE34">
        <v>761.21699999999998</v>
      </c>
      <c r="AG34" s="1">
        <f t="shared" si="2"/>
        <v>7.4999999999931788E-2</v>
      </c>
      <c r="AH34" s="1">
        <f t="shared" si="3"/>
        <v>0.2580000000000382</v>
      </c>
    </row>
    <row r="35" spans="1:34" x14ac:dyDescent="0.25">
      <c r="A35">
        <v>32</v>
      </c>
      <c r="B35">
        <v>910</v>
      </c>
      <c r="C35">
        <v>761.32600000000002</v>
      </c>
      <c r="E35">
        <v>32</v>
      </c>
      <c r="F35">
        <v>910</v>
      </c>
      <c r="G35">
        <v>761.24900000000002</v>
      </c>
      <c r="I35">
        <v>32</v>
      </c>
      <c r="J35">
        <v>910</v>
      </c>
      <c r="K35">
        <v>761.01099999999997</v>
      </c>
      <c r="M35" s="1">
        <f t="shared" si="0"/>
        <v>7.6999999999998181E-2</v>
      </c>
      <c r="N35" s="1">
        <f t="shared" si="1"/>
        <v>0.23800000000005639</v>
      </c>
      <c r="U35">
        <v>32</v>
      </c>
      <c r="V35">
        <v>910</v>
      </c>
      <c r="W35">
        <v>761.55</v>
      </c>
      <c r="Y35">
        <v>32</v>
      </c>
      <c r="Z35">
        <v>910</v>
      </c>
      <c r="AA35">
        <v>761.47799999999995</v>
      </c>
      <c r="AC35">
        <v>32</v>
      </c>
      <c r="AD35">
        <v>910</v>
      </c>
      <c r="AE35">
        <v>761.21699999999998</v>
      </c>
      <c r="AG35" s="1">
        <f t="shared" si="2"/>
        <v>7.2000000000002728E-2</v>
      </c>
      <c r="AH35" s="1">
        <f t="shared" si="3"/>
        <v>0.26099999999996726</v>
      </c>
    </row>
    <row r="36" spans="1:34" x14ac:dyDescent="0.25">
      <c r="A36">
        <v>33</v>
      </c>
      <c r="B36">
        <v>935</v>
      </c>
      <c r="C36">
        <v>761.32500000000005</v>
      </c>
      <c r="E36">
        <v>33</v>
      </c>
      <c r="F36">
        <v>935</v>
      </c>
      <c r="G36">
        <v>761.26800000000003</v>
      </c>
      <c r="I36">
        <v>33</v>
      </c>
      <c r="J36">
        <v>935</v>
      </c>
      <c r="K36">
        <v>761.01</v>
      </c>
      <c r="M36" s="1">
        <f t="shared" si="0"/>
        <v>5.7000000000016371E-2</v>
      </c>
      <c r="N36" s="1">
        <f t="shared" si="1"/>
        <v>0.2580000000000382</v>
      </c>
      <c r="U36">
        <v>33</v>
      </c>
      <c r="V36">
        <v>935</v>
      </c>
      <c r="W36">
        <v>761.55</v>
      </c>
      <c r="Y36">
        <v>33</v>
      </c>
      <c r="Z36">
        <v>935</v>
      </c>
      <c r="AA36">
        <v>761.47799999999995</v>
      </c>
      <c r="AC36">
        <v>33</v>
      </c>
      <c r="AD36">
        <v>935</v>
      </c>
      <c r="AE36">
        <v>761.21699999999998</v>
      </c>
      <c r="AG36" s="1">
        <f t="shared" si="2"/>
        <v>7.2000000000002728E-2</v>
      </c>
      <c r="AH36" s="1">
        <f t="shared" si="3"/>
        <v>0.26099999999996726</v>
      </c>
    </row>
    <row r="37" spans="1:34" x14ac:dyDescent="0.25">
      <c r="A37">
        <v>34</v>
      </c>
      <c r="B37">
        <v>960</v>
      </c>
      <c r="C37">
        <v>761.32600000000002</v>
      </c>
      <c r="E37">
        <v>34</v>
      </c>
      <c r="F37">
        <v>960</v>
      </c>
      <c r="G37">
        <v>761.255</v>
      </c>
      <c r="I37">
        <v>34</v>
      </c>
      <c r="J37">
        <v>960</v>
      </c>
      <c r="K37">
        <v>761.01099999999997</v>
      </c>
      <c r="M37" s="1">
        <f t="shared" si="0"/>
        <v>7.1000000000026375E-2</v>
      </c>
      <c r="N37" s="1">
        <f t="shared" si="1"/>
        <v>0.24400000000002819</v>
      </c>
      <c r="U37">
        <v>34</v>
      </c>
      <c r="V37">
        <v>960</v>
      </c>
      <c r="W37">
        <v>761.55099999999993</v>
      </c>
      <c r="Y37">
        <v>34</v>
      </c>
      <c r="Z37">
        <v>960</v>
      </c>
      <c r="AA37">
        <v>761.47799999999995</v>
      </c>
      <c r="AC37">
        <v>34</v>
      </c>
      <c r="AD37">
        <v>960</v>
      </c>
      <c r="AE37">
        <v>761.21799999999996</v>
      </c>
      <c r="AG37" s="1">
        <f t="shared" si="2"/>
        <v>7.2999999999979082E-2</v>
      </c>
      <c r="AH37" s="1">
        <f t="shared" si="3"/>
        <v>0.25999999999999091</v>
      </c>
    </row>
    <row r="38" spans="1:34" x14ac:dyDescent="0.25">
      <c r="A38">
        <v>35</v>
      </c>
      <c r="B38">
        <v>985</v>
      </c>
      <c r="C38">
        <v>761.32600000000002</v>
      </c>
      <c r="E38">
        <v>35</v>
      </c>
      <c r="F38">
        <v>985</v>
      </c>
      <c r="G38">
        <v>761.26</v>
      </c>
      <c r="I38">
        <v>35</v>
      </c>
      <c r="J38">
        <v>985</v>
      </c>
      <c r="K38">
        <v>761.01099999999997</v>
      </c>
      <c r="M38" s="1">
        <f t="shared" si="0"/>
        <v>6.6000000000030923E-2</v>
      </c>
      <c r="N38" s="1">
        <f t="shared" si="1"/>
        <v>0.24900000000002365</v>
      </c>
      <c r="U38">
        <v>35</v>
      </c>
      <c r="V38">
        <v>985</v>
      </c>
      <c r="W38">
        <v>761.55099999999993</v>
      </c>
      <c r="Y38">
        <v>35</v>
      </c>
      <c r="Z38">
        <v>985</v>
      </c>
      <c r="AA38">
        <v>761.47799999999995</v>
      </c>
      <c r="AC38">
        <v>35</v>
      </c>
      <c r="AD38">
        <v>985</v>
      </c>
      <c r="AE38">
        <v>761.21799999999996</v>
      </c>
      <c r="AG38" s="1">
        <f t="shared" si="2"/>
        <v>7.2999999999979082E-2</v>
      </c>
      <c r="AH38" s="1">
        <f t="shared" si="3"/>
        <v>0.25999999999999091</v>
      </c>
    </row>
    <row r="39" spans="1:34" x14ac:dyDescent="0.25">
      <c r="A39">
        <v>36</v>
      </c>
      <c r="B39">
        <v>1010</v>
      </c>
      <c r="C39">
        <v>761.32600000000002</v>
      </c>
      <c r="E39">
        <v>36</v>
      </c>
      <c r="F39">
        <v>1010</v>
      </c>
      <c r="G39">
        <v>761.255</v>
      </c>
      <c r="I39">
        <v>36</v>
      </c>
      <c r="J39">
        <v>1010</v>
      </c>
      <c r="K39">
        <v>761.01099999999997</v>
      </c>
      <c r="M39" s="1">
        <f t="shared" si="0"/>
        <v>7.1000000000026375E-2</v>
      </c>
      <c r="N39" s="1">
        <f t="shared" si="1"/>
        <v>0.24400000000002819</v>
      </c>
      <c r="U39">
        <v>36</v>
      </c>
      <c r="V39">
        <v>1010</v>
      </c>
      <c r="W39">
        <v>761.55200000000002</v>
      </c>
      <c r="Y39">
        <v>36</v>
      </c>
      <c r="Z39">
        <v>1010</v>
      </c>
      <c r="AA39">
        <v>761.48</v>
      </c>
      <c r="AC39">
        <v>36</v>
      </c>
      <c r="AD39">
        <v>1010</v>
      </c>
      <c r="AE39">
        <v>761.21900000000005</v>
      </c>
      <c r="AG39" s="1">
        <f t="shared" si="2"/>
        <v>7.2000000000002728E-2</v>
      </c>
      <c r="AH39" s="1">
        <f t="shared" si="3"/>
        <v>0.26099999999996726</v>
      </c>
    </row>
    <row r="40" spans="1:34" x14ac:dyDescent="0.25">
      <c r="A40">
        <v>37</v>
      </c>
      <c r="B40">
        <v>1035</v>
      </c>
      <c r="C40">
        <v>761.32500000000005</v>
      </c>
      <c r="E40">
        <v>37</v>
      </c>
      <c r="F40">
        <v>1035</v>
      </c>
      <c r="G40">
        <v>761.25599999999997</v>
      </c>
      <c r="I40">
        <v>37</v>
      </c>
      <c r="J40">
        <v>1035</v>
      </c>
      <c r="K40">
        <v>761.01</v>
      </c>
      <c r="M40" s="1">
        <f t="shared" si="0"/>
        <v>6.9000000000073669E-2</v>
      </c>
      <c r="N40" s="1">
        <f t="shared" si="1"/>
        <v>0.2459999999999809</v>
      </c>
      <c r="U40">
        <v>37</v>
      </c>
      <c r="V40">
        <v>1035</v>
      </c>
      <c r="W40">
        <v>761.55099999999993</v>
      </c>
      <c r="Y40">
        <v>37</v>
      </c>
      <c r="Z40">
        <v>1035</v>
      </c>
      <c r="AA40">
        <v>761.47900000000004</v>
      </c>
      <c r="AC40">
        <v>37</v>
      </c>
      <c r="AD40">
        <v>1035</v>
      </c>
      <c r="AE40">
        <v>761.21799999999996</v>
      </c>
      <c r="AG40" s="1">
        <f t="shared" si="2"/>
        <v>7.1999999999889042E-2</v>
      </c>
      <c r="AH40" s="1">
        <f t="shared" si="3"/>
        <v>0.26100000000008095</v>
      </c>
    </row>
    <row r="41" spans="1:34" x14ac:dyDescent="0.25">
      <c r="A41">
        <v>38</v>
      </c>
      <c r="B41">
        <v>1060</v>
      </c>
      <c r="C41">
        <v>761.32400000000007</v>
      </c>
      <c r="E41">
        <v>38</v>
      </c>
      <c r="F41">
        <v>1060</v>
      </c>
      <c r="G41">
        <v>761.25400000000002</v>
      </c>
      <c r="I41">
        <v>38</v>
      </c>
      <c r="J41">
        <v>1060</v>
      </c>
      <c r="K41">
        <v>761.00900000000001</v>
      </c>
      <c r="M41" s="1">
        <f t="shared" si="0"/>
        <v>7.0000000000050022E-2</v>
      </c>
      <c r="N41" s="1">
        <f t="shared" si="1"/>
        <v>0.24500000000000455</v>
      </c>
      <c r="U41">
        <v>38</v>
      </c>
      <c r="V41">
        <v>1060</v>
      </c>
      <c r="W41">
        <v>761.548</v>
      </c>
      <c r="Y41">
        <v>38</v>
      </c>
      <c r="Z41">
        <v>1060</v>
      </c>
      <c r="AA41">
        <v>761.47699999999998</v>
      </c>
      <c r="AC41">
        <v>38</v>
      </c>
      <c r="AD41">
        <v>1060</v>
      </c>
      <c r="AE41">
        <v>761.21500000000003</v>
      </c>
      <c r="AG41" s="1">
        <f t="shared" si="2"/>
        <v>7.1000000000026375E-2</v>
      </c>
      <c r="AH41" s="1">
        <f t="shared" si="3"/>
        <v>0.26199999999994361</v>
      </c>
    </row>
    <row r="42" spans="1:34" x14ac:dyDescent="0.25">
      <c r="A42">
        <v>39</v>
      </c>
      <c r="B42">
        <v>1085</v>
      </c>
      <c r="C42">
        <v>761.32500000000005</v>
      </c>
      <c r="E42">
        <v>39</v>
      </c>
      <c r="F42">
        <v>1085</v>
      </c>
      <c r="G42">
        <v>761.24900000000002</v>
      </c>
      <c r="I42">
        <v>39</v>
      </c>
      <c r="J42">
        <v>1085</v>
      </c>
      <c r="K42">
        <v>761.01</v>
      </c>
      <c r="M42" s="1">
        <f t="shared" si="0"/>
        <v>7.6000000000021828E-2</v>
      </c>
      <c r="N42" s="1">
        <f t="shared" si="1"/>
        <v>0.23900000000003274</v>
      </c>
      <c r="U42">
        <v>39</v>
      </c>
      <c r="V42">
        <v>1085</v>
      </c>
      <c r="W42">
        <v>761.55</v>
      </c>
      <c r="Y42">
        <v>39</v>
      </c>
      <c r="Z42">
        <v>1085</v>
      </c>
      <c r="AA42">
        <v>761.476</v>
      </c>
      <c r="AC42">
        <v>39</v>
      </c>
      <c r="AD42">
        <v>1085</v>
      </c>
      <c r="AE42">
        <v>761.21699999999998</v>
      </c>
      <c r="AG42" s="1">
        <f t="shared" si="2"/>
        <v>7.3999999999955435E-2</v>
      </c>
      <c r="AH42" s="1">
        <f t="shared" si="3"/>
        <v>0.25900000000001455</v>
      </c>
    </row>
    <row r="43" spans="1:34" x14ac:dyDescent="0.25">
      <c r="A43">
        <v>40</v>
      </c>
      <c r="B43">
        <v>1110</v>
      </c>
      <c r="C43">
        <v>761.32400000000007</v>
      </c>
      <c r="E43">
        <v>40</v>
      </c>
      <c r="F43">
        <v>1110</v>
      </c>
      <c r="G43">
        <v>761.23500000000001</v>
      </c>
      <c r="I43">
        <v>40</v>
      </c>
      <c r="J43">
        <v>1110</v>
      </c>
      <c r="K43">
        <v>761.00900000000001</v>
      </c>
      <c r="M43" s="1">
        <f t="shared" si="0"/>
        <v>8.9000000000055479E-2</v>
      </c>
      <c r="N43" s="1">
        <f t="shared" si="1"/>
        <v>0.22599999999999909</v>
      </c>
      <c r="U43">
        <v>40</v>
      </c>
      <c r="V43">
        <v>1110</v>
      </c>
      <c r="W43">
        <v>761.54899999999998</v>
      </c>
      <c r="Y43">
        <v>40</v>
      </c>
      <c r="Z43">
        <v>1110</v>
      </c>
      <c r="AA43">
        <v>761.48199999999997</v>
      </c>
      <c r="AC43">
        <v>40</v>
      </c>
      <c r="AD43">
        <v>1110</v>
      </c>
      <c r="AE43">
        <v>761.21600000000001</v>
      </c>
      <c r="AG43" s="1">
        <f t="shared" si="2"/>
        <v>6.7000000000007276E-2</v>
      </c>
      <c r="AH43" s="1">
        <f t="shared" si="3"/>
        <v>0.26599999999996271</v>
      </c>
    </row>
    <row r="44" spans="1:34" x14ac:dyDescent="0.25">
      <c r="A44">
        <v>41</v>
      </c>
      <c r="B44">
        <v>1135</v>
      </c>
      <c r="C44">
        <v>761.32400000000007</v>
      </c>
      <c r="E44">
        <v>41</v>
      </c>
      <c r="F44">
        <v>1135</v>
      </c>
      <c r="G44">
        <v>761.23800000000006</v>
      </c>
      <c r="I44">
        <v>41</v>
      </c>
      <c r="J44">
        <v>1135</v>
      </c>
      <c r="K44">
        <v>761.00900000000001</v>
      </c>
      <c r="M44" s="1">
        <f t="shared" si="0"/>
        <v>8.6000000000012733E-2</v>
      </c>
      <c r="N44" s="1">
        <f t="shared" si="1"/>
        <v>0.22900000000004184</v>
      </c>
      <c r="U44">
        <v>41</v>
      </c>
      <c r="V44">
        <v>1135</v>
      </c>
      <c r="W44">
        <v>761.54899999999998</v>
      </c>
      <c r="Y44">
        <v>41</v>
      </c>
      <c r="Z44">
        <v>1135</v>
      </c>
      <c r="AA44">
        <v>761.48400000000004</v>
      </c>
      <c r="AC44">
        <v>41</v>
      </c>
      <c r="AD44">
        <v>1135</v>
      </c>
      <c r="AE44">
        <v>761.21600000000001</v>
      </c>
      <c r="AG44" s="1">
        <f t="shared" si="2"/>
        <v>6.4999999999940883E-2</v>
      </c>
      <c r="AH44" s="1">
        <f t="shared" si="3"/>
        <v>0.2680000000000291</v>
      </c>
    </row>
    <row r="45" spans="1:34" x14ac:dyDescent="0.25">
      <c r="A45">
        <v>42</v>
      </c>
      <c r="B45">
        <v>1160</v>
      </c>
      <c r="C45">
        <v>761.32300000000009</v>
      </c>
      <c r="E45">
        <v>42</v>
      </c>
      <c r="F45">
        <v>1160</v>
      </c>
      <c r="G45">
        <v>761.25599999999997</v>
      </c>
      <c r="I45">
        <v>42</v>
      </c>
      <c r="J45">
        <v>1160</v>
      </c>
      <c r="K45">
        <v>761.00800000000004</v>
      </c>
      <c r="M45" s="1">
        <f t="shared" si="0"/>
        <v>6.7000000000120963E-2</v>
      </c>
      <c r="N45" s="1">
        <f t="shared" si="1"/>
        <v>0.24799999999993361</v>
      </c>
      <c r="U45">
        <v>42</v>
      </c>
      <c r="V45">
        <v>1160</v>
      </c>
      <c r="W45">
        <v>761.548</v>
      </c>
      <c r="Y45">
        <v>42</v>
      </c>
      <c r="Z45">
        <v>1160</v>
      </c>
      <c r="AA45">
        <v>761.476</v>
      </c>
      <c r="AC45">
        <v>42</v>
      </c>
      <c r="AD45">
        <v>1160</v>
      </c>
      <c r="AE45">
        <v>761.21500000000003</v>
      </c>
      <c r="AG45" s="1">
        <f t="shared" si="2"/>
        <v>7.2000000000002728E-2</v>
      </c>
      <c r="AH45" s="1">
        <f t="shared" si="3"/>
        <v>0.26099999999996726</v>
      </c>
    </row>
    <row r="46" spans="1:34" x14ac:dyDescent="0.25">
      <c r="A46">
        <v>43</v>
      </c>
      <c r="B46">
        <v>1185</v>
      </c>
      <c r="C46">
        <v>761.32400000000007</v>
      </c>
      <c r="E46">
        <v>43</v>
      </c>
      <c r="F46">
        <v>1185</v>
      </c>
      <c r="G46">
        <v>761.25599999999997</v>
      </c>
      <c r="I46">
        <v>43</v>
      </c>
      <c r="J46">
        <v>1185</v>
      </c>
      <c r="K46">
        <v>761.00900000000001</v>
      </c>
      <c r="M46" s="1">
        <f t="shared" si="0"/>
        <v>6.8000000000097316E-2</v>
      </c>
      <c r="N46" s="1">
        <f t="shared" si="1"/>
        <v>0.24699999999995725</v>
      </c>
      <c r="U46">
        <v>43</v>
      </c>
      <c r="V46">
        <v>1185</v>
      </c>
      <c r="W46">
        <v>761.54700000000003</v>
      </c>
      <c r="Y46">
        <v>43</v>
      </c>
      <c r="Z46">
        <v>1185</v>
      </c>
      <c r="AA46">
        <v>761.47900000000004</v>
      </c>
      <c r="AC46">
        <v>43</v>
      </c>
      <c r="AD46">
        <v>1185</v>
      </c>
      <c r="AE46">
        <v>761.21400000000006</v>
      </c>
      <c r="AG46" s="1">
        <f t="shared" si="2"/>
        <v>6.7999999999983629E-2</v>
      </c>
      <c r="AH46" s="1">
        <f t="shared" si="3"/>
        <v>0.26499999999998636</v>
      </c>
    </row>
    <row r="47" spans="1:34" x14ac:dyDescent="0.25">
      <c r="A47">
        <v>44</v>
      </c>
      <c r="B47">
        <v>1210</v>
      </c>
      <c r="C47">
        <v>761.322</v>
      </c>
      <c r="E47">
        <v>44</v>
      </c>
      <c r="F47">
        <v>1210</v>
      </c>
      <c r="G47">
        <v>761.24699999999996</v>
      </c>
      <c r="I47">
        <v>44</v>
      </c>
      <c r="J47">
        <v>1210</v>
      </c>
      <c r="K47">
        <v>761.00699999999995</v>
      </c>
      <c r="M47" s="1">
        <f t="shared" si="0"/>
        <v>7.5000000000045475E-2</v>
      </c>
      <c r="N47" s="1">
        <f t="shared" si="1"/>
        <v>0.24000000000000909</v>
      </c>
      <c r="U47">
        <v>44</v>
      </c>
      <c r="V47">
        <v>1210</v>
      </c>
      <c r="W47">
        <v>761.54599999999994</v>
      </c>
      <c r="Y47">
        <v>44</v>
      </c>
      <c r="Z47">
        <v>1210</v>
      </c>
      <c r="AA47">
        <v>761.47900000000004</v>
      </c>
      <c r="AC47">
        <v>44</v>
      </c>
      <c r="AD47">
        <v>1210</v>
      </c>
      <c r="AE47">
        <v>761.21299999999997</v>
      </c>
      <c r="AG47" s="1">
        <f t="shared" si="2"/>
        <v>6.6999999999893589E-2</v>
      </c>
      <c r="AH47" s="1">
        <f t="shared" si="3"/>
        <v>0.2660000000000764</v>
      </c>
    </row>
    <row r="48" spans="1:34" x14ac:dyDescent="0.25">
      <c r="A48">
        <v>45</v>
      </c>
      <c r="B48">
        <v>1235</v>
      </c>
      <c r="C48">
        <v>761.322</v>
      </c>
      <c r="E48">
        <v>45</v>
      </c>
      <c r="F48">
        <v>1235</v>
      </c>
      <c r="G48">
        <v>761.24800000000005</v>
      </c>
      <c r="I48">
        <v>45</v>
      </c>
      <c r="J48">
        <v>1235</v>
      </c>
      <c r="K48">
        <v>761.00699999999995</v>
      </c>
      <c r="M48" s="1">
        <f t="shared" si="0"/>
        <v>7.3999999999955435E-2</v>
      </c>
      <c r="N48" s="1">
        <f t="shared" si="1"/>
        <v>0.24100000000009913</v>
      </c>
      <c r="U48">
        <v>45</v>
      </c>
      <c r="V48">
        <v>1235</v>
      </c>
      <c r="W48">
        <v>761.54599999999994</v>
      </c>
      <c r="Y48">
        <v>45</v>
      </c>
      <c r="Z48">
        <v>1235</v>
      </c>
      <c r="AA48">
        <v>761.47400000000005</v>
      </c>
      <c r="AC48">
        <v>45</v>
      </c>
      <c r="AD48">
        <v>1235</v>
      </c>
      <c r="AE48">
        <v>761.21299999999997</v>
      </c>
      <c r="AG48" s="1">
        <f t="shared" si="2"/>
        <v>7.1999999999889042E-2</v>
      </c>
      <c r="AH48" s="1">
        <f t="shared" si="3"/>
        <v>0.26100000000008095</v>
      </c>
    </row>
    <row r="49" spans="1:34" x14ac:dyDescent="0.25">
      <c r="A49">
        <v>46</v>
      </c>
      <c r="B49">
        <v>1260</v>
      </c>
      <c r="C49">
        <v>761.32300000000009</v>
      </c>
      <c r="E49">
        <v>46</v>
      </c>
      <c r="F49">
        <v>1260</v>
      </c>
      <c r="G49">
        <v>761.25099999999998</v>
      </c>
      <c r="I49">
        <v>46</v>
      </c>
      <c r="J49">
        <v>1260</v>
      </c>
      <c r="K49">
        <v>761.00800000000004</v>
      </c>
      <c r="M49" s="1">
        <f t="shared" si="0"/>
        <v>7.2000000000116415E-2</v>
      </c>
      <c r="N49" s="1">
        <f t="shared" si="1"/>
        <v>0.24299999999993815</v>
      </c>
      <c r="U49">
        <v>46</v>
      </c>
      <c r="V49">
        <v>1260</v>
      </c>
      <c r="W49">
        <v>761.54599999999994</v>
      </c>
      <c r="Y49">
        <v>46</v>
      </c>
      <c r="Z49">
        <v>1260</v>
      </c>
      <c r="AA49">
        <v>761.48500000000001</v>
      </c>
      <c r="AC49">
        <v>46</v>
      </c>
      <c r="AD49">
        <v>1260</v>
      </c>
      <c r="AE49">
        <v>761.21299999999997</v>
      </c>
      <c r="AG49" s="1">
        <f t="shared" si="2"/>
        <v>6.0999999999921783E-2</v>
      </c>
      <c r="AH49" s="1">
        <f t="shared" si="3"/>
        <v>0.2720000000000482</v>
      </c>
    </row>
    <row r="50" spans="1:34" x14ac:dyDescent="0.25">
      <c r="A50">
        <v>47</v>
      </c>
      <c r="B50">
        <v>1285</v>
      </c>
      <c r="C50">
        <v>761.32300000000009</v>
      </c>
      <c r="E50">
        <v>47</v>
      </c>
      <c r="F50">
        <v>1285</v>
      </c>
      <c r="G50">
        <v>761.24400000000003</v>
      </c>
      <c r="I50">
        <v>47</v>
      </c>
      <c r="J50">
        <v>1285</v>
      </c>
      <c r="K50">
        <v>761.00800000000004</v>
      </c>
      <c r="M50" s="1">
        <f t="shared" si="0"/>
        <v>7.9000000000064574E-2</v>
      </c>
      <c r="N50" s="1">
        <f t="shared" si="1"/>
        <v>0.23599999999999</v>
      </c>
      <c r="U50">
        <v>47</v>
      </c>
      <c r="V50">
        <v>1285</v>
      </c>
      <c r="W50">
        <v>761.54599999999994</v>
      </c>
      <c r="Y50">
        <v>47</v>
      </c>
      <c r="Z50">
        <v>1285</v>
      </c>
      <c r="AA50">
        <v>761.47799999999995</v>
      </c>
      <c r="AC50">
        <v>47</v>
      </c>
      <c r="AD50">
        <v>1285</v>
      </c>
      <c r="AE50">
        <v>761.21299999999997</v>
      </c>
      <c r="AG50" s="1">
        <f t="shared" si="2"/>
        <v>6.7999999999983629E-2</v>
      </c>
      <c r="AH50" s="1">
        <f t="shared" si="3"/>
        <v>0.26499999999998636</v>
      </c>
    </row>
    <row r="51" spans="1:34" x14ac:dyDescent="0.25">
      <c r="A51">
        <v>48</v>
      </c>
      <c r="B51">
        <v>1310</v>
      </c>
      <c r="C51">
        <v>761.322</v>
      </c>
      <c r="E51">
        <v>48</v>
      </c>
      <c r="F51">
        <v>1310</v>
      </c>
      <c r="G51">
        <v>761.25800000000004</v>
      </c>
      <c r="I51">
        <v>48</v>
      </c>
      <c r="J51">
        <v>1310</v>
      </c>
      <c r="K51">
        <v>761.00699999999995</v>
      </c>
      <c r="M51" s="1">
        <f t="shared" si="0"/>
        <v>6.399999999996453E-2</v>
      </c>
      <c r="N51" s="1">
        <f t="shared" si="1"/>
        <v>0.25100000000009004</v>
      </c>
      <c r="U51">
        <v>48</v>
      </c>
      <c r="V51">
        <v>1310</v>
      </c>
      <c r="W51">
        <v>761.54499999999996</v>
      </c>
      <c r="Y51">
        <v>48</v>
      </c>
      <c r="Z51">
        <v>1310</v>
      </c>
      <c r="AA51">
        <v>761.476</v>
      </c>
      <c r="AC51">
        <v>48</v>
      </c>
      <c r="AD51">
        <v>1310</v>
      </c>
      <c r="AE51">
        <v>761.21199999999999</v>
      </c>
      <c r="AG51" s="1">
        <f t="shared" si="2"/>
        <v>6.8999999999959982E-2</v>
      </c>
      <c r="AH51" s="1">
        <f t="shared" si="3"/>
        <v>0.26400000000001</v>
      </c>
    </row>
    <row r="52" spans="1:34" x14ac:dyDescent="0.25">
      <c r="A52">
        <v>49</v>
      </c>
      <c r="B52">
        <v>1335</v>
      </c>
      <c r="C52">
        <v>761.32100000000003</v>
      </c>
      <c r="E52">
        <v>49</v>
      </c>
      <c r="F52">
        <v>1335</v>
      </c>
      <c r="G52">
        <v>761.24199999999996</v>
      </c>
      <c r="I52">
        <v>49</v>
      </c>
      <c r="J52">
        <v>1335</v>
      </c>
      <c r="K52">
        <v>761.00599999999997</v>
      </c>
      <c r="M52" s="1">
        <f t="shared" si="0"/>
        <v>7.9000000000064574E-2</v>
      </c>
      <c r="N52" s="1">
        <f t="shared" si="1"/>
        <v>0.23599999999999</v>
      </c>
      <c r="U52">
        <v>49</v>
      </c>
      <c r="V52">
        <v>1335</v>
      </c>
      <c r="W52">
        <v>761.54300000000001</v>
      </c>
      <c r="Y52">
        <v>49</v>
      </c>
      <c r="Z52">
        <v>1335</v>
      </c>
      <c r="AA52">
        <v>761.48299999999995</v>
      </c>
      <c r="AC52">
        <v>49</v>
      </c>
      <c r="AD52">
        <v>1335</v>
      </c>
      <c r="AE52">
        <v>761.21</v>
      </c>
      <c r="AG52" s="1">
        <f t="shared" si="2"/>
        <v>6.0000000000059117E-2</v>
      </c>
      <c r="AH52" s="1">
        <f t="shared" si="3"/>
        <v>0.27299999999991087</v>
      </c>
    </row>
    <row r="53" spans="1:34" x14ac:dyDescent="0.25">
      <c r="A53">
        <v>50</v>
      </c>
      <c r="B53">
        <v>1360</v>
      </c>
      <c r="C53">
        <v>761.31900000000007</v>
      </c>
      <c r="E53">
        <v>50</v>
      </c>
      <c r="F53">
        <v>1360</v>
      </c>
      <c r="G53">
        <v>761.23400000000004</v>
      </c>
      <c r="I53">
        <v>50</v>
      </c>
      <c r="J53">
        <v>1360</v>
      </c>
      <c r="K53">
        <v>761.00400000000002</v>
      </c>
      <c r="M53" s="1">
        <f t="shared" si="0"/>
        <v>8.500000000003638E-2</v>
      </c>
      <c r="N53" s="1">
        <f t="shared" si="1"/>
        <v>0.23000000000001819</v>
      </c>
      <c r="U53">
        <v>50</v>
      </c>
      <c r="V53">
        <v>1360</v>
      </c>
      <c r="W53">
        <v>761.54199999999992</v>
      </c>
      <c r="Y53">
        <v>50</v>
      </c>
      <c r="Z53">
        <v>1360</v>
      </c>
      <c r="AA53">
        <v>761.48500000000001</v>
      </c>
      <c r="AC53">
        <v>50</v>
      </c>
      <c r="AD53">
        <v>1360</v>
      </c>
      <c r="AE53">
        <v>761.20899999999995</v>
      </c>
      <c r="AG53" s="1">
        <f t="shared" si="2"/>
        <v>5.6999999999902684E-2</v>
      </c>
      <c r="AH53" s="1">
        <f t="shared" si="3"/>
        <v>0.2760000000000673</v>
      </c>
    </row>
    <row r="54" spans="1:34" x14ac:dyDescent="0.25">
      <c r="A54">
        <v>51</v>
      </c>
      <c r="B54">
        <v>1385</v>
      </c>
      <c r="C54">
        <v>761.3180000000001</v>
      </c>
      <c r="E54">
        <v>51</v>
      </c>
      <c r="F54">
        <v>1385</v>
      </c>
      <c r="G54">
        <v>761.24699999999996</v>
      </c>
      <c r="I54">
        <v>51</v>
      </c>
      <c r="J54">
        <v>1385</v>
      </c>
      <c r="K54">
        <v>761.00300000000004</v>
      </c>
      <c r="M54" s="1">
        <f t="shared" si="0"/>
        <v>7.1000000000140062E-2</v>
      </c>
      <c r="N54" s="1">
        <f t="shared" si="1"/>
        <v>0.24399999999991451</v>
      </c>
      <c r="U54">
        <v>51</v>
      </c>
      <c r="V54">
        <v>1385</v>
      </c>
      <c r="W54">
        <v>761.54</v>
      </c>
      <c r="Y54">
        <v>51</v>
      </c>
      <c r="Z54">
        <v>1385</v>
      </c>
      <c r="AA54">
        <v>761.48</v>
      </c>
      <c r="AC54">
        <v>51</v>
      </c>
      <c r="AD54">
        <v>1385</v>
      </c>
      <c r="AE54">
        <v>761.20699999999999</v>
      </c>
      <c r="AG54" s="1">
        <f t="shared" si="2"/>
        <v>5.999999999994543E-2</v>
      </c>
      <c r="AH54" s="1">
        <f t="shared" si="3"/>
        <v>0.27300000000002456</v>
      </c>
    </row>
    <row r="55" spans="1:34" x14ac:dyDescent="0.25">
      <c r="A55">
        <v>52</v>
      </c>
      <c r="B55">
        <v>1410</v>
      </c>
      <c r="C55">
        <v>761.31900000000007</v>
      </c>
      <c r="E55">
        <v>52</v>
      </c>
      <c r="F55">
        <v>1410</v>
      </c>
      <c r="G55">
        <v>761.23500000000001</v>
      </c>
      <c r="I55">
        <v>52</v>
      </c>
      <c r="J55">
        <v>1410</v>
      </c>
      <c r="K55">
        <v>761.00400000000002</v>
      </c>
      <c r="M55" s="1">
        <f t="shared" si="0"/>
        <v>8.4000000000060027E-2</v>
      </c>
      <c r="N55" s="1">
        <f t="shared" si="1"/>
        <v>0.23099999999999454</v>
      </c>
      <c r="U55">
        <v>52</v>
      </c>
      <c r="V55">
        <v>1410</v>
      </c>
      <c r="W55">
        <v>761.54</v>
      </c>
      <c r="Y55">
        <v>52</v>
      </c>
      <c r="Z55">
        <v>1410</v>
      </c>
      <c r="AA55">
        <v>761.47900000000004</v>
      </c>
      <c r="AC55">
        <v>52</v>
      </c>
      <c r="AD55">
        <v>1410</v>
      </c>
      <c r="AE55">
        <v>761.20699999999999</v>
      </c>
      <c r="AG55" s="1">
        <f t="shared" si="2"/>
        <v>6.0999999999921783E-2</v>
      </c>
      <c r="AH55" s="1">
        <f t="shared" si="3"/>
        <v>0.2720000000000482</v>
      </c>
    </row>
    <row r="56" spans="1:34" x14ac:dyDescent="0.25">
      <c r="A56">
        <v>53</v>
      </c>
      <c r="B56">
        <v>1435</v>
      </c>
      <c r="C56">
        <v>761.32</v>
      </c>
      <c r="E56">
        <v>53</v>
      </c>
      <c r="F56">
        <v>1435</v>
      </c>
      <c r="G56">
        <v>761.23</v>
      </c>
      <c r="I56">
        <v>53</v>
      </c>
      <c r="J56">
        <v>1435</v>
      </c>
      <c r="K56">
        <v>761.005</v>
      </c>
      <c r="M56" s="1">
        <f t="shared" si="0"/>
        <v>9.0000000000031832E-2</v>
      </c>
      <c r="N56" s="1">
        <f t="shared" si="1"/>
        <v>0.22500000000002274</v>
      </c>
      <c r="U56">
        <v>53</v>
      </c>
      <c r="V56">
        <v>1435</v>
      </c>
      <c r="W56">
        <v>761.54099999999994</v>
      </c>
      <c r="Y56">
        <v>53</v>
      </c>
      <c r="Z56">
        <v>1435</v>
      </c>
      <c r="AA56">
        <v>761.48500000000001</v>
      </c>
      <c r="AC56">
        <v>53</v>
      </c>
      <c r="AD56">
        <v>1435</v>
      </c>
      <c r="AE56">
        <v>761.20799999999997</v>
      </c>
      <c r="AG56" s="1">
        <f t="shared" si="2"/>
        <v>5.5999999999926331E-2</v>
      </c>
      <c r="AH56" s="1">
        <f t="shared" si="3"/>
        <v>0.27700000000004366</v>
      </c>
    </row>
    <row r="57" spans="1:34" x14ac:dyDescent="0.25">
      <c r="A57">
        <v>54</v>
      </c>
      <c r="B57">
        <v>1460</v>
      </c>
      <c r="C57">
        <v>761.31900000000007</v>
      </c>
      <c r="E57">
        <v>54</v>
      </c>
      <c r="F57">
        <v>1460</v>
      </c>
      <c r="G57">
        <v>761.23800000000006</v>
      </c>
      <c r="I57">
        <v>54</v>
      </c>
      <c r="J57">
        <v>1460</v>
      </c>
      <c r="K57">
        <v>761.00400000000002</v>
      </c>
      <c r="M57" s="1">
        <f t="shared" si="0"/>
        <v>8.100000000001728E-2</v>
      </c>
      <c r="N57" s="1">
        <f t="shared" si="1"/>
        <v>0.23400000000003729</v>
      </c>
      <c r="U57">
        <v>54</v>
      </c>
      <c r="V57">
        <v>1460</v>
      </c>
      <c r="W57">
        <v>761.53899999999999</v>
      </c>
      <c r="Y57">
        <v>54</v>
      </c>
      <c r="Z57">
        <v>1460</v>
      </c>
      <c r="AA57">
        <v>761.49599999999998</v>
      </c>
      <c r="AC57">
        <v>54</v>
      </c>
      <c r="AD57">
        <v>1460</v>
      </c>
      <c r="AE57">
        <v>761.20600000000002</v>
      </c>
      <c r="AG57" s="1">
        <f t="shared" si="2"/>
        <v>4.3000000000006366E-2</v>
      </c>
      <c r="AH57" s="1">
        <f t="shared" si="3"/>
        <v>0.28999999999996362</v>
      </c>
    </row>
    <row r="58" spans="1:34" x14ac:dyDescent="0.25">
      <c r="A58">
        <v>55</v>
      </c>
      <c r="B58">
        <v>1485</v>
      </c>
      <c r="C58">
        <v>761.31700000000001</v>
      </c>
      <c r="E58">
        <v>55</v>
      </c>
      <c r="F58">
        <v>1485</v>
      </c>
      <c r="G58">
        <v>761.23800000000006</v>
      </c>
      <c r="I58">
        <v>55</v>
      </c>
      <c r="J58">
        <v>1485</v>
      </c>
      <c r="K58">
        <v>761.00199999999995</v>
      </c>
      <c r="M58" s="1">
        <f t="shared" si="0"/>
        <v>7.8999999999950887E-2</v>
      </c>
      <c r="N58" s="1">
        <f t="shared" si="1"/>
        <v>0.23600000000010368</v>
      </c>
      <c r="U58">
        <v>55</v>
      </c>
      <c r="V58">
        <v>1485</v>
      </c>
      <c r="W58">
        <v>761.53800000000001</v>
      </c>
      <c r="Y58">
        <v>55</v>
      </c>
      <c r="Z58">
        <v>1485</v>
      </c>
      <c r="AA58">
        <v>761.49199999999996</v>
      </c>
      <c r="AC58">
        <v>55</v>
      </c>
      <c r="AD58">
        <v>1485</v>
      </c>
      <c r="AE58">
        <v>761.20500000000004</v>
      </c>
      <c r="AG58" s="1">
        <f t="shared" si="2"/>
        <v>4.6000000000049113E-2</v>
      </c>
      <c r="AH58" s="1">
        <f t="shared" si="3"/>
        <v>0.28699999999992087</v>
      </c>
    </row>
    <row r="59" spans="1:34" x14ac:dyDescent="0.25">
      <c r="A59">
        <v>56</v>
      </c>
      <c r="B59">
        <v>1510</v>
      </c>
      <c r="C59">
        <v>761.31600000000003</v>
      </c>
      <c r="E59">
        <v>56</v>
      </c>
      <c r="F59">
        <v>1510</v>
      </c>
      <c r="G59">
        <v>761.23400000000004</v>
      </c>
      <c r="I59">
        <v>56</v>
      </c>
      <c r="J59">
        <v>1510</v>
      </c>
      <c r="K59">
        <v>761.00099999999998</v>
      </c>
      <c r="M59" s="1">
        <f t="shared" si="0"/>
        <v>8.1999999999993634E-2</v>
      </c>
      <c r="N59" s="1">
        <f t="shared" si="1"/>
        <v>0.23300000000006094</v>
      </c>
      <c r="U59">
        <v>56</v>
      </c>
      <c r="V59">
        <v>1510</v>
      </c>
      <c r="W59">
        <v>761.53699999999992</v>
      </c>
      <c r="Y59">
        <v>56</v>
      </c>
      <c r="Z59">
        <v>1510</v>
      </c>
      <c r="AA59">
        <v>761.48599999999999</v>
      </c>
      <c r="AC59">
        <v>56</v>
      </c>
      <c r="AD59">
        <v>1510</v>
      </c>
      <c r="AE59">
        <v>761.20399999999995</v>
      </c>
      <c r="AG59" s="1">
        <f t="shared" si="2"/>
        <v>5.0999999999930878E-2</v>
      </c>
      <c r="AH59" s="1">
        <f t="shared" si="3"/>
        <v>0.28200000000003911</v>
      </c>
    </row>
    <row r="60" spans="1:34" x14ac:dyDescent="0.25">
      <c r="A60">
        <v>57</v>
      </c>
      <c r="B60">
        <v>1535</v>
      </c>
      <c r="C60">
        <v>761.31500000000005</v>
      </c>
      <c r="E60">
        <v>57</v>
      </c>
      <c r="F60">
        <v>1535</v>
      </c>
      <c r="G60">
        <v>761.23800000000006</v>
      </c>
      <c r="I60">
        <v>57</v>
      </c>
      <c r="J60">
        <v>1535</v>
      </c>
      <c r="K60">
        <v>761</v>
      </c>
      <c r="M60" s="1">
        <f t="shared" si="0"/>
        <v>7.6999999999998181E-2</v>
      </c>
      <c r="N60" s="1">
        <f t="shared" si="1"/>
        <v>0.23800000000005639</v>
      </c>
      <c r="U60">
        <v>57</v>
      </c>
      <c r="V60">
        <v>1535</v>
      </c>
      <c r="W60">
        <v>761.53599999999994</v>
      </c>
      <c r="Y60">
        <v>57</v>
      </c>
      <c r="Z60">
        <v>1535</v>
      </c>
      <c r="AA60">
        <v>761.50099999999998</v>
      </c>
      <c r="AC60">
        <v>57</v>
      </c>
      <c r="AD60">
        <v>1535</v>
      </c>
      <c r="AE60">
        <v>761.20299999999997</v>
      </c>
      <c r="AG60" s="1">
        <f t="shared" si="2"/>
        <v>3.4999999999968168E-2</v>
      </c>
      <c r="AH60" s="1">
        <f t="shared" si="3"/>
        <v>0.29800000000000182</v>
      </c>
    </row>
    <row r="61" spans="1:34" x14ac:dyDescent="0.25">
      <c r="A61">
        <v>58</v>
      </c>
      <c r="B61">
        <v>1560</v>
      </c>
      <c r="C61">
        <v>761.31400000000008</v>
      </c>
      <c r="E61">
        <v>58</v>
      </c>
      <c r="F61">
        <v>1560</v>
      </c>
      <c r="G61">
        <v>761.24699999999996</v>
      </c>
      <c r="I61">
        <v>58</v>
      </c>
      <c r="J61">
        <v>1560</v>
      </c>
      <c r="K61">
        <v>760.99900000000002</v>
      </c>
      <c r="M61" s="1">
        <f t="shared" si="0"/>
        <v>6.7000000000120963E-2</v>
      </c>
      <c r="N61" s="1">
        <f t="shared" si="1"/>
        <v>0.24799999999993361</v>
      </c>
      <c r="U61">
        <v>58</v>
      </c>
      <c r="V61">
        <v>1560</v>
      </c>
      <c r="W61">
        <v>761.53499999999997</v>
      </c>
      <c r="Y61">
        <v>58</v>
      </c>
      <c r="Z61">
        <v>1560</v>
      </c>
      <c r="AA61">
        <v>761.505</v>
      </c>
      <c r="AC61">
        <v>58</v>
      </c>
      <c r="AD61">
        <v>1560</v>
      </c>
      <c r="AE61">
        <v>761.202</v>
      </c>
      <c r="AG61" s="1">
        <f t="shared" si="2"/>
        <v>2.9999999999972715E-2</v>
      </c>
      <c r="AH61" s="1">
        <f t="shared" si="3"/>
        <v>0.30299999999999727</v>
      </c>
    </row>
    <row r="62" spans="1:34" x14ac:dyDescent="0.25">
      <c r="A62">
        <v>59</v>
      </c>
      <c r="B62">
        <v>1585</v>
      </c>
      <c r="C62">
        <v>761.3130000000001</v>
      </c>
      <c r="E62">
        <v>59</v>
      </c>
      <c r="F62">
        <v>1585</v>
      </c>
      <c r="G62">
        <v>761.26099999999997</v>
      </c>
      <c r="I62">
        <v>59</v>
      </c>
      <c r="J62">
        <v>1585</v>
      </c>
      <c r="K62">
        <v>760.99800000000005</v>
      </c>
      <c r="M62" s="1">
        <f t="shared" si="0"/>
        <v>5.2000000000134605E-2</v>
      </c>
      <c r="N62" s="1">
        <f t="shared" si="1"/>
        <v>0.26299999999991996</v>
      </c>
      <c r="U62">
        <v>59</v>
      </c>
      <c r="V62">
        <v>1585</v>
      </c>
      <c r="W62">
        <v>761.53399999999999</v>
      </c>
      <c r="Y62">
        <v>59</v>
      </c>
      <c r="Z62">
        <v>1585</v>
      </c>
      <c r="AA62">
        <v>761.53399999999999</v>
      </c>
      <c r="AC62">
        <v>59</v>
      </c>
      <c r="AD62">
        <v>1585</v>
      </c>
      <c r="AE62">
        <v>761.20100000000002</v>
      </c>
      <c r="AG62" s="1">
        <f t="shared" si="2"/>
        <v>0</v>
      </c>
      <c r="AH62" s="1">
        <f t="shared" si="3"/>
        <v>0.33299999999996999</v>
      </c>
    </row>
    <row r="63" spans="1:34" x14ac:dyDescent="0.25">
      <c r="A63">
        <v>60</v>
      </c>
      <c r="B63">
        <v>1610</v>
      </c>
      <c r="C63">
        <v>761.31200000000001</v>
      </c>
      <c r="E63">
        <v>60</v>
      </c>
      <c r="F63">
        <v>1610</v>
      </c>
      <c r="G63">
        <v>761.26900000000001</v>
      </c>
      <c r="I63">
        <v>60</v>
      </c>
      <c r="J63">
        <v>1610</v>
      </c>
      <c r="K63">
        <v>760.99699999999996</v>
      </c>
      <c r="M63" s="1">
        <f t="shared" si="0"/>
        <v>4.3000000000006366E-2</v>
      </c>
      <c r="N63" s="1">
        <f t="shared" si="1"/>
        <v>0.2720000000000482</v>
      </c>
      <c r="U63">
        <v>60</v>
      </c>
      <c r="V63">
        <v>1610</v>
      </c>
      <c r="W63">
        <v>761.53199999999993</v>
      </c>
      <c r="Y63">
        <v>60</v>
      </c>
      <c r="Z63">
        <v>1610</v>
      </c>
      <c r="AA63">
        <v>761.54100000000005</v>
      </c>
      <c r="AC63">
        <v>60</v>
      </c>
      <c r="AD63">
        <v>1610</v>
      </c>
      <c r="AE63">
        <v>761.19899999999996</v>
      </c>
      <c r="AG63" s="1">
        <f t="shared" si="2"/>
        <v>-9.0000000001282388E-3</v>
      </c>
      <c r="AH63" s="1">
        <f t="shared" si="3"/>
        <v>0.34200000000009823</v>
      </c>
    </row>
    <row r="64" spans="1:34" x14ac:dyDescent="0.25">
      <c r="A64">
        <v>61</v>
      </c>
      <c r="B64">
        <v>1635</v>
      </c>
      <c r="C64">
        <v>761.31100000000004</v>
      </c>
      <c r="E64">
        <v>61</v>
      </c>
      <c r="F64">
        <v>1635</v>
      </c>
      <c r="G64">
        <v>761.27599999999995</v>
      </c>
      <c r="I64">
        <v>61</v>
      </c>
      <c r="J64">
        <v>1635</v>
      </c>
      <c r="K64">
        <v>760.99599999999998</v>
      </c>
      <c r="M64" s="1">
        <f t="shared" si="0"/>
        <v>3.5000000000081855E-2</v>
      </c>
      <c r="N64" s="1">
        <f t="shared" si="1"/>
        <v>0.27999999999997272</v>
      </c>
      <c r="U64">
        <v>61</v>
      </c>
      <c r="V64">
        <v>1635</v>
      </c>
      <c r="W64">
        <v>761.53</v>
      </c>
      <c r="Y64">
        <v>61</v>
      </c>
      <c r="Z64">
        <v>1635</v>
      </c>
      <c r="AA64">
        <v>761.53300000000002</v>
      </c>
      <c r="AC64">
        <v>61</v>
      </c>
      <c r="AD64">
        <v>1635</v>
      </c>
      <c r="AE64">
        <v>761.197</v>
      </c>
      <c r="AG64" s="1">
        <f t="shared" si="2"/>
        <v>-3.0000000000427463E-3</v>
      </c>
      <c r="AH64" s="1">
        <f t="shared" si="3"/>
        <v>0.33600000000001273</v>
      </c>
    </row>
    <row r="65" spans="1:34" x14ac:dyDescent="0.25">
      <c r="A65">
        <v>62</v>
      </c>
      <c r="B65">
        <v>1660</v>
      </c>
      <c r="C65">
        <v>761.31000000000006</v>
      </c>
      <c r="E65">
        <v>62</v>
      </c>
      <c r="F65">
        <v>1660</v>
      </c>
      <c r="G65">
        <v>761.29700000000003</v>
      </c>
      <c r="I65">
        <v>62</v>
      </c>
      <c r="J65">
        <v>1660</v>
      </c>
      <c r="K65">
        <v>760.995</v>
      </c>
      <c r="M65" s="1">
        <f t="shared" si="0"/>
        <v>1.3000000000033651E-2</v>
      </c>
      <c r="N65" s="1">
        <f t="shared" si="1"/>
        <v>0.30200000000002092</v>
      </c>
      <c r="U65">
        <v>62</v>
      </c>
      <c r="V65">
        <v>1660</v>
      </c>
      <c r="W65">
        <v>761.52800000000002</v>
      </c>
      <c r="Y65">
        <v>62</v>
      </c>
      <c r="Z65">
        <v>1660</v>
      </c>
      <c r="AA65">
        <v>761.55399999999997</v>
      </c>
      <c r="AC65">
        <v>62</v>
      </c>
      <c r="AD65">
        <v>1660</v>
      </c>
      <c r="AE65">
        <v>761.19500000000005</v>
      </c>
      <c r="AG65" s="1">
        <f t="shared" si="2"/>
        <v>-2.5999999999953616E-2</v>
      </c>
      <c r="AH65" s="1">
        <f t="shared" si="3"/>
        <v>0.3589999999999236</v>
      </c>
    </row>
    <row r="66" spans="1:34" x14ac:dyDescent="0.25">
      <c r="A66">
        <v>63</v>
      </c>
      <c r="B66">
        <v>1685</v>
      </c>
      <c r="C66">
        <v>761.30500000000006</v>
      </c>
      <c r="E66">
        <v>63</v>
      </c>
      <c r="F66">
        <v>1685</v>
      </c>
      <c r="G66">
        <v>761.31600000000003</v>
      </c>
      <c r="I66">
        <v>63</v>
      </c>
      <c r="J66">
        <v>1685</v>
      </c>
      <c r="K66">
        <v>760.99</v>
      </c>
      <c r="M66" s="1">
        <f t="shared" si="0"/>
        <v>-1.0999999999967258E-2</v>
      </c>
      <c r="N66" s="1">
        <f t="shared" si="1"/>
        <v>0.32600000000002183</v>
      </c>
      <c r="U66">
        <v>63</v>
      </c>
      <c r="V66">
        <v>1685</v>
      </c>
      <c r="W66">
        <v>761.52300000000002</v>
      </c>
      <c r="Y66">
        <v>63</v>
      </c>
      <c r="Z66">
        <v>1685</v>
      </c>
      <c r="AA66">
        <v>761.57299999999998</v>
      </c>
      <c r="AC66">
        <v>63</v>
      </c>
      <c r="AD66">
        <v>1685</v>
      </c>
      <c r="AE66">
        <v>761.19</v>
      </c>
      <c r="AG66" s="1">
        <f t="shared" si="2"/>
        <v>-4.9999999999954525E-2</v>
      </c>
      <c r="AH66" s="1">
        <f t="shared" si="3"/>
        <v>0.38299999999992451</v>
      </c>
    </row>
    <row r="67" spans="1:34" x14ac:dyDescent="0.25">
      <c r="A67">
        <v>64</v>
      </c>
      <c r="B67">
        <v>1710</v>
      </c>
      <c r="C67">
        <v>761.30200000000002</v>
      </c>
      <c r="E67">
        <v>64</v>
      </c>
      <c r="F67">
        <v>1710</v>
      </c>
      <c r="G67">
        <v>761.34100000000001</v>
      </c>
      <c r="I67">
        <v>64</v>
      </c>
      <c r="J67">
        <v>1710</v>
      </c>
      <c r="K67">
        <v>760.98699999999997</v>
      </c>
      <c r="M67" s="1">
        <f t="shared" si="0"/>
        <v>-3.8999999999987267E-2</v>
      </c>
      <c r="N67" s="1">
        <f t="shared" si="1"/>
        <v>0.35400000000004184</v>
      </c>
      <c r="U67">
        <v>64</v>
      </c>
      <c r="V67">
        <v>1710</v>
      </c>
      <c r="W67">
        <v>761.52</v>
      </c>
      <c r="Y67">
        <v>64</v>
      </c>
      <c r="Z67">
        <v>1710</v>
      </c>
      <c r="AA67">
        <v>761.60199999999998</v>
      </c>
      <c r="AC67">
        <v>64</v>
      </c>
      <c r="AD67">
        <v>1710</v>
      </c>
      <c r="AE67">
        <v>761.18700000000001</v>
      </c>
      <c r="AG67" s="1">
        <f t="shared" si="2"/>
        <v>-8.1999999999993634E-2</v>
      </c>
      <c r="AH67" s="1">
        <f t="shared" si="3"/>
        <v>0.41499999999996362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0"/>
  <sheetViews>
    <sheetView workbookViewId="0">
      <selection activeCell="A2" sqref="A2:MR18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335</v>
      </c>
      <c r="B2" t="s">
        <v>383</v>
      </c>
      <c r="C2" s="3">
        <v>42873.800995370373</v>
      </c>
      <c r="D2">
        <v>69.887200000000007</v>
      </c>
      <c r="E2">
        <v>69.297600000000003</v>
      </c>
      <c r="F2">
        <v>410</v>
      </c>
      <c r="G2">
        <v>56</v>
      </c>
      <c r="H2">
        <v>1.173</v>
      </c>
      <c r="I2">
        <v>658.23630000000003</v>
      </c>
      <c r="J2">
        <v>19242</v>
      </c>
      <c r="K2">
        <v>32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221127</v>
      </c>
      <c r="S2">
        <v>221135</v>
      </c>
      <c r="T2">
        <v>220905</v>
      </c>
      <c r="U2">
        <v>220590</v>
      </c>
      <c r="V2">
        <v>215392</v>
      </c>
      <c r="W2">
        <v>215467</v>
      </c>
      <c r="X2">
        <v>216051</v>
      </c>
      <c r="Y2">
        <v>216069</v>
      </c>
      <c r="Z2">
        <v>294090</v>
      </c>
      <c r="AA2">
        <v>294082</v>
      </c>
      <c r="AB2">
        <v>1384.27</v>
      </c>
      <c r="AC2">
        <v>30967.7402</v>
      </c>
      <c r="AD2">
        <v>6</v>
      </c>
      <c r="AE2">
        <v>122.4414</v>
      </c>
      <c r="AF2">
        <v>122.4414</v>
      </c>
      <c r="AG2">
        <v>122.4414</v>
      </c>
      <c r="AH2">
        <v>122.4414</v>
      </c>
      <c r="AI2">
        <v>122.4414</v>
      </c>
      <c r="AJ2">
        <v>0.59050000000000002</v>
      </c>
      <c r="AK2">
        <v>0.59050000000000002</v>
      </c>
      <c r="AL2">
        <v>1191.6016</v>
      </c>
      <c r="AM2">
        <v>1102.0905</v>
      </c>
      <c r="AN2">
        <v>1049.3334</v>
      </c>
      <c r="AO2">
        <v>893.0598</v>
      </c>
      <c r="AP2">
        <v>1058.885</v>
      </c>
      <c r="AQ2">
        <v>996.26369999999997</v>
      </c>
      <c r="AR2">
        <v>977.32090000000005</v>
      </c>
      <c r="AS2">
        <v>959.0367</v>
      </c>
      <c r="AT2">
        <v>940.41449999999998</v>
      </c>
      <c r="AU2">
        <v>928.9452</v>
      </c>
      <c r="AV2">
        <v>917.67859999999996</v>
      </c>
      <c r="AW2">
        <v>902.50009999999997</v>
      </c>
      <c r="AX2">
        <v>16</v>
      </c>
      <c r="AY2">
        <v>17.2</v>
      </c>
      <c r="AZ2">
        <v>32.776299999999999</v>
      </c>
      <c r="BA2">
        <v>20.204899999999999</v>
      </c>
      <c r="BB2">
        <v>13.0871</v>
      </c>
      <c r="BC2">
        <v>9.4113000000000007</v>
      </c>
      <c r="BD2">
        <v>6.9537000000000004</v>
      </c>
      <c r="BE2">
        <v>5.3007</v>
      </c>
      <c r="BF2">
        <v>4.0285000000000002</v>
      </c>
      <c r="BG2">
        <v>3.3361000000000001</v>
      </c>
      <c r="BH2">
        <v>3.3529</v>
      </c>
      <c r="BI2">
        <v>89.5</v>
      </c>
      <c r="BJ2">
        <v>138.66</v>
      </c>
      <c r="BK2">
        <v>140.47999999999999</v>
      </c>
      <c r="BL2">
        <v>213.68</v>
      </c>
      <c r="BM2">
        <v>199.2</v>
      </c>
      <c r="BN2">
        <v>299.85000000000002</v>
      </c>
      <c r="BO2">
        <v>270.07</v>
      </c>
      <c r="BP2">
        <v>407.17</v>
      </c>
      <c r="BQ2">
        <v>363.17</v>
      </c>
      <c r="BR2">
        <v>542.80999999999995</v>
      </c>
      <c r="BS2">
        <v>476.89</v>
      </c>
      <c r="BT2">
        <v>710.2</v>
      </c>
      <c r="BU2">
        <v>579.82000000000005</v>
      </c>
      <c r="BV2">
        <v>861.5</v>
      </c>
      <c r="BW2">
        <v>0</v>
      </c>
      <c r="BX2">
        <v>43.7</v>
      </c>
      <c r="BY2">
        <v>0</v>
      </c>
      <c r="BZ2">
        <v>92.099997999999999</v>
      </c>
      <c r="CA2">
        <v>83.244699999999995</v>
      </c>
      <c r="CB2">
        <v>83.244699999999995</v>
      </c>
      <c r="CC2">
        <v>-137.6533</v>
      </c>
      <c r="CD2">
        <v>83.244699999999995</v>
      </c>
      <c r="CE2">
        <v>2105098</v>
      </c>
      <c r="CF2">
        <v>1</v>
      </c>
      <c r="CI2">
        <v>3.8086000000000002</v>
      </c>
      <c r="CJ2">
        <v>6.9779</v>
      </c>
      <c r="CK2">
        <v>8.4814000000000007</v>
      </c>
      <c r="CL2">
        <v>10.4186</v>
      </c>
      <c r="CM2">
        <v>11.9129</v>
      </c>
      <c r="CN2">
        <v>15.23</v>
      </c>
      <c r="CO2">
        <v>4.3068</v>
      </c>
      <c r="CP2">
        <v>7.7728999999999999</v>
      </c>
      <c r="CQ2">
        <v>9.0271000000000008</v>
      </c>
      <c r="CR2">
        <v>11.9864</v>
      </c>
      <c r="CS2">
        <v>13.662699999999999</v>
      </c>
      <c r="CT2">
        <v>15.996600000000001</v>
      </c>
      <c r="CU2">
        <v>24.884599999999999</v>
      </c>
      <c r="CV2">
        <v>24.978400000000001</v>
      </c>
      <c r="CW2">
        <v>24.9757</v>
      </c>
      <c r="CX2">
        <v>25.0914</v>
      </c>
      <c r="CY2">
        <v>25.122900000000001</v>
      </c>
      <c r="CZ2">
        <v>24.944500000000001</v>
      </c>
      <c r="DB2">
        <v>20782</v>
      </c>
      <c r="DC2">
        <v>685</v>
      </c>
      <c r="DD2">
        <v>1</v>
      </c>
      <c r="DF2" t="s">
        <v>562</v>
      </c>
      <c r="DG2">
        <v>330</v>
      </c>
      <c r="DH2">
        <v>1118</v>
      </c>
      <c r="DI2">
        <v>8</v>
      </c>
      <c r="DJ2">
        <v>5</v>
      </c>
      <c r="DK2">
        <v>35</v>
      </c>
      <c r="DL2">
        <v>-3</v>
      </c>
      <c r="DM2">
        <v>92.099997999999999</v>
      </c>
      <c r="DN2">
        <v>1578.6570999999999</v>
      </c>
      <c r="DO2">
        <v>1485.4286</v>
      </c>
      <c r="DP2">
        <v>1303.3785</v>
      </c>
      <c r="DQ2">
        <v>1159.3143</v>
      </c>
      <c r="DR2">
        <v>1026.2643</v>
      </c>
      <c r="DS2">
        <v>1142.7927999999999</v>
      </c>
      <c r="DT2">
        <v>912.14290000000005</v>
      </c>
      <c r="DU2">
        <v>58.475700000000003</v>
      </c>
      <c r="DV2">
        <v>56.865000000000002</v>
      </c>
      <c r="DW2">
        <v>53.388599999999997</v>
      </c>
      <c r="DX2">
        <v>56.017099999999999</v>
      </c>
      <c r="DY2">
        <v>54.516399999999997</v>
      </c>
      <c r="DZ2">
        <v>61.526400000000002</v>
      </c>
      <c r="EA2">
        <v>71.823599999999999</v>
      </c>
      <c r="EB2">
        <v>32.776299999999999</v>
      </c>
      <c r="EC2">
        <v>20.204899999999999</v>
      </c>
      <c r="ED2">
        <v>13.0871</v>
      </c>
      <c r="EE2">
        <v>9.4113000000000007</v>
      </c>
      <c r="EF2">
        <v>6.9537000000000004</v>
      </c>
      <c r="EG2">
        <v>5.3007</v>
      </c>
      <c r="EH2">
        <v>4.0285000000000002</v>
      </c>
      <c r="EI2">
        <v>3.3361000000000001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0.13677700000000001</v>
      </c>
      <c r="EY2">
        <v>0.112693</v>
      </c>
      <c r="EZ2">
        <v>9.8300999999999999E-2</v>
      </c>
      <c r="FA2">
        <v>7.6230999999999993E-2</v>
      </c>
      <c r="FB2">
        <v>8.1661999999999998E-2</v>
      </c>
      <c r="FC2">
        <v>-9.0000000000000002E-6</v>
      </c>
      <c r="FD2">
        <v>-1.2999999999999999E-5</v>
      </c>
      <c r="FE2">
        <v>-1.364E-3</v>
      </c>
      <c r="FF2">
        <v>-4.5830000000000003E-3</v>
      </c>
      <c r="FG2">
        <v>-1.1079E-2</v>
      </c>
      <c r="FH2">
        <v>-7.0939999999999996E-3</v>
      </c>
      <c r="FI2">
        <v>-9.7230000000000007E-3</v>
      </c>
      <c r="FJ2">
        <v>0</v>
      </c>
      <c r="FK2">
        <v>0</v>
      </c>
      <c r="FL2">
        <v>8.5509000000000002E-2</v>
      </c>
      <c r="FM2">
        <v>8.1285999999999997E-2</v>
      </c>
      <c r="FN2">
        <v>7.9686999999999994E-2</v>
      </c>
      <c r="FO2">
        <v>7.6260999999999995E-2</v>
      </c>
      <c r="FP2">
        <v>8.2355999999999999E-2</v>
      </c>
      <c r="FQ2">
        <v>0.11099299999999999</v>
      </c>
      <c r="FR2">
        <v>0.104383</v>
      </c>
      <c r="FS2">
        <v>-0.224971</v>
      </c>
      <c r="FT2">
        <v>-0.22136800000000001</v>
      </c>
      <c r="FU2">
        <v>-0.219579</v>
      </c>
      <c r="FV2">
        <v>-0.21856999999999999</v>
      </c>
      <c r="FW2">
        <v>-0.22183600000000001</v>
      </c>
      <c r="FX2">
        <v>-0.232095</v>
      </c>
      <c r="FY2">
        <v>-0.225297</v>
      </c>
      <c r="FZ2">
        <v>-1.404291</v>
      </c>
      <c r="GA2">
        <v>-1.3723000000000001</v>
      </c>
      <c r="GB2">
        <v>-1.356295</v>
      </c>
      <c r="GC2">
        <v>-1.347394</v>
      </c>
      <c r="GD2">
        <v>-1.3765480000000001</v>
      </c>
      <c r="GE2">
        <v>-1.4706859999999999</v>
      </c>
      <c r="GF2">
        <v>-1.4097949999999999</v>
      </c>
      <c r="GG2">
        <v>-0.35100900000000002</v>
      </c>
      <c r="GH2">
        <v>-0.32053700000000002</v>
      </c>
      <c r="GI2">
        <v>-0.30816900000000003</v>
      </c>
      <c r="GJ2">
        <v>-0.304508</v>
      </c>
      <c r="GK2">
        <v>-0.337565</v>
      </c>
      <c r="GL2">
        <v>-0.48083599999999999</v>
      </c>
      <c r="GM2">
        <v>-0.41860700000000001</v>
      </c>
      <c r="GN2">
        <v>-0.40706999999999999</v>
      </c>
      <c r="GO2">
        <v>-0.37297200000000003</v>
      </c>
      <c r="GP2">
        <v>-0.35632399999999997</v>
      </c>
      <c r="GQ2">
        <v>-0.347105</v>
      </c>
      <c r="GR2">
        <v>-0.37740000000000001</v>
      </c>
      <c r="GS2">
        <v>-0.47092499999999998</v>
      </c>
      <c r="GT2">
        <v>-0.40809299999999998</v>
      </c>
      <c r="GU2">
        <v>0.41514400000000001</v>
      </c>
      <c r="GV2">
        <v>0.38193100000000002</v>
      </c>
      <c r="GW2">
        <v>0.36145500000000003</v>
      </c>
      <c r="GX2">
        <v>0.29786400000000002</v>
      </c>
      <c r="GY2">
        <v>0.48467300000000002</v>
      </c>
      <c r="GZ2">
        <v>0.39229599999999998</v>
      </c>
      <c r="HA2">
        <v>0.344418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-1.442917</v>
      </c>
      <c r="HJ2">
        <v>-1.4225129999999999</v>
      </c>
      <c r="HK2">
        <v>-1.4122300000000001</v>
      </c>
      <c r="HL2">
        <v>-1.406784</v>
      </c>
      <c r="HM2">
        <v>-1.426752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736.35500000000002</v>
      </c>
      <c r="HX2">
        <v>0</v>
      </c>
      <c r="HZ2">
        <v>736.56399999999996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760.17100000000005</v>
      </c>
      <c r="IJ2">
        <v>0</v>
      </c>
      <c r="IL2">
        <v>760.31899999999996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771.16300000000001</v>
      </c>
      <c r="IV2">
        <v>0</v>
      </c>
      <c r="IX2">
        <v>770.91499999999996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777.43</v>
      </c>
      <c r="JH2">
        <v>0</v>
      </c>
      <c r="JJ2">
        <v>777.39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750.17399999999998</v>
      </c>
      <c r="JT2">
        <v>0</v>
      </c>
      <c r="JV2">
        <v>749.947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723.745</v>
      </c>
      <c r="KF2">
        <v>0.10199999999999999</v>
      </c>
      <c r="KH2">
        <v>723.79499999999996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761.423</v>
      </c>
      <c r="KR2">
        <v>2.5000000000000001E-2</v>
      </c>
      <c r="KT2">
        <v>761.654</v>
      </c>
      <c r="KU2">
        <v>2.5000000000000001E-2</v>
      </c>
      <c r="KV2">
        <v>134.98938996389998</v>
      </c>
      <c r="KW2">
        <v>120.74454917959999</v>
      </c>
      <c r="KX2">
        <v>103.86232252949999</v>
      </c>
      <c r="KY2">
        <v>88.4104678323</v>
      </c>
      <c r="KZ2">
        <v>84.5190226908</v>
      </c>
      <c r="LA2">
        <v>126.84200125039999</v>
      </c>
      <c r="LB2">
        <v>95.212212330700012</v>
      </c>
      <c r="LC2">
        <v>0</v>
      </c>
      <c r="LD2">
        <v>0</v>
      </c>
      <c r="LE2">
        <v>0</v>
      </c>
      <c r="LF2">
        <v>0</v>
      </c>
      <c r="LG2">
        <v>0</v>
      </c>
      <c r="LH2">
        <v>-23.580852</v>
      </c>
      <c r="LI2">
        <v>-5.7225437999999995</v>
      </c>
      <c r="LJ2">
        <v>-190.15925718300002</v>
      </c>
      <c r="LK2">
        <v>-148.359353</v>
      </c>
      <c r="LL2">
        <v>-118.29876249</v>
      </c>
      <c r="LM2">
        <v>-93.154778977999982</v>
      </c>
      <c r="LN2">
        <v>-99.027486572000015</v>
      </c>
      <c r="LO2">
        <v>1.3236174000000002E-2</v>
      </c>
      <c r="LP2">
        <v>1.8327334999999997E-2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21.643754999999999</v>
      </c>
      <c r="LY2">
        <v>21.337695</v>
      </c>
      <c r="LZ2">
        <v>21.183450000000001</v>
      </c>
      <c r="MA2">
        <v>21.101759999999999</v>
      </c>
      <c r="MB2">
        <v>21.40128</v>
      </c>
      <c r="MC2">
        <v>0</v>
      </c>
      <c r="MD2">
        <v>0</v>
      </c>
      <c r="ME2">
        <v>-20.525496981300002</v>
      </c>
      <c r="MF2">
        <v>-18.227336505</v>
      </c>
      <c r="MG2">
        <v>-16.452711473400001</v>
      </c>
      <c r="MH2">
        <v>-17.057655086800001</v>
      </c>
      <c r="MI2">
        <v>-18.402828566</v>
      </c>
      <c r="MJ2">
        <v>-29.584108070399999</v>
      </c>
      <c r="MK2">
        <v>-30.065861725200001</v>
      </c>
      <c r="ML2">
        <v>-54.051609200400044</v>
      </c>
      <c r="MM2">
        <v>-24.504445325400013</v>
      </c>
      <c r="MN2">
        <v>-9.7057014339000105</v>
      </c>
      <c r="MO2">
        <v>-0.70020623249998337</v>
      </c>
      <c r="MP2">
        <v>-11.510012447200015</v>
      </c>
      <c r="MQ2">
        <v>73.690277353999988</v>
      </c>
      <c r="MR2">
        <v>59.442134140500009</v>
      </c>
    </row>
    <row r="3" spans="1:356" x14ac:dyDescent="0.25">
      <c r="A3">
        <v>335</v>
      </c>
      <c r="B3" t="s">
        <v>384</v>
      </c>
      <c r="C3" s="3">
        <v>42873.801932870374</v>
      </c>
      <c r="D3">
        <v>69.108500000000006</v>
      </c>
      <c r="E3">
        <v>68.714100000000002</v>
      </c>
      <c r="F3">
        <v>25</v>
      </c>
      <c r="G3">
        <v>50</v>
      </c>
      <c r="H3">
        <v>1.1117999999999999</v>
      </c>
      <c r="I3">
        <v>604.13589999999999</v>
      </c>
      <c r="J3">
        <v>19293</v>
      </c>
      <c r="K3">
        <v>32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221127</v>
      </c>
      <c r="S3">
        <v>221135</v>
      </c>
      <c r="T3">
        <v>220905</v>
      </c>
      <c r="U3">
        <v>220590</v>
      </c>
      <c r="V3">
        <v>215392</v>
      </c>
      <c r="W3">
        <v>215467</v>
      </c>
      <c r="X3">
        <v>216051</v>
      </c>
      <c r="Y3">
        <v>216069</v>
      </c>
      <c r="Z3">
        <v>294090</v>
      </c>
      <c r="AA3">
        <v>294082</v>
      </c>
      <c r="AB3">
        <v>1384.27</v>
      </c>
      <c r="AC3">
        <v>30987.466799999998</v>
      </c>
      <c r="AD3">
        <v>6</v>
      </c>
      <c r="AE3">
        <v>122.9472</v>
      </c>
      <c r="AF3">
        <v>122.9472</v>
      </c>
      <c r="AG3">
        <v>122.9472</v>
      </c>
      <c r="AH3">
        <v>122.9472</v>
      </c>
      <c r="AI3">
        <v>122.9472</v>
      </c>
      <c r="AJ3">
        <v>1.0963000000000001</v>
      </c>
      <c r="AK3">
        <v>1.0963000000000001</v>
      </c>
      <c r="AL3">
        <v>1169.3359</v>
      </c>
      <c r="AM3">
        <v>1092.5226</v>
      </c>
      <c r="AN3">
        <v>1045.3334</v>
      </c>
      <c r="AO3">
        <v>894.35029999999995</v>
      </c>
      <c r="AP3">
        <v>1042.1351</v>
      </c>
      <c r="AQ3">
        <v>983.41409999999996</v>
      </c>
      <c r="AR3">
        <v>966.15989999999999</v>
      </c>
      <c r="AS3">
        <v>949.5453</v>
      </c>
      <c r="AT3">
        <v>932.62130000000002</v>
      </c>
      <c r="AU3">
        <v>922.3578</v>
      </c>
      <c r="AV3">
        <v>911.46799999999996</v>
      </c>
      <c r="AW3">
        <v>897.55690000000004</v>
      </c>
      <c r="AX3">
        <v>16</v>
      </c>
      <c r="AY3">
        <v>17</v>
      </c>
      <c r="AZ3">
        <v>32.571399999999997</v>
      </c>
      <c r="BA3">
        <v>20.658200000000001</v>
      </c>
      <c r="BB3">
        <v>13.5618</v>
      </c>
      <c r="BC3">
        <v>9.7418999999999993</v>
      </c>
      <c r="BD3">
        <v>7.1315</v>
      </c>
      <c r="BE3">
        <v>5.3361999999999998</v>
      </c>
      <c r="BF3">
        <v>4.0761000000000003</v>
      </c>
      <c r="BG3">
        <v>3.3344999999999998</v>
      </c>
      <c r="BH3">
        <v>3.3576999999999999</v>
      </c>
      <c r="BI3">
        <v>92.74</v>
      </c>
      <c r="BJ3">
        <v>140.4</v>
      </c>
      <c r="BK3">
        <v>143.44</v>
      </c>
      <c r="BL3">
        <v>213.03</v>
      </c>
      <c r="BM3">
        <v>202.73</v>
      </c>
      <c r="BN3">
        <v>299.41000000000003</v>
      </c>
      <c r="BO3">
        <v>276.16000000000003</v>
      </c>
      <c r="BP3">
        <v>408.91</v>
      </c>
      <c r="BQ3">
        <v>375.3</v>
      </c>
      <c r="BR3">
        <v>554.01</v>
      </c>
      <c r="BS3">
        <v>495.16</v>
      </c>
      <c r="BT3">
        <v>723.45</v>
      </c>
      <c r="BU3">
        <v>606.55999999999995</v>
      </c>
      <c r="BV3">
        <v>887.97</v>
      </c>
      <c r="BW3">
        <v>0</v>
      </c>
      <c r="BX3">
        <v>43.5</v>
      </c>
      <c r="BY3">
        <v>0</v>
      </c>
      <c r="BZ3">
        <v>78.069991999999999</v>
      </c>
      <c r="CA3">
        <v>58.561700000000002</v>
      </c>
      <c r="CB3">
        <v>58.561700000000002</v>
      </c>
      <c r="CC3">
        <v>-81.440299999999993</v>
      </c>
      <c r="CD3">
        <v>58.561700000000002</v>
      </c>
      <c r="CE3">
        <v>6213856</v>
      </c>
      <c r="CF3">
        <v>2</v>
      </c>
      <c r="CI3">
        <v>3.8557000000000001</v>
      </c>
      <c r="CJ3">
        <v>6.8235999999999999</v>
      </c>
      <c r="CK3">
        <v>8.2385999999999999</v>
      </c>
      <c r="CL3">
        <v>10.028600000000001</v>
      </c>
      <c r="CM3">
        <v>11.709300000000001</v>
      </c>
      <c r="CN3">
        <v>15.0686</v>
      </c>
      <c r="CO3">
        <v>4.4070999999999998</v>
      </c>
      <c r="CP3">
        <v>7.3160999999999996</v>
      </c>
      <c r="CQ3">
        <v>9.0231999999999992</v>
      </c>
      <c r="CR3">
        <v>11.335699999999999</v>
      </c>
      <c r="CS3">
        <v>12.6464</v>
      </c>
      <c r="CT3">
        <v>17.2714</v>
      </c>
      <c r="CU3">
        <v>24.954899999999999</v>
      </c>
      <c r="CV3">
        <v>25.003399999999999</v>
      </c>
      <c r="CW3">
        <v>25.028099999999998</v>
      </c>
      <c r="CX3">
        <v>25.0946</v>
      </c>
      <c r="CY3">
        <v>25.028199999999998</v>
      </c>
      <c r="CZ3">
        <v>24.955100000000002</v>
      </c>
      <c r="DB3">
        <v>20782</v>
      </c>
      <c r="DC3">
        <v>685</v>
      </c>
      <c r="DD3">
        <v>2</v>
      </c>
      <c r="DF3" t="s">
        <v>563</v>
      </c>
      <c r="DG3">
        <v>330</v>
      </c>
      <c r="DH3">
        <v>1223</v>
      </c>
      <c r="DI3">
        <v>8</v>
      </c>
      <c r="DJ3">
        <v>8</v>
      </c>
      <c r="DK3">
        <v>35</v>
      </c>
      <c r="DL3">
        <v>-3.5</v>
      </c>
      <c r="DM3">
        <v>78.069991999999999</v>
      </c>
      <c r="DN3">
        <v>1597.7284999999999</v>
      </c>
      <c r="DO3">
        <v>1548.2072000000001</v>
      </c>
      <c r="DP3">
        <v>1386.85</v>
      </c>
      <c r="DQ3">
        <v>1273.0643</v>
      </c>
      <c r="DR3">
        <v>1162.3429000000001</v>
      </c>
      <c r="DS3">
        <v>1203.6929</v>
      </c>
      <c r="DT3">
        <v>1129</v>
      </c>
      <c r="DU3">
        <v>50.24</v>
      </c>
      <c r="DV3">
        <v>50.316400000000002</v>
      </c>
      <c r="DW3">
        <v>48.483600000000003</v>
      </c>
      <c r="DX3">
        <v>49.116399999999999</v>
      </c>
      <c r="DY3">
        <v>47.422899999999998</v>
      </c>
      <c r="DZ3">
        <v>42.520699999999998</v>
      </c>
      <c r="EA3">
        <v>87.025000000000006</v>
      </c>
      <c r="EB3">
        <v>32.571399999999997</v>
      </c>
      <c r="EC3">
        <v>20.658200000000001</v>
      </c>
      <c r="ED3">
        <v>13.5618</v>
      </c>
      <c r="EE3">
        <v>9.7418999999999993</v>
      </c>
      <c r="EF3">
        <v>7.1315</v>
      </c>
      <c r="EG3">
        <v>5.3361999999999998</v>
      </c>
      <c r="EH3">
        <v>4.0761000000000003</v>
      </c>
      <c r="EI3">
        <v>3.3344999999999998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0.16003200000000001</v>
      </c>
      <c r="EY3">
        <v>0.13162299999999999</v>
      </c>
      <c r="EZ3">
        <v>0.11527999999999999</v>
      </c>
      <c r="FA3">
        <v>8.9043999999999998E-2</v>
      </c>
      <c r="FB3">
        <v>9.5183000000000004E-2</v>
      </c>
      <c r="FC3">
        <v>4.7239999999999999E-3</v>
      </c>
      <c r="FD3">
        <v>4.2050000000000004E-3</v>
      </c>
      <c r="FE3">
        <v>-2.075E-3</v>
      </c>
      <c r="FF3">
        <v>-7.0239999999999999E-3</v>
      </c>
      <c r="FG3">
        <v>-1.7128999999999998E-2</v>
      </c>
      <c r="FH3">
        <v>-1.1053E-2</v>
      </c>
      <c r="FI3">
        <v>-1.5113E-2</v>
      </c>
      <c r="FJ3">
        <v>-2.5099999999999998E-4</v>
      </c>
      <c r="FK3">
        <v>-1.25E-4</v>
      </c>
      <c r="FL3">
        <v>8.3304000000000003E-2</v>
      </c>
      <c r="FM3">
        <v>7.918E-2</v>
      </c>
      <c r="FN3">
        <v>7.7619999999999995E-2</v>
      </c>
      <c r="FO3">
        <v>7.4275999999999995E-2</v>
      </c>
      <c r="FP3">
        <v>8.0199000000000006E-2</v>
      </c>
      <c r="FQ3">
        <v>0.107844</v>
      </c>
      <c r="FR3">
        <v>0.101308</v>
      </c>
      <c r="FS3">
        <v>-0.26737499999999997</v>
      </c>
      <c r="FT3">
        <v>-0.26321</v>
      </c>
      <c r="FU3">
        <v>-0.26109399999999999</v>
      </c>
      <c r="FV3">
        <v>-0.26000499999999999</v>
      </c>
      <c r="FW3">
        <v>-0.26402999999999999</v>
      </c>
      <c r="FX3">
        <v>-0.27605000000000002</v>
      </c>
      <c r="FY3">
        <v>-0.26862200000000003</v>
      </c>
      <c r="FZ3">
        <v>-1.376825</v>
      </c>
      <c r="GA3">
        <v>-1.346247</v>
      </c>
      <c r="GB3">
        <v>-1.3303560000000001</v>
      </c>
      <c r="GC3">
        <v>-1.322956</v>
      </c>
      <c r="GD3">
        <v>-1.3522110000000001</v>
      </c>
      <c r="GE3">
        <v>-1.444383</v>
      </c>
      <c r="GF3">
        <v>-1.389354</v>
      </c>
      <c r="GG3">
        <v>-0.42773699999999998</v>
      </c>
      <c r="GH3">
        <v>-0.39027600000000001</v>
      </c>
      <c r="GI3">
        <v>-0.375139</v>
      </c>
      <c r="GJ3">
        <v>-0.37048599999999998</v>
      </c>
      <c r="GK3">
        <v>-0.41022900000000001</v>
      </c>
      <c r="GL3">
        <v>-0.58616900000000005</v>
      </c>
      <c r="GM3">
        <v>-0.50771999999999995</v>
      </c>
      <c r="GN3">
        <v>-0.38216</v>
      </c>
      <c r="GO3">
        <v>-0.35103200000000001</v>
      </c>
      <c r="GP3">
        <v>-0.33558900000000003</v>
      </c>
      <c r="GQ3">
        <v>-0.32744099999999998</v>
      </c>
      <c r="GR3">
        <v>-0.35727199999999998</v>
      </c>
      <c r="GS3">
        <v>-0.44369500000000001</v>
      </c>
      <c r="GT3">
        <v>-0.38927299999999998</v>
      </c>
      <c r="GU3">
        <v>0.40828399999999998</v>
      </c>
      <c r="GV3">
        <v>0.372975</v>
      </c>
      <c r="GW3">
        <v>0.34171099999999999</v>
      </c>
      <c r="GX3">
        <v>0.27904499999999999</v>
      </c>
      <c r="GY3">
        <v>0.44849</v>
      </c>
      <c r="GZ3">
        <v>0.35983500000000002</v>
      </c>
      <c r="HA3">
        <v>0.31285200000000002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-1.762866</v>
      </c>
      <c r="HJ3">
        <v>-1.738027</v>
      </c>
      <c r="HK3">
        <v>-1.7260040000000001</v>
      </c>
      <c r="HL3">
        <v>-1.719767</v>
      </c>
      <c r="HM3">
        <v>-1.744516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736.35500000000002</v>
      </c>
      <c r="HX3">
        <v>0</v>
      </c>
      <c r="HZ3">
        <v>736.56399999999996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760.17100000000005</v>
      </c>
      <c r="IJ3">
        <v>0</v>
      </c>
      <c r="IL3">
        <v>760.31899999999996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771.16300000000001</v>
      </c>
      <c r="IV3">
        <v>0</v>
      </c>
      <c r="IX3">
        <v>770.91499999999996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777.43</v>
      </c>
      <c r="JH3">
        <v>0</v>
      </c>
      <c r="JJ3">
        <v>777.39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750.17399999999998</v>
      </c>
      <c r="JT3">
        <v>0</v>
      </c>
      <c r="JV3">
        <v>749.947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723.745</v>
      </c>
      <c r="KF3">
        <v>0.10199999999999999</v>
      </c>
      <c r="KH3">
        <v>723.79499999999996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761.423</v>
      </c>
      <c r="KR3">
        <v>2.5000000000000001E-2</v>
      </c>
      <c r="KT3">
        <v>761.654</v>
      </c>
      <c r="KU3">
        <v>2.5000000000000001E-2</v>
      </c>
      <c r="KV3">
        <v>133.097174964</v>
      </c>
      <c r="KW3">
        <v>122.58704609600001</v>
      </c>
      <c r="KX3">
        <v>107.64729699999998</v>
      </c>
      <c r="KY3">
        <v>94.558123946799995</v>
      </c>
      <c r="KZ3">
        <v>93.218738237100013</v>
      </c>
      <c r="LA3">
        <v>129.81105710759999</v>
      </c>
      <c r="LB3">
        <v>114.37673199999999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-28.046680000000002</v>
      </c>
      <c r="LI3">
        <v>-6.8229988000000006</v>
      </c>
      <c r="LJ3">
        <v>-217.47914652500003</v>
      </c>
      <c r="LK3">
        <v>-167.74102995299998</v>
      </c>
      <c r="LL3">
        <v>-130.57577175599999</v>
      </c>
      <c r="LM3">
        <v>-103.178661396</v>
      </c>
      <c r="LN3">
        <v>-108.27153477000002</v>
      </c>
      <c r="LO3">
        <v>-6.4607251589999999</v>
      </c>
      <c r="LP3">
        <v>-5.6685643199999998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44.071649999999998</v>
      </c>
      <c r="LY3">
        <v>43.450674999999997</v>
      </c>
      <c r="LZ3">
        <v>43.150100000000002</v>
      </c>
      <c r="MA3">
        <v>42.994174999999998</v>
      </c>
      <c r="MB3">
        <v>43.612899999999996</v>
      </c>
      <c r="MC3">
        <v>0</v>
      </c>
      <c r="MD3">
        <v>0</v>
      </c>
      <c r="ME3">
        <v>-21.48950688</v>
      </c>
      <c r="MF3">
        <v>-19.637283326400002</v>
      </c>
      <c r="MG3">
        <v>-18.188089220400002</v>
      </c>
      <c r="MH3">
        <v>-18.1969385704</v>
      </c>
      <c r="MI3">
        <v>-19.4542488441</v>
      </c>
      <c r="MJ3">
        <v>-24.924316198300001</v>
      </c>
      <c r="MK3">
        <v>-44.184332999999995</v>
      </c>
      <c r="ML3">
        <v>-61.799828441000031</v>
      </c>
      <c r="MM3">
        <v>-21.340592183399977</v>
      </c>
      <c r="MN3">
        <v>2.0335360235999858</v>
      </c>
      <c r="MO3">
        <v>16.176698980399998</v>
      </c>
      <c r="MP3">
        <v>9.1058546229999919</v>
      </c>
      <c r="MQ3">
        <v>70.379335750299973</v>
      </c>
      <c r="MR3">
        <v>57.700835879999985</v>
      </c>
    </row>
    <row r="4" spans="1:356" x14ac:dyDescent="0.25">
      <c r="A4">
        <v>335</v>
      </c>
      <c r="B4" t="s">
        <v>385</v>
      </c>
      <c r="C4" s="3">
        <v>42873.802777777775</v>
      </c>
      <c r="D4">
        <v>68.522999999999996</v>
      </c>
      <c r="E4">
        <v>68.253500000000003</v>
      </c>
      <c r="F4">
        <v>22</v>
      </c>
      <c r="G4">
        <v>50</v>
      </c>
      <c r="H4">
        <v>1.1117999999999999</v>
      </c>
      <c r="I4">
        <v>606.90520000000004</v>
      </c>
      <c r="J4">
        <v>19355</v>
      </c>
      <c r="K4">
        <v>32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221127</v>
      </c>
      <c r="S4">
        <v>221135</v>
      </c>
      <c r="T4">
        <v>220905</v>
      </c>
      <c r="U4">
        <v>220590</v>
      </c>
      <c r="V4">
        <v>215392</v>
      </c>
      <c r="W4">
        <v>215467</v>
      </c>
      <c r="X4">
        <v>216051</v>
      </c>
      <c r="Y4">
        <v>216069</v>
      </c>
      <c r="Z4">
        <v>294090</v>
      </c>
      <c r="AA4">
        <v>294082</v>
      </c>
      <c r="AB4">
        <v>1384.27</v>
      </c>
      <c r="AC4">
        <v>31007.1934</v>
      </c>
      <c r="AD4">
        <v>6</v>
      </c>
      <c r="AE4">
        <v>123.45529999999999</v>
      </c>
      <c r="AF4">
        <v>123.45529999999999</v>
      </c>
      <c r="AG4">
        <v>123.45529999999999</v>
      </c>
      <c r="AH4">
        <v>123.45529999999999</v>
      </c>
      <c r="AI4">
        <v>123.45529999999999</v>
      </c>
      <c r="AJ4">
        <v>1.6044</v>
      </c>
      <c r="AK4">
        <v>1.6044</v>
      </c>
      <c r="AL4">
        <v>1188.0859</v>
      </c>
      <c r="AM4">
        <v>1105.7374</v>
      </c>
      <c r="AN4">
        <v>1056.3334</v>
      </c>
      <c r="AO4">
        <v>898.09389999999996</v>
      </c>
      <c r="AP4">
        <v>1050.0442</v>
      </c>
      <c r="AQ4">
        <v>989.39509999999996</v>
      </c>
      <c r="AR4">
        <v>971.97889999999995</v>
      </c>
      <c r="AS4">
        <v>955.37369999999999</v>
      </c>
      <c r="AT4">
        <v>938.53129999999999</v>
      </c>
      <c r="AU4">
        <v>927.90350000000001</v>
      </c>
      <c r="AV4">
        <v>915.41899999999998</v>
      </c>
      <c r="AW4">
        <v>900.61850000000004</v>
      </c>
      <c r="AX4">
        <v>16</v>
      </c>
      <c r="AY4">
        <v>17.8</v>
      </c>
      <c r="AZ4">
        <v>32.554200000000002</v>
      </c>
      <c r="BA4">
        <v>20.468599999999999</v>
      </c>
      <c r="BB4">
        <v>13.3904</v>
      </c>
      <c r="BC4">
        <v>9.5822000000000003</v>
      </c>
      <c r="BD4">
        <v>6.9791999999999996</v>
      </c>
      <c r="BE4">
        <v>5.2016</v>
      </c>
      <c r="BF4">
        <v>4.0175999999999998</v>
      </c>
      <c r="BG4">
        <v>3.3348</v>
      </c>
      <c r="BH4">
        <v>3.3578000000000001</v>
      </c>
      <c r="BI4">
        <v>91.54</v>
      </c>
      <c r="BJ4">
        <v>142.08000000000001</v>
      </c>
      <c r="BK4">
        <v>142.05000000000001</v>
      </c>
      <c r="BL4">
        <v>215.19</v>
      </c>
      <c r="BM4">
        <v>200.65</v>
      </c>
      <c r="BN4">
        <v>302.64</v>
      </c>
      <c r="BO4">
        <v>274.08</v>
      </c>
      <c r="BP4">
        <v>416.49</v>
      </c>
      <c r="BQ4">
        <v>372.83</v>
      </c>
      <c r="BR4">
        <v>566.28</v>
      </c>
      <c r="BS4">
        <v>485.58</v>
      </c>
      <c r="BT4">
        <v>733.96</v>
      </c>
      <c r="BU4">
        <v>589.79999999999995</v>
      </c>
      <c r="BV4">
        <v>888.73</v>
      </c>
      <c r="BW4">
        <v>0</v>
      </c>
      <c r="BX4">
        <v>43.5</v>
      </c>
      <c r="BY4">
        <v>0</v>
      </c>
      <c r="BZ4">
        <v>4.3200010000000004</v>
      </c>
      <c r="CA4">
        <v>3.6545000000000001</v>
      </c>
      <c r="CB4">
        <v>3.6545000000000001</v>
      </c>
      <c r="CC4">
        <v>-1.4424999999999999</v>
      </c>
      <c r="CD4">
        <v>3.6545000000000001</v>
      </c>
      <c r="CE4">
        <v>6213856</v>
      </c>
      <c r="CF4">
        <v>1</v>
      </c>
      <c r="CI4">
        <v>3.6636000000000002</v>
      </c>
      <c r="CJ4">
        <v>6.8385999999999996</v>
      </c>
      <c r="CK4">
        <v>8.1549999999999994</v>
      </c>
      <c r="CL4">
        <v>9.8450000000000006</v>
      </c>
      <c r="CM4">
        <v>12.084300000000001</v>
      </c>
      <c r="CN4">
        <v>14.994300000000001</v>
      </c>
      <c r="CO4">
        <v>4.1638000000000002</v>
      </c>
      <c r="CP4">
        <v>7.5655000000000001</v>
      </c>
      <c r="CQ4">
        <v>9.0551999999999992</v>
      </c>
      <c r="CR4">
        <v>11.003399999999999</v>
      </c>
      <c r="CS4">
        <v>13.6121</v>
      </c>
      <c r="CT4">
        <v>15.627599999999999</v>
      </c>
      <c r="CU4">
        <v>25.008099999999999</v>
      </c>
      <c r="CV4">
        <v>24.9057</v>
      </c>
      <c r="CW4">
        <v>24.992100000000001</v>
      </c>
      <c r="CX4">
        <v>25.049499999999998</v>
      </c>
      <c r="CY4">
        <v>25.048500000000001</v>
      </c>
      <c r="CZ4">
        <v>24.886199999999999</v>
      </c>
      <c r="DB4">
        <v>20782</v>
      </c>
      <c r="DC4">
        <v>685</v>
      </c>
      <c r="DD4">
        <v>3</v>
      </c>
      <c r="DF4" t="s">
        <v>563</v>
      </c>
      <c r="DG4">
        <v>330</v>
      </c>
      <c r="DH4">
        <v>1223</v>
      </c>
      <c r="DI4">
        <v>8</v>
      </c>
      <c r="DJ4">
        <v>8</v>
      </c>
      <c r="DK4">
        <v>35</v>
      </c>
      <c r="DL4">
        <v>1.8333330000000001</v>
      </c>
      <c r="DM4">
        <v>4.3200010000000004</v>
      </c>
      <c r="DN4">
        <v>1574.4713999999999</v>
      </c>
      <c r="DO4">
        <v>1534.4928</v>
      </c>
      <c r="DP4">
        <v>1359.2</v>
      </c>
      <c r="DQ4">
        <v>1261.9070999999999</v>
      </c>
      <c r="DR4">
        <v>1160.4713999999999</v>
      </c>
      <c r="DS4">
        <v>1092.3928000000001</v>
      </c>
      <c r="DT4">
        <v>1031.5</v>
      </c>
      <c r="DU4">
        <v>55.687100000000001</v>
      </c>
      <c r="DV4">
        <v>55.0914</v>
      </c>
      <c r="DW4">
        <v>50.265700000000002</v>
      </c>
      <c r="DX4">
        <v>51.314999999999998</v>
      </c>
      <c r="DY4">
        <v>48.0871</v>
      </c>
      <c r="DZ4">
        <v>40.854300000000002</v>
      </c>
      <c r="EA4">
        <v>85.513599999999997</v>
      </c>
      <c r="EB4">
        <v>32.554200000000002</v>
      </c>
      <c r="EC4">
        <v>20.468599999999999</v>
      </c>
      <c r="ED4">
        <v>13.3904</v>
      </c>
      <c r="EE4">
        <v>9.5822000000000003</v>
      </c>
      <c r="EF4">
        <v>6.9791999999999996</v>
      </c>
      <c r="EG4">
        <v>5.2016</v>
      </c>
      <c r="EH4">
        <v>4.0175999999999998</v>
      </c>
      <c r="EI4">
        <v>3.3348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0.149953</v>
      </c>
      <c r="EY4">
        <v>0.122464</v>
      </c>
      <c r="EZ4">
        <v>0.106325</v>
      </c>
      <c r="FA4">
        <v>8.5333000000000006E-2</v>
      </c>
      <c r="FB4">
        <v>9.1183E-2</v>
      </c>
      <c r="FC4">
        <v>4.4530000000000004E-3</v>
      </c>
      <c r="FD4">
        <v>3.8679999999999999E-3</v>
      </c>
      <c r="FE4">
        <v>-2.0799999999999998E-3</v>
      </c>
      <c r="FF4">
        <v>-7.0109999999999999E-3</v>
      </c>
      <c r="FG4">
        <v>-1.7097999999999999E-2</v>
      </c>
      <c r="FH4">
        <v>-1.1035E-2</v>
      </c>
      <c r="FI4">
        <v>-1.5152000000000001E-2</v>
      </c>
      <c r="FJ4">
        <v>-2.41E-4</v>
      </c>
      <c r="FK4">
        <v>-1.1E-4</v>
      </c>
      <c r="FL4">
        <v>8.3361000000000005E-2</v>
      </c>
      <c r="FM4">
        <v>7.9235E-2</v>
      </c>
      <c r="FN4">
        <v>7.7675999999999995E-2</v>
      </c>
      <c r="FO4">
        <v>7.4327000000000004E-2</v>
      </c>
      <c r="FP4">
        <v>8.0250000000000002E-2</v>
      </c>
      <c r="FQ4">
        <v>0.107984</v>
      </c>
      <c r="FR4">
        <v>0.10143000000000001</v>
      </c>
      <c r="FS4">
        <v>-0.26637899999999998</v>
      </c>
      <c r="FT4">
        <v>-0.26221899999999998</v>
      </c>
      <c r="FU4">
        <v>-0.26013599999999998</v>
      </c>
      <c r="FV4">
        <v>-0.25902199999999997</v>
      </c>
      <c r="FW4">
        <v>-0.26308300000000001</v>
      </c>
      <c r="FX4">
        <v>-0.27493200000000001</v>
      </c>
      <c r="FY4">
        <v>-0.26758999999999999</v>
      </c>
      <c r="FZ4">
        <v>-1.371753</v>
      </c>
      <c r="GA4">
        <v>-1.3413280000000001</v>
      </c>
      <c r="GB4">
        <v>-1.3263320000000001</v>
      </c>
      <c r="GC4">
        <v>-1.3178110000000001</v>
      </c>
      <c r="GD4">
        <v>-1.347478</v>
      </c>
      <c r="GE4">
        <v>-1.442159</v>
      </c>
      <c r="GF4">
        <v>-1.3876139999999999</v>
      </c>
      <c r="GG4">
        <v>-0.42656300000000003</v>
      </c>
      <c r="GH4">
        <v>-0.38925399999999999</v>
      </c>
      <c r="GI4">
        <v>-0.37420300000000001</v>
      </c>
      <c r="GJ4">
        <v>-0.36948300000000001</v>
      </c>
      <c r="GK4">
        <v>-0.40900300000000001</v>
      </c>
      <c r="GL4">
        <v>-0.58586800000000006</v>
      </c>
      <c r="GM4">
        <v>-0.50727999999999995</v>
      </c>
      <c r="GN4">
        <v>-0.38228099999999998</v>
      </c>
      <c r="GO4">
        <v>-0.35101100000000002</v>
      </c>
      <c r="GP4">
        <v>-0.33543600000000001</v>
      </c>
      <c r="GQ4">
        <v>-0.32750099999999999</v>
      </c>
      <c r="GR4">
        <v>-0.35764499999999999</v>
      </c>
      <c r="GS4">
        <v>-0.441243</v>
      </c>
      <c r="GT4">
        <v>-0.387515</v>
      </c>
      <c r="GU4">
        <v>0.40721400000000002</v>
      </c>
      <c r="GV4">
        <v>0.371027</v>
      </c>
      <c r="GW4">
        <v>0.33793600000000001</v>
      </c>
      <c r="GX4">
        <v>0.27516299999999999</v>
      </c>
      <c r="GY4">
        <v>0.44117099999999998</v>
      </c>
      <c r="GZ4">
        <v>0.35814800000000002</v>
      </c>
      <c r="HA4">
        <v>0.31315799999999999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-1.757782</v>
      </c>
      <c r="HJ4">
        <v>-1.733006</v>
      </c>
      <c r="HK4">
        <v>-1.720944</v>
      </c>
      <c r="HL4">
        <v>-1.714656</v>
      </c>
      <c r="HM4">
        <v>-1.739277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736.35500000000002</v>
      </c>
      <c r="HX4">
        <v>0</v>
      </c>
      <c r="HZ4">
        <v>736.56399999999996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760.17100000000005</v>
      </c>
      <c r="IJ4">
        <v>0</v>
      </c>
      <c r="IL4">
        <v>760.31899999999996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771.16300000000001</v>
      </c>
      <c r="IV4">
        <v>0</v>
      </c>
      <c r="IX4">
        <v>770.91499999999996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777.43</v>
      </c>
      <c r="JH4">
        <v>0</v>
      </c>
      <c r="JJ4">
        <v>777.39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750.17399999999998</v>
      </c>
      <c r="JT4">
        <v>0</v>
      </c>
      <c r="JV4">
        <v>749.947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723.745</v>
      </c>
      <c r="KF4">
        <v>0.10199999999999999</v>
      </c>
      <c r="KH4">
        <v>723.79499999999996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761.423</v>
      </c>
      <c r="KR4">
        <v>2.5000000000000001E-2</v>
      </c>
      <c r="KT4">
        <v>761.654</v>
      </c>
      <c r="KU4">
        <v>2.5000000000000001E-2</v>
      </c>
      <c r="KV4">
        <v>131.24951037540001</v>
      </c>
      <c r="KW4">
        <v>121.585537008</v>
      </c>
      <c r="KX4">
        <v>105.5772192</v>
      </c>
      <c r="KY4">
        <v>93.793769021700001</v>
      </c>
      <c r="KZ4">
        <v>93.127829849999998</v>
      </c>
      <c r="LA4">
        <v>117.96094411520001</v>
      </c>
      <c r="LB4">
        <v>104.625045</v>
      </c>
      <c r="LC4">
        <v>0</v>
      </c>
      <c r="LD4">
        <v>0</v>
      </c>
      <c r="LE4">
        <v>0</v>
      </c>
      <c r="LF4">
        <v>0</v>
      </c>
      <c r="LG4">
        <v>0</v>
      </c>
      <c r="LH4">
        <v>-27.9330912</v>
      </c>
      <c r="LI4">
        <v>-6.796786</v>
      </c>
      <c r="LJ4">
        <v>-202.84523136899998</v>
      </c>
      <c r="LK4">
        <v>-154.86034158400003</v>
      </c>
      <c r="LL4">
        <v>-118.34462536400001</v>
      </c>
      <c r="LM4">
        <v>-97.910721678000002</v>
      </c>
      <c r="LN4">
        <v>-102.450099818</v>
      </c>
      <c r="LO4">
        <v>-6.0743737080000004</v>
      </c>
      <c r="LP4">
        <v>-5.2146534119999997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61.522369999999995</v>
      </c>
      <c r="LY4">
        <v>60.655210000000004</v>
      </c>
      <c r="LZ4">
        <v>60.233040000000003</v>
      </c>
      <c r="MA4">
        <v>60.01296</v>
      </c>
      <c r="MB4">
        <v>60.874694999999996</v>
      </c>
      <c r="MC4">
        <v>0</v>
      </c>
      <c r="MD4">
        <v>0</v>
      </c>
      <c r="ME4">
        <v>-23.754056437300001</v>
      </c>
      <c r="MF4">
        <v>-21.4445478156</v>
      </c>
      <c r="MG4">
        <v>-18.809575737100001</v>
      </c>
      <c r="MH4">
        <v>-18.960020144999998</v>
      </c>
      <c r="MI4">
        <v>-19.6677681613</v>
      </c>
      <c r="MJ4">
        <v>-23.935227032400004</v>
      </c>
      <c r="MK4">
        <v>-43.379339007999995</v>
      </c>
      <c r="ML4">
        <v>-33.827407430899974</v>
      </c>
      <c r="MM4">
        <v>5.9358576083999814</v>
      </c>
      <c r="MN4">
        <v>28.656058098899994</v>
      </c>
      <c r="MO4">
        <v>36.935987198700005</v>
      </c>
      <c r="MP4">
        <v>31.884656870699995</v>
      </c>
      <c r="MQ4">
        <v>60.018252174800011</v>
      </c>
      <c r="MR4">
        <v>49.234266580000003</v>
      </c>
    </row>
    <row r="5" spans="1:356" x14ac:dyDescent="0.25">
      <c r="A5">
        <v>335</v>
      </c>
      <c r="B5" t="s">
        <v>386</v>
      </c>
      <c r="C5" s="3">
        <v>42873.803657407407</v>
      </c>
      <c r="D5">
        <v>67.921999999999997</v>
      </c>
      <c r="E5">
        <v>67.778400000000005</v>
      </c>
      <c r="F5">
        <v>25</v>
      </c>
      <c r="G5">
        <v>50</v>
      </c>
      <c r="H5">
        <v>1.1117999999999999</v>
      </c>
      <c r="I5">
        <v>605.97439999999995</v>
      </c>
      <c r="J5">
        <v>19382</v>
      </c>
      <c r="K5">
        <v>32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221127</v>
      </c>
      <c r="S5">
        <v>221135</v>
      </c>
      <c r="T5">
        <v>220905</v>
      </c>
      <c r="U5">
        <v>220590</v>
      </c>
      <c r="V5">
        <v>215392</v>
      </c>
      <c r="W5">
        <v>215467</v>
      </c>
      <c r="X5">
        <v>216051</v>
      </c>
      <c r="Y5">
        <v>216069</v>
      </c>
      <c r="Z5">
        <v>294090</v>
      </c>
      <c r="AA5">
        <v>294082</v>
      </c>
      <c r="AB5">
        <v>1384.27</v>
      </c>
      <c r="AC5">
        <v>31027.097699999998</v>
      </c>
      <c r="AD5">
        <v>6</v>
      </c>
      <c r="AE5">
        <v>123.9627</v>
      </c>
      <c r="AF5">
        <v>123.9627</v>
      </c>
      <c r="AG5">
        <v>123.9627</v>
      </c>
      <c r="AH5">
        <v>123.9627</v>
      </c>
      <c r="AI5">
        <v>123.9627</v>
      </c>
      <c r="AJ5">
        <v>2.1116999999999999</v>
      </c>
      <c r="AK5">
        <v>2.1116999999999999</v>
      </c>
      <c r="AL5">
        <v>1172.8516</v>
      </c>
      <c r="AM5">
        <v>1106.6244999999999</v>
      </c>
      <c r="AN5">
        <v>1058</v>
      </c>
      <c r="AO5">
        <v>894.91669999999999</v>
      </c>
      <c r="AP5">
        <v>1050.3042</v>
      </c>
      <c r="AQ5">
        <v>989.59220000000005</v>
      </c>
      <c r="AR5">
        <v>972.09100000000001</v>
      </c>
      <c r="AS5">
        <v>955.34770000000003</v>
      </c>
      <c r="AT5">
        <v>938.59670000000006</v>
      </c>
      <c r="AU5">
        <v>927.98569999999995</v>
      </c>
      <c r="AV5">
        <v>916.19539999999995</v>
      </c>
      <c r="AW5">
        <v>901.59349999999995</v>
      </c>
      <c r="AX5">
        <v>16</v>
      </c>
      <c r="AY5">
        <v>19</v>
      </c>
      <c r="AZ5">
        <v>32.4741</v>
      </c>
      <c r="BA5">
        <v>20.3781</v>
      </c>
      <c r="BB5">
        <v>13.3401</v>
      </c>
      <c r="BC5">
        <v>9.6170000000000009</v>
      </c>
      <c r="BD5">
        <v>7.0004999999999997</v>
      </c>
      <c r="BE5">
        <v>5.2263999999999999</v>
      </c>
      <c r="BF5">
        <v>4.0278</v>
      </c>
      <c r="BG5">
        <v>3.3374999999999999</v>
      </c>
      <c r="BH5">
        <v>3.3580999999999999</v>
      </c>
      <c r="BI5">
        <v>91.99</v>
      </c>
      <c r="BJ5">
        <v>142.61000000000001</v>
      </c>
      <c r="BK5">
        <v>142.24</v>
      </c>
      <c r="BL5">
        <v>216.16</v>
      </c>
      <c r="BM5">
        <v>200.48</v>
      </c>
      <c r="BN5">
        <v>302.36</v>
      </c>
      <c r="BO5">
        <v>273.42</v>
      </c>
      <c r="BP5">
        <v>415.84</v>
      </c>
      <c r="BQ5">
        <v>371.16</v>
      </c>
      <c r="BR5">
        <v>564.04</v>
      </c>
      <c r="BS5">
        <v>485.95</v>
      </c>
      <c r="BT5">
        <v>730.96</v>
      </c>
      <c r="BU5">
        <v>590.94000000000005</v>
      </c>
      <c r="BV5">
        <v>885.21</v>
      </c>
      <c r="BW5">
        <v>0</v>
      </c>
      <c r="BX5">
        <v>44</v>
      </c>
      <c r="BY5">
        <v>0</v>
      </c>
      <c r="BZ5">
        <v>3.09</v>
      </c>
      <c r="CA5">
        <v>3.0192000000000001</v>
      </c>
      <c r="CB5">
        <v>3.0192000000000001</v>
      </c>
      <c r="CC5">
        <v>-0.57950000000000002</v>
      </c>
      <c r="CD5">
        <v>3.0192000000000001</v>
      </c>
      <c r="CE5">
        <v>6213856</v>
      </c>
      <c r="CF5">
        <v>2</v>
      </c>
      <c r="CI5">
        <v>3.7370999999999999</v>
      </c>
      <c r="CJ5">
        <v>6.8036000000000003</v>
      </c>
      <c r="CK5">
        <v>8.0493000000000006</v>
      </c>
      <c r="CL5">
        <v>9.9049999999999994</v>
      </c>
      <c r="CM5">
        <v>11.7364</v>
      </c>
      <c r="CN5">
        <v>14.699299999999999</v>
      </c>
      <c r="CO5">
        <v>4.0018000000000002</v>
      </c>
      <c r="CP5">
        <v>7.4702000000000002</v>
      </c>
      <c r="CQ5">
        <v>8.6929999999999996</v>
      </c>
      <c r="CR5">
        <v>10.531599999999999</v>
      </c>
      <c r="CS5">
        <v>12.682499999999999</v>
      </c>
      <c r="CT5">
        <v>16.380700000000001</v>
      </c>
      <c r="CU5">
        <v>24.920300000000001</v>
      </c>
      <c r="CV5">
        <v>24.930099999999999</v>
      </c>
      <c r="CW5">
        <v>25.0015</v>
      </c>
      <c r="CX5">
        <v>24.840299999999999</v>
      </c>
      <c r="CY5">
        <v>24.869700000000002</v>
      </c>
      <c r="CZ5">
        <v>24.946899999999999</v>
      </c>
      <c r="DB5">
        <v>20782</v>
      </c>
      <c r="DC5">
        <v>685</v>
      </c>
      <c r="DD5">
        <v>4</v>
      </c>
      <c r="DF5" t="s">
        <v>563</v>
      </c>
      <c r="DG5">
        <v>330</v>
      </c>
      <c r="DH5">
        <v>1223</v>
      </c>
      <c r="DI5">
        <v>8</v>
      </c>
      <c r="DJ5">
        <v>8</v>
      </c>
      <c r="DK5">
        <v>35</v>
      </c>
      <c r="DL5">
        <v>11.833334000000001</v>
      </c>
      <c r="DM5">
        <v>3.09</v>
      </c>
      <c r="DN5">
        <v>1603.8643</v>
      </c>
      <c r="DO5">
        <v>1541.9213999999999</v>
      </c>
      <c r="DP5">
        <v>1351.4572000000001</v>
      </c>
      <c r="DQ5">
        <v>1274.2</v>
      </c>
      <c r="DR5">
        <v>1167.5643</v>
      </c>
      <c r="DS5">
        <v>1126.4357</v>
      </c>
      <c r="DT5">
        <v>1060.7786000000001</v>
      </c>
      <c r="DU5">
        <v>54.563600000000001</v>
      </c>
      <c r="DV5">
        <v>54.27</v>
      </c>
      <c r="DW5">
        <v>50.664999999999999</v>
      </c>
      <c r="DX5">
        <v>51.101399999999998</v>
      </c>
      <c r="DY5">
        <v>46.413600000000002</v>
      </c>
      <c r="DZ5">
        <v>30.898599999999998</v>
      </c>
      <c r="EA5">
        <v>72.772099999999995</v>
      </c>
      <c r="EB5">
        <v>32.4741</v>
      </c>
      <c r="EC5">
        <v>20.3781</v>
      </c>
      <c r="ED5">
        <v>13.3401</v>
      </c>
      <c r="EE5">
        <v>9.6170000000000009</v>
      </c>
      <c r="EF5">
        <v>7.0004999999999997</v>
      </c>
      <c r="EG5">
        <v>5.2263999999999999</v>
      </c>
      <c r="EH5">
        <v>4.0278</v>
      </c>
      <c r="EI5">
        <v>3.3374999999999999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0.14408599999999999</v>
      </c>
      <c r="EY5">
        <v>0.11716600000000001</v>
      </c>
      <c r="EZ5">
        <v>0.102758</v>
      </c>
      <c r="FA5">
        <v>8.3032999999999996E-2</v>
      </c>
      <c r="FB5">
        <v>8.8704000000000005E-2</v>
      </c>
      <c r="FC5">
        <v>5.3730000000000002E-3</v>
      </c>
      <c r="FD5">
        <v>4.666E-3</v>
      </c>
      <c r="FE5">
        <v>-2.0860000000000002E-3</v>
      </c>
      <c r="FF5">
        <v>-6.9909999999999998E-3</v>
      </c>
      <c r="FG5">
        <v>-1.7114999999999998E-2</v>
      </c>
      <c r="FH5">
        <v>-1.1046E-2</v>
      </c>
      <c r="FI5">
        <v>-1.5174E-2</v>
      </c>
      <c r="FJ5">
        <v>-2.5099999999999998E-4</v>
      </c>
      <c r="FK5">
        <v>-1.06E-4</v>
      </c>
      <c r="FL5">
        <v>8.3273E-2</v>
      </c>
      <c r="FM5">
        <v>7.9153000000000001E-2</v>
      </c>
      <c r="FN5">
        <v>7.7596999999999999E-2</v>
      </c>
      <c r="FO5">
        <v>7.4246999999999994E-2</v>
      </c>
      <c r="FP5">
        <v>8.0163999999999999E-2</v>
      </c>
      <c r="FQ5">
        <v>0.107835</v>
      </c>
      <c r="FR5">
        <v>0.101328</v>
      </c>
      <c r="FS5">
        <v>-0.26728299999999999</v>
      </c>
      <c r="FT5">
        <v>-0.26309100000000002</v>
      </c>
      <c r="FU5">
        <v>-0.26092599999999999</v>
      </c>
      <c r="FV5">
        <v>-0.25995099999999999</v>
      </c>
      <c r="FW5">
        <v>-0.26398899999999997</v>
      </c>
      <c r="FX5">
        <v>-0.27633400000000002</v>
      </c>
      <c r="FY5">
        <v>-0.268733</v>
      </c>
      <c r="FZ5">
        <v>-1.363966</v>
      </c>
      <c r="GA5">
        <v>-1.3337079999999999</v>
      </c>
      <c r="GB5">
        <v>-1.317369</v>
      </c>
      <c r="GC5">
        <v>-1.311294</v>
      </c>
      <c r="GD5">
        <v>-1.3399160000000001</v>
      </c>
      <c r="GE5">
        <v>-1.4423220000000001</v>
      </c>
      <c r="GF5">
        <v>-1.386171</v>
      </c>
      <c r="GG5">
        <v>-0.428809</v>
      </c>
      <c r="GH5">
        <v>-0.39137100000000002</v>
      </c>
      <c r="GI5">
        <v>-0.37628499999999998</v>
      </c>
      <c r="GJ5">
        <v>-0.37140000000000001</v>
      </c>
      <c r="GK5">
        <v>-0.41111799999999998</v>
      </c>
      <c r="GL5">
        <v>-0.58834399999999998</v>
      </c>
      <c r="GM5">
        <v>-0.51023499999999999</v>
      </c>
      <c r="GN5">
        <v>-0.38139499999999998</v>
      </c>
      <c r="GO5">
        <v>-0.350018</v>
      </c>
      <c r="GP5">
        <v>-0.33436399999999999</v>
      </c>
      <c r="GQ5">
        <v>-0.32681900000000003</v>
      </c>
      <c r="GR5">
        <v>-0.35691800000000001</v>
      </c>
      <c r="GS5">
        <v>-0.44146999999999997</v>
      </c>
      <c r="GT5">
        <v>-0.38612299999999999</v>
      </c>
      <c r="GU5">
        <v>0.406943</v>
      </c>
      <c r="GV5">
        <v>0.37089800000000001</v>
      </c>
      <c r="GW5">
        <v>0.33807799999999999</v>
      </c>
      <c r="GX5">
        <v>0.27551599999999998</v>
      </c>
      <c r="GY5">
        <v>0.44281199999999998</v>
      </c>
      <c r="GZ5">
        <v>0.35775400000000002</v>
      </c>
      <c r="HA5">
        <v>0.31270799999999999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-1.7610060000000001</v>
      </c>
      <c r="HJ5">
        <v>-1.736178</v>
      </c>
      <c r="HK5">
        <v>-1.7240359999999999</v>
      </c>
      <c r="HL5">
        <v>-1.717687</v>
      </c>
      <c r="HM5">
        <v>-1.7423120000000001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736.35500000000002</v>
      </c>
      <c r="HX5">
        <v>0</v>
      </c>
      <c r="HZ5">
        <v>736.56399999999996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760.17100000000005</v>
      </c>
      <c r="IJ5">
        <v>0</v>
      </c>
      <c r="IL5">
        <v>760.31899999999996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771.16300000000001</v>
      </c>
      <c r="IV5">
        <v>0</v>
      </c>
      <c r="IX5">
        <v>770.91499999999996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777.43</v>
      </c>
      <c r="JH5">
        <v>0</v>
      </c>
      <c r="JJ5">
        <v>777.39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750.17399999999998</v>
      </c>
      <c r="JT5">
        <v>0</v>
      </c>
      <c r="JV5">
        <v>749.947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723.745</v>
      </c>
      <c r="KF5">
        <v>0.10199999999999999</v>
      </c>
      <c r="KH5">
        <v>723.79499999999996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761.423</v>
      </c>
      <c r="KR5">
        <v>2.5000000000000001E-2</v>
      </c>
      <c r="KT5">
        <v>761.654</v>
      </c>
      <c r="KU5">
        <v>2.5000000000000001E-2</v>
      </c>
      <c r="KV5">
        <v>133.5585918539</v>
      </c>
      <c r="KW5">
        <v>122.0477045742</v>
      </c>
      <c r="KX5">
        <v>104.8690243484</v>
      </c>
      <c r="KY5">
        <v>94.6055274</v>
      </c>
      <c r="KZ5">
        <v>93.596624545200001</v>
      </c>
      <c r="LA5">
        <v>121.4691937095</v>
      </c>
      <c r="LB5">
        <v>107.48657398080002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-28.075534400000002</v>
      </c>
      <c r="LI5">
        <v>-6.8258182000000005</v>
      </c>
      <c r="LJ5">
        <v>-193.68317200000001</v>
      </c>
      <c r="LK5">
        <v>-146.94127890000001</v>
      </c>
      <c r="LL5">
        <v>-112.823433267</v>
      </c>
      <c r="LM5">
        <v>-94.396121177999987</v>
      </c>
      <c r="LN5">
        <v>-98.524023480000025</v>
      </c>
      <c r="LO5">
        <v>-7.3875732840000001</v>
      </c>
      <c r="LP5">
        <v>-6.3209397599999999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79.245270000000005</v>
      </c>
      <c r="LY5">
        <v>78.128010000000003</v>
      </c>
      <c r="LZ5">
        <v>77.581620000000001</v>
      </c>
      <c r="MA5">
        <v>77.295914999999994</v>
      </c>
      <c r="MB5">
        <v>78.404040000000009</v>
      </c>
      <c r="MC5">
        <v>0</v>
      </c>
      <c r="MD5">
        <v>0</v>
      </c>
      <c r="ME5">
        <v>-23.397362752399999</v>
      </c>
      <c r="MF5">
        <v>-21.239704170000003</v>
      </c>
      <c r="MG5">
        <v>-19.064479524999999</v>
      </c>
      <c r="MH5">
        <v>-18.979059960000001</v>
      </c>
      <c r="MI5">
        <v>-19.0814664048</v>
      </c>
      <c r="MJ5">
        <v>-18.179005918399998</v>
      </c>
      <c r="MK5">
        <v>-37.130872443499996</v>
      </c>
      <c r="ML5">
        <v>-4.27667289850001</v>
      </c>
      <c r="MM5">
        <v>31.994731504199983</v>
      </c>
      <c r="MN5">
        <v>50.56273155640001</v>
      </c>
      <c r="MO5">
        <v>58.526261262000006</v>
      </c>
      <c r="MP5">
        <v>54.395174660399988</v>
      </c>
      <c r="MQ5">
        <v>67.827080107100016</v>
      </c>
      <c r="MR5">
        <v>57.208943577300019</v>
      </c>
    </row>
    <row r="6" spans="1:356" x14ac:dyDescent="0.25">
      <c r="A6">
        <v>335</v>
      </c>
      <c r="B6" t="s">
        <v>387</v>
      </c>
      <c r="C6" s="3">
        <v>42873.804618055554</v>
      </c>
      <c r="D6">
        <v>67.107900000000001</v>
      </c>
      <c r="E6">
        <v>67.207700000000003</v>
      </c>
      <c r="F6">
        <v>31</v>
      </c>
      <c r="G6">
        <v>53</v>
      </c>
      <c r="H6">
        <v>1.173</v>
      </c>
      <c r="I6">
        <v>494.9785</v>
      </c>
      <c r="J6">
        <v>19499</v>
      </c>
      <c r="K6">
        <v>32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221127</v>
      </c>
      <c r="S6">
        <v>221135</v>
      </c>
      <c r="T6">
        <v>220905</v>
      </c>
      <c r="U6">
        <v>220590</v>
      </c>
      <c r="V6">
        <v>215392</v>
      </c>
      <c r="W6">
        <v>215467</v>
      </c>
      <c r="X6">
        <v>216051</v>
      </c>
      <c r="Y6">
        <v>216069</v>
      </c>
      <c r="Z6">
        <v>294090</v>
      </c>
      <c r="AA6">
        <v>294082</v>
      </c>
      <c r="AB6">
        <v>1384.27</v>
      </c>
      <c r="AC6">
        <v>31047.002</v>
      </c>
      <c r="AD6">
        <v>6</v>
      </c>
      <c r="AE6">
        <v>124.32129999999999</v>
      </c>
      <c r="AF6">
        <v>124.32129999999999</v>
      </c>
      <c r="AG6">
        <v>124.32129999999999</v>
      </c>
      <c r="AH6">
        <v>124.32129999999999</v>
      </c>
      <c r="AI6">
        <v>124.32129999999999</v>
      </c>
      <c r="AJ6">
        <v>2.4702999999999999</v>
      </c>
      <c r="AK6">
        <v>2.4702999999999999</v>
      </c>
      <c r="AL6">
        <v>1192.7734</v>
      </c>
      <c r="AM6">
        <v>1115.4634000000001</v>
      </c>
      <c r="AN6">
        <v>1064.8334</v>
      </c>
      <c r="AO6">
        <v>884.10749999999996</v>
      </c>
      <c r="AP6">
        <v>1056.1813999999999</v>
      </c>
      <c r="AQ6">
        <v>989.78729999999996</v>
      </c>
      <c r="AR6">
        <v>968.97659999999996</v>
      </c>
      <c r="AS6">
        <v>949.88139999999999</v>
      </c>
      <c r="AT6">
        <v>929.99279999999999</v>
      </c>
      <c r="AU6">
        <v>916.70740000000001</v>
      </c>
      <c r="AV6">
        <v>902.37739999999997</v>
      </c>
      <c r="AW6">
        <v>885.78499999999997</v>
      </c>
      <c r="AX6">
        <v>16</v>
      </c>
      <c r="AY6">
        <v>19</v>
      </c>
      <c r="AZ6">
        <v>32.3748</v>
      </c>
      <c r="BA6">
        <v>21.514099999999999</v>
      </c>
      <c r="BB6">
        <v>14.5693</v>
      </c>
      <c r="BC6">
        <v>10.7232</v>
      </c>
      <c r="BD6">
        <v>8.11</v>
      </c>
      <c r="BE6">
        <v>6.2226999999999997</v>
      </c>
      <c r="BF6">
        <v>4.8536999999999999</v>
      </c>
      <c r="BG6">
        <v>4.1055000000000001</v>
      </c>
      <c r="BH6">
        <v>4.1208</v>
      </c>
      <c r="BI6">
        <v>81.59</v>
      </c>
      <c r="BJ6">
        <v>130.4</v>
      </c>
      <c r="BK6">
        <v>121.87</v>
      </c>
      <c r="BL6">
        <v>191.52</v>
      </c>
      <c r="BM6">
        <v>167.23</v>
      </c>
      <c r="BN6">
        <v>262.27999999999997</v>
      </c>
      <c r="BO6">
        <v>221.36</v>
      </c>
      <c r="BP6">
        <v>347.92</v>
      </c>
      <c r="BQ6">
        <v>290.52999999999997</v>
      </c>
      <c r="BR6">
        <v>458.88</v>
      </c>
      <c r="BS6">
        <v>372.86</v>
      </c>
      <c r="BT6">
        <v>587.02</v>
      </c>
      <c r="BU6">
        <v>447.64</v>
      </c>
      <c r="BV6">
        <v>694.96</v>
      </c>
      <c r="BW6">
        <v>0</v>
      </c>
      <c r="BX6">
        <v>43.6</v>
      </c>
      <c r="BY6">
        <v>0</v>
      </c>
      <c r="BZ6">
        <v>2.4249999999999998</v>
      </c>
      <c r="CA6">
        <v>2.5558999999999998</v>
      </c>
      <c r="CB6">
        <v>2.5558999999999998</v>
      </c>
      <c r="CC6">
        <v>-0.61539999999999995</v>
      </c>
      <c r="CD6">
        <v>2.5558999999999998</v>
      </c>
      <c r="CE6">
        <v>2104878</v>
      </c>
      <c r="CF6">
        <v>1</v>
      </c>
      <c r="CI6">
        <v>3.7656999999999998</v>
      </c>
      <c r="CJ6">
        <v>6.7942999999999998</v>
      </c>
      <c r="CK6">
        <v>8.2792999999999992</v>
      </c>
      <c r="CL6">
        <v>10.196400000000001</v>
      </c>
      <c r="CM6">
        <v>11.902900000000001</v>
      </c>
      <c r="CN6">
        <v>15.2193</v>
      </c>
      <c r="CO6">
        <v>4.3163999999999998</v>
      </c>
      <c r="CP6">
        <v>6.9901999999999997</v>
      </c>
      <c r="CQ6">
        <v>8.4835999999999991</v>
      </c>
      <c r="CR6">
        <v>11.329499999999999</v>
      </c>
      <c r="CS6">
        <v>12.5426</v>
      </c>
      <c r="CT6">
        <v>16.282</v>
      </c>
      <c r="CU6">
        <v>24.9422</v>
      </c>
      <c r="CV6">
        <v>24.915099999999999</v>
      </c>
      <c r="CW6">
        <v>25.0336</v>
      </c>
      <c r="CX6">
        <v>24.872699999999998</v>
      </c>
      <c r="CY6">
        <v>24.903300000000002</v>
      </c>
      <c r="CZ6">
        <v>24.9146</v>
      </c>
      <c r="DB6">
        <v>20782</v>
      </c>
      <c r="DC6">
        <v>685</v>
      </c>
      <c r="DD6">
        <v>5</v>
      </c>
      <c r="DF6" t="s">
        <v>562</v>
      </c>
      <c r="DG6">
        <v>406</v>
      </c>
      <c r="DH6">
        <v>1227</v>
      </c>
      <c r="DI6">
        <v>9</v>
      </c>
      <c r="DJ6">
        <v>5</v>
      </c>
      <c r="DK6">
        <v>35</v>
      </c>
      <c r="DL6">
        <v>17.666668000000001</v>
      </c>
      <c r="DM6">
        <v>2.4249999999999998</v>
      </c>
      <c r="DN6">
        <v>1502.5643</v>
      </c>
      <c r="DO6">
        <v>1480.4429</v>
      </c>
      <c r="DP6">
        <v>1330.3143</v>
      </c>
      <c r="DQ6">
        <v>1192.5999999999999</v>
      </c>
      <c r="DR6">
        <v>1144.5</v>
      </c>
      <c r="DS6">
        <v>1105.0714</v>
      </c>
      <c r="DT6">
        <v>971.83569999999997</v>
      </c>
      <c r="DU6">
        <v>58.567100000000003</v>
      </c>
      <c r="DV6">
        <v>56.63</v>
      </c>
      <c r="DW6">
        <v>51.0321</v>
      </c>
      <c r="DX6">
        <v>48.737099999999998</v>
      </c>
      <c r="DY6">
        <v>45.668599999999998</v>
      </c>
      <c r="DZ6">
        <v>26.887899999999998</v>
      </c>
      <c r="EA6">
        <v>67.443600000000004</v>
      </c>
      <c r="EB6">
        <v>32.3748</v>
      </c>
      <c r="EC6">
        <v>21.514099999999999</v>
      </c>
      <c r="ED6">
        <v>14.5693</v>
      </c>
      <c r="EE6">
        <v>10.7232</v>
      </c>
      <c r="EF6">
        <v>8.11</v>
      </c>
      <c r="EG6">
        <v>6.2226999999999997</v>
      </c>
      <c r="EH6">
        <v>4.8536999999999999</v>
      </c>
      <c r="EI6">
        <v>4.1055000000000001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0.139458</v>
      </c>
      <c r="EY6">
        <v>0.11312</v>
      </c>
      <c r="EZ6">
        <v>9.8595000000000002E-2</v>
      </c>
      <c r="FA6">
        <v>8.1156000000000006E-2</v>
      </c>
      <c r="FB6">
        <v>8.6365999999999998E-2</v>
      </c>
      <c r="FC6">
        <v>6.5009999999999998E-3</v>
      </c>
      <c r="FD6">
        <v>5.6709999999999998E-3</v>
      </c>
      <c r="FE6">
        <v>-2.0839999999999999E-3</v>
      </c>
      <c r="FF6">
        <v>-6.9909999999999998E-3</v>
      </c>
      <c r="FG6">
        <v>-1.7113E-2</v>
      </c>
      <c r="FH6">
        <v>-1.1044E-2</v>
      </c>
      <c r="FI6">
        <v>-1.5165E-2</v>
      </c>
      <c r="FJ6">
        <v>-2.6699999999999998E-4</v>
      </c>
      <c r="FK6">
        <v>-1.05E-4</v>
      </c>
      <c r="FL6">
        <v>8.3240999999999996E-2</v>
      </c>
      <c r="FM6">
        <v>7.9115000000000005E-2</v>
      </c>
      <c r="FN6">
        <v>7.7556E-2</v>
      </c>
      <c r="FO6">
        <v>7.4218999999999993E-2</v>
      </c>
      <c r="FP6">
        <v>8.0125000000000002E-2</v>
      </c>
      <c r="FQ6">
        <v>0.107781</v>
      </c>
      <c r="FR6">
        <v>0.101316</v>
      </c>
      <c r="FS6">
        <v>-0.26736300000000002</v>
      </c>
      <c r="FT6">
        <v>-0.26327899999999999</v>
      </c>
      <c r="FU6">
        <v>-0.26114100000000001</v>
      </c>
      <c r="FV6">
        <v>-0.26000899999999999</v>
      </c>
      <c r="FW6">
        <v>-0.26440200000000003</v>
      </c>
      <c r="FX6">
        <v>-0.27694999999999997</v>
      </c>
      <c r="FY6">
        <v>-0.26911200000000002</v>
      </c>
      <c r="FZ6">
        <v>-1.3532949999999999</v>
      </c>
      <c r="GA6">
        <v>-1.324171</v>
      </c>
      <c r="GB6">
        <v>-1.308036</v>
      </c>
      <c r="GC6">
        <v>-1.300508</v>
      </c>
      <c r="GD6">
        <v>-1.335426</v>
      </c>
      <c r="GE6">
        <v>-1.4411639999999999</v>
      </c>
      <c r="GF6">
        <v>-1.3834759999999999</v>
      </c>
      <c r="GG6">
        <v>-0.43069600000000002</v>
      </c>
      <c r="GH6">
        <v>-0.39281700000000003</v>
      </c>
      <c r="GI6">
        <v>-0.377579</v>
      </c>
      <c r="GJ6">
        <v>-0.37302200000000002</v>
      </c>
      <c r="GK6">
        <v>-0.41265200000000002</v>
      </c>
      <c r="GL6">
        <v>-0.59042700000000004</v>
      </c>
      <c r="GM6">
        <v>-0.51290100000000005</v>
      </c>
      <c r="GN6">
        <v>-0.37924600000000003</v>
      </c>
      <c r="GO6">
        <v>-0.348775</v>
      </c>
      <c r="GP6">
        <v>-0.33342699999999997</v>
      </c>
      <c r="GQ6">
        <v>-0.32499499999999998</v>
      </c>
      <c r="GR6">
        <v>-0.35560599999999998</v>
      </c>
      <c r="GS6">
        <v>-0.44023600000000002</v>
      </c>
      <c r="GT6">
        <v>-0.38346999999999998</v>
      </c>
      <c r="GU6">
        <v>0.41031800000000002</v>
      </c>
      <c r="GV6">
        <v>0.37949300000000002</v>
      </c>
      <c r="GW6">
        <v>0.36167500000000002</v>
      </c>
      <c r="GX6">
        <v>0.30270000000000002</v>
      </c>
      <c r="GY6">
        <v>0.50163100000000005</v>
      </c>
      <c r="GZ6">
        <v>0.41375499999999998</v>
      </c>
      <c r="HA6">
        <v>0.36775099999999999</v>
      </c>
      <c r="HB6">
        <v>-55</v>
      </c>
      <c r="HC6">
        <v>-55</v>
      </c>
      <c r="HD6">
        <v>-55</v>
      </c>
      <c r="HE6">
        <v>-55</v>
      </c>
      <c r="HF6">
        <v>-50</v>
      </c>
      <c r="HG6">
        <v>0</v>
      </c>
      <c r="HH6">
        <v>0</v>
      </c>
      <c r="HI6">
        <v>-1.764564</v>
      </c>
      <c r="HJ6">
        <v>-1.739735</v>
      </c>
      <c r="HK6">
        <v>-1.727482</v>
      </c>
      <c r="HL6">
        <v>-1.7208950000000001</v>
      </c>
      <c r="HM6">
        <v>-1.7466349999999999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736.35500000000002</v>
      </c>
      <c r="HX6">
        <v>0</v>
      </c>
      <c r="HZ6">
        <v>736.56399999999996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760.17100000000005</v>
      </c>
      <c r="IJ6">
        <v>0</v>
      </c>
      <c r="IL6">
        <v>760.31899999999996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771.16300000000001</v>
      </c>
      <c r="IV6">
        <v>0</v>
      </c>
      <c r="IX6">
        <v>770.91499999999996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777.43</v>
      </c>
      <c r="JH6">
        <v>0</v>
      </c>
      <c r="JJ6">
        <v>777.39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750.17399999999998</v>
      </c>
      <c r="JT6">
        <v>0</v>
      </c>
      <c r="JV6">
        <v>749.947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723.745</v>
      </c>
      <c r="KF6">
        <v>0.10199999999999999</v>
      </c>
      <c r="KH6">
        <v>723.79499999999996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761.423</v>
      </c>
      <c r="KR6">
        <v>2.5000000000000001E-2</v>
      </c>
      <c r="KT6">
        <v>761.654</v>
      </c>
      <c r="KU6">
        <v>2.5000000000000001E-2</v>
      </c>
      <c r="KV6">
        <v>125.0749548963</v>
      </c>
      <c r="KW6">
        <v>117.12524003350001</v>
      </c>
      <c r="KX6">
        <v>103.1738558508</v>
      </c>
      <c r="KY6">
        <v>88.513579399999983</v>
      </c>
      <c r="KZ6">
        <v>91.703062500000001</v>
      </c>
      <c r="LA6">
        <v>119.10570056340001</v>
      </c>
      <c r="LB6">
        <v>98.462505781199994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-28.138119999999997</v>
      </c>
      <c r="LI6">
        <v>-6.8354447999999994</v>
      </c>
      <c r="LJ6">
        <v>-185.90754732999997</v>
      </c>
      <c r="LK6">
        <v>-140.53294405900002</v>
      </c>
      <c r="LL6">
        <v>-106.581389352</v>
      </c>
      <c r="LM6">
        <v>-91.181216896000009</v>
      </c>
      <c r="LN6">
        <v>-95.083666625999996</v>
      </c>
      <c r="LO6">
        <v>-8.9842163759999991</v>
      </c>
      <c r="LP6">
        <v>-7.7004274159999992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97.051019999999994</v>
      </c>
      <c r="LY6">
        <v>95.685424999999995</v>
      </c>
      <c r="LZ6">
        <v>95.011510000000001</v>
      </c>
      <c r="MA6">
        <v>94.649225000000001</v>
      </c>
      <c r="MB6">
        <v>87.33175</v>
      </c>
      <c r="MC6">
        <v>0</v>
      </c>
      <c r="MD6">
        <v>0</v>
      </c>
      <c r="ME6">
        <v>-25.224615701600001</v>
      </c>
      <c r="MF6">
        <v>-22.245226710000004</v>
      </c>
      <c r="MG6">
        <v>-19.2686492859</v>
      </c>
      <c r="MH6">
        <v>-18.180010516199999</v>
      </c>
      <c r="MI6">
        <v>-18.845239127199999</v>
      </c>
      <c r="MJ6">
        <v>-15.8753421333</v>
      </c>
      <c r="MK6">
        <v>-34.591889883600004</v>
      </c>
      <c r="ML6">
        <v>10.993811864700021</v>
      </c>
      <c r="MM6">
        <v>50.032494264499981</v>
      </c>
      <c r="MN6">
        <v>72.335327212899998</v>
      </c>
      <c r="MO6">
        <v>73.801576987799976</v>
      </c>
      <c r="MP6">
        <v>65.105906746800002</v>
      </c>
      <c r="MQ6">
        <v>66.108022054100019</v>
      </c>
      <c r="MR6">
        <v>49.334743681599988</v>
      </c>
    </row>
    <row r="7" spans="1:356" x14ac:dyDescent="0.25">
      <c r="A7">
        <v>335</v>
      </c>
      <c r="B7" t="s">
        <v>388</v>
      </c>
      <c r="C7" s="3">
        <v>42873.805462962962</v>
      </c>
      <c r="D7">
        <v>66.614199999999997</v>
      </c>
      <c r="E7">
        <v>66.777500000000003</v>
      </c>
      <c r="F7">
        <v>19</v>
      </c>
      <c r="G7">
        <v>52</v>
      </c>
      <c r="H7">
        <v>1.173</v>
      </c>
      <c r="I7">
        <v>496.24639999999999</v>
      </c>
      <c r="J7">
        <v>19548</v>
      </c>
      <c r="K7">
        <v>32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221127</v>
      </c>
      <c r="S7">
        <v>221135</v>
      </c>
      <c r="T7">
        <v>220905</v>
      </c>
      <c r="U7">
        <v>220590</v>
      </c>
      <c r="V7">
        <v>215392</v>
      </c>
      <c r="W7">
        <v>215467</v>
      </c>
      <c r="X7">
        <v>216051</v>
      </c>
      <c r="Y7">
        <v>216069</v>
      </c>
      <c r="Z7">
        <v>294090</v>
      </c>
      <c r="AA7">
        <v>294082</v>
      </c>
      <c r="AB7">
        <v>1384.27</v>
      </c>
      <c r="AC7">
        <v>31066.906299999999</v>
      </c>
      <c r="AD7">
        <v>6</v>
      </c>
      <c r="AE7">
        <v>124.6808</v>
      </c>
      <c r="AF7">
        <v>124.6808</v>
      </c>
      <c r="AG7">
        <v>124.6808</v>
      </c>
      <c r="AH7">
        <v>124.6808</v>
      </c>
      <c r="AI7">
        <v>124.6808</v>
      </c>
      <c r="AJ7">
        <v>2.8298000000000001</v>
      </c>
      <c r="AK7">
        <v>2.8298000000000001</v>
      </c>
      <c r="AL7">
        <v>1161.1328000000001</v>
      </c>
      <c r="AM7">
        <v>1104.0127</v>
      </c>
      <c r="AN7">
        <v>1057</v>
      </c>
      <c r="AO7">
        <v>880.04470000000003</v>
      </c>
      <c r="AP7">
        <v>1045.6423</v>
      </c>
      <c r="AQ7">
        <v>981.92909999999995</v>
      </c>
      <c r="AR7">
        <v>962.62660000000005</v>
      </c>
      <c r="AS7">
        <v>944.62609999999995</v>
      </c>
      <c r="AT7">
        <v>926.15279999999996</v>
      </c>
      <c r="AU7">
        <v>913.70079999999996</v>
      </c>
      <c r="AV7">
        <v>900.36990000000003</v>
      </c>
      <c r="AW7">
        <v>885.19640000000004</v>
      </c>
      <c r="AX7">
        <v>16</v>
      </c>
      <c r="AY7">
        <v>20</v>
      </c>
      <c r="AZ7">
        <v>32.308900000000001</v>
      </c>
      <c r="BA7">
        <v>21.4404</v>
      </c>
      <c r="BB7">
        <v>14.6645</v>
      </c>
      <c r="BC7">
        <v>10.856999999999999</v>
      </c>
      <c r="BD7">
        <v>8.1600999999999999</v>
      </c>
      <c r="BE7">
        <v>6.2576000000000001</v>
      </c>
      <c r="BF7">
        <v>4.8909000000000002</v>
      </c>
      <c r="BG7">
        <v>4.1025</v>
      </c>
      <c r="BH7">
        <v>4.1153000000000004</v>
      </c>
      <c r="BI7">
        <v>85.28</v>
      </c>
      <c r="BJ7">
        <v>133.93</v>
      </c>
      <c r="BK7">
        <v>126.53</v>
      </c>
      <c r="BL7">
        <v>194.76</v>
      </c>
      <c r="BM7">
        <v>173.42</v>
      </c>
      <c r="BN7">
        <v>265.04000000000002</v>
      </c>
      <c r="BO7">
        <v>229.74</v>
      </c>
      <c r="BP7">
        <v>354.29</v>
      </c>
      <c r="BQ7">
        <v>302.45999999999998</v>
      </c>
      <c r="BR7">
        <v>469.72</v>
      </c>
      <c r="BS7">
        <v>388.24</v>
      </c>
      <c r="BT7">
        <v>601.39</v>
      </c>
      <c r="BU7">
        <v>468.51</v>
      </c>
      <c r="BV7">
        <v>710.31</v>
      </c>
      <c r="BW7">
        <v>49.1</v>
      </c>
      <c r="BX7">
        <v>43.9</v>
      </c>
      <c r="BY7">
        <v>28.071999999999999</v>
      </c>
      <c r="BZ7">
        <v>2.9125000000000001</v>
      </c>
      <c r="CA7">
        <v>4.3661000000000003</v>
      </c>
      <c r="CB7">
        <v>4.4180999999999999</v>
      </c>
      <c r="CC7">
        <v>0.6079</v>
      </c>
      <c r="CD7">
        <v>4.3661000000000003</v>
      </c>
      <c r="CE7">
        <v>2104878</v>
      </c>
      <c r="CF7">
        <v>2</v>
      </c>
      <c r="CI7">
        <v>3.7606999999999999</v>
      </c>
      <c r="CJ7">
        <v>6.8207000000000004</v>
      </c>
      <c r="CK7">
        <v>8.1386000000000003</v>
      </c>
      <c r="CL7">
        <v>10.0357</v>
      </c>
      <c r="CM7">
        <v>11.8064</v>
      </c>
      <c r="CN7">
        <v>14.890700000000001</v>
      </c>
      <c r="CO7">
        <v>4.2881</v>
      </c>
      <c r="CP7">
        <v>7.5814000000000004</v>
      </c>
      <c r="CQ7">
        <v>8.8219999999999992</v>
      </c>
      <c r="CR7">
        <v>11.2712</v>
      </c>
      <c r="CS7">
        <v>13.123699999999999</v>
      </c>
      <c r="CT7">
        <v>15.876300000000001</v>
      </c>
      <c r="CU7">
        <v>24.9803</v>
      </c>
      <c r="CV7">
        <v>24.975200000000001</v>
      </c>
      <c r="CW7">
        <v>25.040099999999999</v>
      </c>
      <c r="CX7">
        <v>25.0579</v>
      </c>
      <c r="CY7">
        <v>25.054099999999998</v>
      </c>
      <c r="CZ7">
        <v>24.866700000000002</v>
      </c>
      <c r="DB7">
        <v>20782</v>
      </c>
      <c r="DC7">
        <v>685</v>
      </c>
      <c r="DD7">
        <v>6</v>
      </c>
      <c r="DF7" t="s">
        <v>562</v>
      </c>
      <c r="DG7">
        <v>406</v>
      </c>
      <c r="DH7">
        <v>1227</v>
      </c>
      <c r="DI7">
        <v>9</v>
      </c>
      <c r="DJ7">
        <v>5</v>
      </c>
      <c r="DK7">
        <v>35</v>
      </c>
      <c r="DL7">
        <v>28</v>
      </c>
      <c r="DM7">
        <v>2.9125000000000001</v>
      </c>
      <c r="DN7">
        <v>1500.5</v>
      </c>
      <c r="DO7">
        <v>1476.9641999999999</v>
      </c>
      <c r="DP7">
        <v>1312.4429</v>
      </c>
      <c r="DQ7">
        <v>1225.9357</v>
      </c>
      <c r="DR7">
        <v>1146.0786000000001</v>
      </c>
      <c r="DS7">
        <v>1134.3</v>
      </c>
      <c r="DT7">
        <v>1111.1786</v>
      </c>
      <c r="DU7">
        <v>50.750700000000002</v>
      </c>
      <c r="DV7">
        <v>50.91</v>
      </c>
      <c r="DW7">
        <v>52.040700000000001</v>
      </c>
      <c r="DX7">
        <v>51.027900000000002</v>
      </c>
      <c r="DY7">
        <v>50.593600000000002</v>
      </c>
      <c r="DZ7">
        <v>32.617899999999999</v>
      </c>
      <c r="EA7">
        <v>60.768599999999999</v>
      </c>
      <c r="EB7">
        <v>32.308900000000001</v>
      </c>
      <c r="EC7">
        <v>21.4404</v>
      </c>
      <c r="ED7">
        <v>14.6645</v>
      </c>
      <c r="EE7">
        <v>10.856999999999999</v>
      </c>
      <c r="EF7">
        <v>8.1600999999999999</v>
      </c>
      <c r="EG7">
        <v>6.2576000000000001</v>
      </c>
      <c r="EH7">
        <v>4.8909000000000002</v>
      </c>
      <c r="EI7">
        <v>4.1025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0.135851</v>
      </c>
      <c r="EY7">
        <v>0.10999200000000001</v>
      </c>
      <c r="EZ7">
        <v>9.5296000000000006E-2</v>
      </c>
      <c r="FA7">
        <v>7.9406000000000004E-2</v>
      </c>
      <c r="FB7">
        <v>8.4793999999999994E-2</v>
      </c>
      <c r="FC7">
        <v>7.4380000000000002E-3</v>
      </c>
      <c r="FD7">
        <v>6.4869999999999997E-3</v>
      </c>
      <c r="FE7">
        <v>-2.0860000000000002E-3</v>
      </c>
      <c r="FF7">
        <v>-7.0089999999999996E-3</v>
      </c>
      <c r="FG7">
        <v>-1.7108999999999999E-2</v>
      </c>
      <c r="FH7">
        <v>-1.1042E-2</v>
      </c>
      <c r="FI7">
        <v>-1.5203E-2</v>
      </c>
      <c r="FJ7">
        <v>-6.8400000000000004E-4</v>
      </c>
      <c r="FK7">
        <v>-3.3199999999999999E-4</v>
      </c>
      <c r="FL7">
        <v>8.3237000000000005E-2</v>
      </c>
      <c r="FM7">
        <v>7.9115000000000005E-2</v>
      </c>
      <c r="FN7">
        <v>7.7559000000000003E-2</v>
      </c>
      <c r="FO7">
        <v>7.4214000000000002E-2</v>
      </c>
      <c r="FP7">
        <v>8.0126000000000003E-2</v>
      </c>
      <c r="FQ7">
        <v>0.10778</v>
      </c>
      <c r="FR7">
        <v>0.10123600000000001</v>
      </c>
      <c r="FS7">
        <v>-0.26718799999999998</v>
      </c>
      <c r="FT7">
        <v>-0.26305899999999999</v>
      </c>
      <c r="FU7">
        <v>-0.26088499999999998</v>
      </c>
      <c r="FV7">
        <v>-0.25985399999999997</v>
      </c>
      <c r="FW7">
        <v>-0.26393</v>
      </c>
      <c r="FX7">
        <v>-0.27691100000000002</v>
      </c>
      <c r="FY7">
        <v>-0.269542</v>
      </c>
      <c r="FZ7">
        <v>-1.348724</v>
      </c>
      <c r="GA7">
        <v>-1.319415</v>
      </c>
      <c r="GB7">
        <v>-1.303013</v>
      </c>
      <c r="GC7">
        <v>-1.2962750000000001</v>
      </c>
      <c r="GD7">
        <v>-1.32517</v>
      </c>
      <c r="GE7">
        <v>-1.440264</v>
      </c>
      <c r="GF7">
        <v>-1.386104</v>
      </c>
      <c r="GG7">
        <v>-0.43051699999999998</v>
      </c>
      <c r="GH7">
        <v>-0.39279500000000001</v>
      </c>
      <c r="GI7">
        <v>-0.37764599999999998</v>
      </c>
      <c r="GJ7">
        <v>-0.372836</v>
      </c>
      <c r="GK7">
        <v>-0.41265600000000002</v>
      </c>
      <c r="GL7">
        <v>-0.59035899999999997</v>
      </c>
      <c r="GM7">
        <v>-0.51109800000000005</v>
      </c>
      <c r="GN7">
        <v>-0.37968099999999999</v>
      </c>
      <c r="GO7">
        <v>-0.348798</v>
      </c>
      <c r="GP7">
        <v>-0.33321400000000001</v>
      </c>
      <c r="GQ7">
        <v>-0.32545099999999999</v>
      </c>
      <c r="GR7">
        <v>-0.35555799999999999</v>
      </c>
      <c r="GS7">
        <v>-0.44033099999999997</v>
      </c>
      <c r="GT7">
        <v>-0.38684499999999999</v>
      </c>
      <c r="GU7">
        <v>0.41051900000000002</v>
      </c>
      <c r="GV7">
        <v>0.38009900000000002</v>
      </c>
      <c r="GW7">
        <v>0.363792</v>
      </c>
      <c r="GX7">
        <v>0.30397000000000002</v>
      </c>
      <c r="GY7">
        <v>0.50332200000000005</v>
      </c>
      <c r="GZ7">
        <v>0.41534399999999999</v>
      </c>
      <c r="HA7">
        <v>0.367365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-10</v>
      </c>
      <c r="HH7">
        <v>10</v>
      </c>
      <c r="HI7">
        <v>-1.763137</v>
      </c>
      <c r="HJ7">
        <v>-1.7383310000000001</v>
      </c>
      <c r="HK7">
        <v>-1.7261070000000001</v>
      </c>
      <c r="HL7">
        <v>-1.7195419999999999</v>
      </c>
      <c r="HM7">
        <v>-1.743951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736.35500000000002</v>
      </c>
      <c r="HX7">
        <v>0</v>
      </c>
      <c r="HZ7">
        <v>736.56399999999996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760.17100000000005</v>
      </c>
      <c r="IJ7">
        <v>0</v>
      </c>
      <c r="IL7">
        <v>760.31899999999996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771.16300000000001</v>
      </c>
      <c r="IV7">
        <v>0</v>
      </c>
      <c r="IX7">
        <v>770.91499999999996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777.43</v>
      </c>
      <c r="JH7">
        <v>0</v>
      </c>
      <c r="JJ7">
        <v>777.39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750.17399999999998</v>
      </c>
      <c r="JT7">
        <v>0</v>
      </c>
      <c r="JV7">
        <v>749.947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723.745</v>
      </c>
      <c r="KF7">
        <v>0.10199999999999999</v>
      </c>
      <c r="KH7">
        <v>723.79499999999996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761.423</v>
      </c>
      <c r="KR7">
        <v>2.5000000000000001E-2</v>
      </c>
      <c r="KT7">
        <v>761.654</v>
      </c>
      <c r="KU7">
        <v>2.5000000000000001E-2</v>
      </c>
      <c r="KV7">
        <v>124.8971185</v>
      </c>
      <c r="KW7">
        <v>116.85002268299999</v>
      </c>
      <c r="KX7">
        <v>101.79175888110001</v>
      </c>
      <c r="KY7">
        <v>90.981592039800006</v>
      </c>
      <c r="KZ7">
        <v>91.830693903600007</v>
      </c>
      <c r="LA7">
        <v>122.25485399999999</v>
      </c>
      <c r="LB7">
        <v>112.4912767496</v>
      </c>
      <c r="LC7">
        <v>0</v>
      </c>
      <c r="LD7">
        <v>0</v>
      </c>
      <c r="LE7">
        <v>0</v>
      </c>
      <c r="LF7">
        <v>0</v>
      </c>
      <c r="LG7">
        <v>0</v>
      </c>
      <c r="LH7">
        <v>-28.134157600000002</v>
      </c>
      <c r="LI7">
        <v>-6.8463668000000002</v>
      </c>
      <c r="LJ7">
        <v>-180.41206585999998</v>
      </c>
      <c r="LK7">
        <v>-135.87731494499999</v>
      </c>
      <c r="LL7">
        <v>-101.87867743100001</v>
      </c>
      <c r="LM7">
        <v>-88.618544100000008</v>
      </c>
      <c r="LN7">
        <v>-92.219905469999986</v>
      </c>
      <c r="LO7">
        <v>-9.727543056</v>
      </c>
      <c r="LP7">
        <v>-8.5314701199999998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105.78822</v>
      </c>
      <c r="LY7">
        <v>104.29986000000001</v>
      </c>
      <c r="LZ7">
        <v>103.56642000000001</v>
      </c>
      <c r="MA7">
        <v>103.17251999999999</v>
      </c>
      <c r="MB7">
        <v>104.63706000000001</v>
      </c>
      <c r="MC7">
        <v>0</v>
      </c>
      <c r="MD7">
        <v>0</v>
      </c>
      <c r="ME7">
        <v>-21.849039111900002</v>
      </c>
      <c r="MF7">
        <v>-19.997193449999997</v>
      </c>
      <c r="MG7">
        <v>-19.6529621922</v>
      </c>
      <c r="MH7">
        <v>-19.025038124400002</v>
      </c>
      <c r="MI7">
        <v>-20.877752601600001</v>
      </c>
      <c r="MJ7">
        <v>-19.2562708261</v>
      </c>
      <c r="MK7">
        <v>-31.058709922800002</v>
      </c>
      <c r="ML7">
        <v>28.424233528100014</v>
      </c>
      <c r="MM7">
        <v>65.275374288000009</v>
      </c>
      <c r="MN7">
        <v>83.826539257900009</v>
      </c>
      <c r="MO7">
        <v>86.510529815399991</v>
      </c>
      <c r="MP7">
        <v>83.370095832000032</v>
      </c>
      <c r="MQ7">
        <v>65.136882517899977</v>
      </c>
      <c r="MR7">
        <v>66.054729906800006</v>
      </c>
    </row>
    <row r="8" spans="1:356" x14ac:dyDescent="0.25">
      <c r="A8">
        <v>335</v>
      </c>
      <c r="B8" t="s">
        <v>389</v>
      </c>
      <c r="C8" s="3">
        <v>42873.806388888886</v>
      </c>
      <c r="D8">
        <v>65.999300000000005</v>
      </c>
      <c r="E8">
        <v>66.281700000000001</v>
      </c>
      <c r="F8">
        <v>28</v>
      </c>
      <c r="G8">
        <v>52</v>
      </c>
      <c r="H8">
        <v>1.173</v>
      </c>
      <c r="I8">
        <v>495.97129999999999</v>
      </c>
      <c r="J8">
        <v>19564</v>
      </c>
      <c r="K8">
        <v>32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221127</v>
      </c>
      <c r="S8">
        <v>221135</v>
      </c>
      <c r="T8">
        <v>220905</v>
      </c>
      <c r="U8">
        <v>220590</v>
      </c>
      <c r="V8">
        <v>215392</v>
      </c>
      <c r="W8">
        <v>215467</v>
      </c>
      <c r="X8">
        <v>216051</v>
      </c>
      <c r="Y8">
        <v>216069</v>
      </c>
      <c r="Z8">
        <v>294090</v>
      </c>
      <c r="AA8">
        <v>294082</v>
      </c>
      <c r="AB8">
        <v>1384.27</v>
      </c>
      <c r="AC8">
        <v>31086.6309</v>
      </c>
      <c r="AD8">
        <v>6</v>
      </c>
      <c r="AE8">
        <v>125.0401</v>
      </c>
      <c r="AF8">
        <v>125.0401</v>
      </c>
      <c r="AG8">
        <v>125.0401</v>
      </c>
      <c r="AH8">
        <v>125.0401</v>
      </c>
      <c r="AI8">
        <v>125.0401</v>
      </c>
      <c r="AJ8">
        <v>3.1892</v>
      </c>
      <c r="AK8">
        <v>3.1892</v>
      </c>
      <c r="AL8">
        <v>1171.6796999999999</v>
      </c>
      <c r="AM8">
        <v>1111.1670999999999</v>
      </c>
      <c r="AN8">
        <v>1065.1666</v>
      </c>
      <c r="AO8">
        <v>888.32219999999995</v>
      </c>
      <c r="AP8">
        <v>1055.4831999999999</v>
      </c>
      <c r="AQ8">
        <v>990.57569999999998</v>
      </c>
      <c r="AR8">
        <v>970.39930000000004</v>
      </c>
      <c r="AS8">
        <v>951.94219999999996</v>
      </c>
      <c r="AT8">
        <v>933.09349999999995</v>
      </c>
      <c r="AU8">
        <v>920.45180000000005</v>
      </c>
      <c r="AV8">
        <v>906.60829999999999</v>
      </c>
      <c r="AW8">
        <v>890.60609999999997</v>
      </c>
      <c r="AX8">
        <v>16</v>
      </c>
      <c r="AY8">
        <v>18</v>
      </c>
      <c r="AZ8">
        <v>32.21</v>
      </c>
      <c r="BA8">
        <v>21.248200000000001</v>
      </c>
      <c r="BB8">
        <v>14.486000000000001</v>
      </c>
      <c r="BC8">
        <v>10.6777</v>
      </c>
      <c r="BD8">
        <v>8.0632000000000001</v>
      </c>
      <c r="BE8">
        <v>6.1825999999999999</v>
      </c>
      <c r="BF8">
        <v>4.8442999999999996</v>
      </c>
      <c r="BG8">
        <v>4.1017999999999999</v>
      </c>
      <c r="BH8">
        <v>4.1150000000000002</v>
      </c>
      <c r="BI8">
        <v>85.45</v>
      </c>
      <c r="BJ8">
        <v>133.65</v>
      </c>
      <c r="BK8">
        <v>126.84</v>
      </c>
      <c r="BL8">
        <v>194.58</v>
      </c>
      <c r="BM8">
        <v>174.1</v>
      </c>
      <c r="BN8">
        <v>266.01</v>
      </c>
      <c r="BO8">
        <v>231.13</v>
      </c>
      <c r="BP8">
        <v>354.14</v>
      </c>
      <c r="BQ8">
        <v>304.26</v>
      </c>
      <c r="BR8">
        <v>467.41</v>
      </c>
      <c r="BS8">
        <v>388.58</v>
      </c>
      <c r="BT8">
        <v>596.04999999999995</v>
      </c>
      <c r="BU8">
        <v>464.77</v>
      </c>
      <c r="BV8">
        <v>707</v>
      </c>
      <c r="BW8">
        <v>49.1</v>
      </c>
      <c r="BX8">
        <v>43.7</v>
      </c>
      <c r="BY8">
        <v>27.836099999999998</v>
      </c>
      <c r="BZ8">
        <v>3.2</v>
      </c>
      <c r="CA8">
        <v>3.9674999999999998</v>
      </c>
      <c r="CB8">
        <v>3.9674999999999998</v>
      </c>
      <c r="CC8">
        <v>0.25440000000000002</v>
      </c>
      <c r="CD8">
        <v>3.9674999999999998</v>
      </c>
      <c r="CE8">
        <v>2104878</v>
      </c>
      <c r="CF8">
        <v>1</v>
      </c>
      <c r="CI8">
        <v>3.6993</v>
      </c>
      <c r="CJ8">
        <v>6.7328999999999999</v>
      </c>
      <c r="CK8">
        <v>8.0479000000000003</v>
      </c>
      <c r="CL8">
        <v>9.9700000000000006</v>
      </c>
      <c r="CM8">
        <v>11.894299999999999</v>
      </c>
      <c r="CN8">
        <v>15.2079</v>
      </c>
      <c r="CO8">
        <v>4.1593</v>
      </c>
      <c r="CP8">
        <v>7.1271000000000004</v>
      </c>
      <c r="CQ8">
        <v>8.5814000000000004</v>
      </c>
      <c r="CR8">
        <v>10.830500000000001</v>
      </c>
      <c r="CS8">
        <v>13.1271</v>
      </c>
      <c r="CT8">
        <v>16.374600000000001</v>
      </c>
      <c r="CU8">
        <v>24.886700000000001</v>
      </c>
      <c r="CV8">
        <v>24.9221</v>
      </c>
      <c r="CW8">
        <v>25.029699999999998</v>
      </c>
      <c r="CX8">
        <v>25.101900000000001</v>
      </c>
      <c r="CY8">
        <v>25.011700000000001</v>
      </c>
      <c r="CZ8">
        <v>24.942599999999999</v>
      </c>
      <c r="DB8">
        <v>20782</v>
      </c>
      <c r="DC8">
        <v>685</v>
      </c>
      <c r="DD8">
        <v>7</v>
      </c>
      <c r="DF8" t="s">
        <v>562</v>
      </c>
      <c r="DG8">
        <v>406</v>
      </c>
      <c r="DH8">
        <v>1227</v>
      </c>
      <c r="DI8">
        <v>9</v>
      </c>
      <c r="DJ8">
        <v>5</v>
      </c>
      <c r="DK8">
        <v>35</v>
      </c>
      <c r="DL8">
        <v>21.833331999999999</v>
      </c>
      <c r="DM8">
        <v>3.2</v>
      </c>
      <c r="DN8">
        <v>1475.05</v>
      </c>
      <c r="DO8">
        <v>1433.2858000000001</v>
      </c>
      <c r="DP8">
        <v>1285.5</v>
      </c>
      <c r="DQ8">
        <v>1174.2643</v>
      </c>
      <c r="DR8">
        <v>1114.6500000000001</v>
      </c>
      <c r="DS8">
        <v>1060.75</v>
      </c>
      <c r="DT8">
        <v>927.97860000000003</v>
      </c>
      <c r="DU8">
        <v>59.9193</v>
      </c>
      <c r="DV8">
        <v>58.02</v>
      </c>
      <c r="DW8">
        <v>50.335700000000003</v>
      </c>
      <c r="DX8">
        <v>49.961399999999998</v>
      </c>
      <c r="DY8">
        <v>46.2136</v>
      </c>
      <c r="DZ8">
        <v>27.529299999999999</v>
      </c>
      <c r="EA8">
        <v>59.220700000000001</v>
      </c>
      <c r="EB8">
        <v>32.21</v>
      </c>
      <c r="EC8">
        <v>21.248200000000001</v>
      </c>
      <c r="ED8">
        <v>14.486000000000001</v>
      </c>
      <c r="EE8">
        <v>10.6777</v>
      </c>
      <c r="EF8">
        <v>8.0632000000000001</v>
      </c>
      <c r="EG8">
        <v>6.1825999999999999</v>
      </c>
      <c r="EH8">
        <v>4.8442999999999996</v>
      </c>
      <c r="EI8">
        <v>4.1017999999999999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0.133741</v>
      </c>
      <c r="EY8">
        <v>0.108488</v>
      </c>
      <c r="EZ8">
        <v>9.3904000000000001E-2</v>
      </c>
      <c r="FA8">
        <v>7.8424999999999995E-2</v>
      </c>
      <c r="FB8">
        <v>8.3533999999999997E-2</v>
      </c>
      <c r="FC8">
        <v>8.012E-3</v>
      </c>
      <c r="FD8">
        <v>6.9680000000000002E-3</v>
      </c>
      <c r="FE8">
        <v>-2.0860000000000002E-3</v>
      </c>
      <c r="FF8">
        <v>-7.0140000000000003E-3</v>
      </c>
      <c r="FG8">
        <v>-1.7117E-2</v>
      </c>
      <c r="FH8">
        <v>-1.1048000000000001E-2</v>
      </c>
      <c r="FI8">
        <v>-1.5228E-2</v>
      </c>
      <c r="FJ8">
        <v>-7.8200000000000003E-4</v>
      </c>
      <c r="FK8">
        <v>-3.8200000000000002E-4</v>
      </c>
      <c r="FL8">
        <v>8.3206000000000002E-2</v>
      </c>
      <c r="FM8">
        <v>7.9086000000000004E-2</v>
      </c>
      <c r="FN8">
        <v>7.7526999999999999E-2</v>
      </c>
      <c r="FO8">
        <v>7.4187000000000003E-2</v>
      </c>
      <c r="FP8">
        <v>8.0089999999999995E-2</v>
      </c>
      <c r="FQ8">
        <v>0.10775700000000001</v>
      </c>
      <c r="FR8">
        <v>0.101295</v>
      </c>
      <c r="FS8">
        <v>-0.267123</v>
      </c>
      <c r="FT8">
        <v>-0.26300000000000001</v>
      </c>
      <c r="FU8">
        <v>-0.26086799999999999</v>
      </c>
      <c r="FV8">
        <v>-0.259795</v>
      </c>
      <c r="FW8">
        <v>-0.26419700000000002</v>
      </c>
      <c r="FX8">
        <v>-0.27719100000000002</v>
      </c>
      <c r="FY8">
        <v>-0.26934900000000001</v>
      </c>
      <c r="FZ8">
        <v>-1.3360019999999999</v>
      </c>
      <c r="GA8">
        <v>-1.3071330000000001</v>
      </c>
      <c r="GB8">
        <v>-1.2910489999999999</v>
      </c>
      <c r="GC8">
        <v>-1.2841769999999999</v>
      </c>
      <c r="GD8">
        <v>-1.3189169999999999</v>
      </c>
      <c r="GE8">
        <v>-1.435327</v>
      </c>
      <c r="GF8">
        <v>-1.378153</v>
      </c>
      <c r="GG8">
        <v>-0.43205199999999999</v>
      </c>
      <c r="GH8">
        <v>-0.39420100000000002</v>
      </c>
      <c r="GI8">
        <v>-0.37886999999999998</v>
      </c>
      <c r="GJ8">
        <v>-0.37417699999999998</v>
      </c>
      <c r="GK8">
        <v>-0.41391699999999998</v>
      </c>
      <c r="GL8">
        <v>-0.59272499999999995</v>
      </c>
      <c r="GM8">
        <v>-0.51499899999999998</v>
      </c>
      <c r="GN8">
        <v>-0.37808799999999998</v>
      </c>
      <c r="GO8">
        <v>-0.34731899999999999</v>
      </c>
      <c r="GP8">
        <v>-0.33213399999999998</v>
      </c>
      <c r="GQ8">
        <v>-0.324048</v>
      </c>
      <c r="GR8">
        <v>-0.35460000000000003</v>
      </c>
      <c r="GS8">
        <v>-0.43820300000000001</v>
      </c>
      <c r="GT8">
        <v>-0.38159700000000002</v>
      </c>
      <c r="GU8">
        <v>0.40973199999999999</v>
      </c>
      <c r="GV8">
        <v>0.378799</v>
      </c>
      <c r="GW8">
        <v>0.36032799999999998</v>
      </c>
      <c r="GX8">
        <v>0.30066300000000001</v>
      </c>
      <c r="GY8">
        <v>0.49724400000000002</v>
      </c>
      <c r="GZ8">
        <v>0.41165800000000002</v>
      </c>
      <c r="HA8">
        <v>0.36682599999999999</v>
      </c>
      <c r="HB8">
        <v>-70</v>
      </c>
      <c r="HC8">
        <v>-70</v>
      </c>
      <c r="HD8">
        <v>-70</v>
      </c>
      <c r="HE8">
        <v>-70</v>
      </c>
      <c r="HF8">
        <v>-65</v>
      </c>
      <c r="HG8">
        <v>-20</v>
      </c>
      <c r="HH8">
        <v>20</v>
      </c>
      <c r="HI8">
        <v>-1.764845</v>
      </c>
      <c r="HJ8">
        <v>-1.739997</v>
      </c>
      <c r="HK8">
        <v>-1.7276579999999999</v>
      </c>
      <c r="HL8">
        <v>-1.7210000000000001</v>
      </c>
      <c r="HM8">
        <v>-1.747066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736.35500000000002</v>
      </c>
      <c r="HX8">
        <v>0</v>
      </c>
      <c r="HZ8">
        <v>736.56399999999996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760.17100000000005</v>
      </c>
      <c r="IJ8">
        <v>0</v>
      </c>
      <c r="IL8">
        <v>760.31899999999996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771.16300000000001</v>
      </c>
      <c r="IV8">
        <v>0</v>
      </c>
      <c r="IX8">
        <v>770.91499999999996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777.43</v>
      </c>
      <c r="JH8">
        <v>0</v>
      </c>
      <c r="JJ8">
        <v>777.39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750.17399999999998</v>
      </c>
      <c r="JT8">
        <v>0</v>
      </c>
      <c r="JV8">
        <v>749.947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723.745</v>
      </c>
      <c r="KF8">
        <v>0.10199999999999999</v>
      </c>
      <c r="KH8">
        <v>723.79499999999996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761.423</v>
      </c>
      <c r="KR8">
        <v>2.5000000000000001E-2</v>
      </c>
      <c r="KT8">
        <v>761.654</v>
      </c>
      <c r="KU8">
        <v>2.5000000000000001E-2</v>
      </c>
      <c r="KV8">
        <v>122.7330103</v>
      </c>
      <c r="KW8">
        <v>113.35284077880002</v>
      </c>
      <c r="KX8">
        <v>99.660958499999992</v>
      </c>
      <c r="KY8">
        <v>87.115145624100009</v>
      </c>
      <c r="KZ8">
        <v>89.272318499999997</v>
      </c>
      <c r="LA8">
        <v>114.30323775000001</v>
      </c>
      <c r="LB8">
        <v>93.999592286999999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-28.162605600000003</v>
      </c>
      <c r="LI8">
        <v>-6.8414645999999992</v>
      </c>
      <c r="LJ8">
        <v>-175.89134331</v>
      </c>
      <c r="LK8">
        <v>-132.64001404199999</v>
      </c>
      <c r="LL8">
        <v>-99.135779562999986</v>
      </c>
      <c r="LM8">
        <v>-86.523993728999983</v>
      </c>
      <c r="LN8">
        <v>-90.089944601999989</v>
      </c>
      <c r="LO8">
        <v>-10.377414210000001</v>
      </c>
      <c r="LP8">
        <v>-9.0765156579999982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123.53915000000001</v>
      </c>
      <c r="LY8">
        <v>121.79979</v>
      </c>
      <c r="LZ8">
        <v>120.93606</v>
      </c>
      <c r="MA8">
        <v>120.47</v>
      </c>
      <c r="MB8">
        <v>113.55929</v>
      </c>
      <c r="MC8">
        <v>0</v>
      </c>
      <c r="MD8">
        <v>0</v>
      </c>
      <c r="ME8">
        <v>-25.8882534036</v>
      </c>
      <c r="MF8">
        <v>-22.871542020000003</v>
      </c>
      <c r="MG8">
        <v>-19.070686659</v>
      </c>
      <c r="MH8">
        <v>-18.694406767799997</v>
      </c>
      <c r="MI8">
        <v>-19.128594671199998</v>
      </c>
      <c r="MJ8">
        <v>-16.317304342499998</v>
      </c>
      <c r="MK8">
        <v>-30.498601279300001</v>
      </c>
      <c r="ML8">
        <v>44.49256358640001</v>
      </c>
      <c r="MM8">
        <v>79.64107471680002</v>
      </c>
      <c r="MN8">
        <v>102.390552278</v>
      </c>
      <c r="MO8">
        <v>102.36674512730002</v>
      </c>
      <c r="MP8">
        <v>93.613069226800008</v>
      </c>
      <c r="MQ8">
        <v>59.445913597500009</v>
      </c>
      <c r="MR8">
        <v>47.583010749700009</v>
      </c>
    </row>
    <row r="9" spans="1:356" x14ac:dyDescent="0.25">
      <c r="A9">
        <v>335</v>
      </c>
      <c r="B9" t="s">
        <v>390</v>
      </c>
      <c r="C9" s="3">
        <v>42873.807268518518</v>
      </c>
      <c r="D9">
        <v>65.555199999999999</v>
      </c>
      <c r="E9">
        <v>65.857700000000008</v>
      </c>
      <c r="F9">
        <v>22</v>
      </c>
      <c r="G9">
        <v>48</v>
      </c>
      <c r="H9">
        <v>1.173</v>
      </c>
      <c r="I9">
        <v>535.27970000000005</v>
      </c>
      <c r="J9">
        <v>19417</v>
      </c>
      <c r="K9">
        <v>31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221127</v>
      </c>
      <c r="S9">
        <v>221135</v>
      </c>
      <c r="T9">
        <v>220905</v>
      </c>
      <c r="U9">
        <v>220590</v>
      </c>
      <c r="V9">
        <v>215392</v>
      </c>
      <c r="W9">
        <v>215467</v>
      </c>
      <c r="X9">
        <v>216051</v>
      </c>
      <c r="Y9">
        <v>216069</v>
      </c>
      <c r="Z9">
        <v>294090</v>
      </c>
      <c r="AA9">
        <v>294082</v>
      </c>
      <c r="AB9">
        <v>1384.27</v>
      </c>
      <c r="AC9">
        <v>31106.328099999999</v>
      </c>
      <c r="AD9">
        <v>6</v>
      </c>
      <c r="AE9">
        <v>125.48860000000001</v>
      </c>
      <c r="AF9">
        <v>125.48860000000001</v>
      </c>
      <c r="AG9">
        <v>125.48860000000001</v>
      </c>
      <c r="AH9">
        <v>125.48860000000001</v>
      </c>
      <c r="AI9">
        <v>125.48860000000001</v>
      </c>
      <c r="AJ9">
        <v>3.6377000000000002</v>
      </c>
      <c r="AK9">
        <v>3.6377000000000002</v>
      </c>
      <c r="AL9">
        <v>1162.3046999999999</v>
      </c>
      <c r="AM9">
        <v>1101.0147999999999</v>
      </c>
      <c r="AN9">
        <v>1054.3334</v>
      </c>
      <c r="AO9">
        <v>891.10230000000001</v>
      </c>
      <c r="AP9">
        <v>1040.1704</v>
      </c>
      <c r="AQ9">
        <v>980.36569999999995</v>
      </c>
      <c r="AR9">
        <v>963.30939999999998</v>
      </c>
      <c r="AS9">
        <v>947.20500000000004</v>
      </c>
      <c r="AT9">
        <v>930.62789999999995</v>
      </c>
      <c r="AU9">
        <v>920.10339999999997</v>
      </c>
      <c r="AV9">
        <v>908.77059999999994</v>
      </c>
      <c r="AW9">
        <v>894.92570000000001</v>
      </c>
      <c r="AX9">
        <v>16</v>
      </c>
      <c r="AY9">
        <v>19</v>
      </c>
      <c r="AZ9">
        <v>32.132199999999997</v>
      </c>
      <c r="BA9">
        <v>20.8566</v>
      </c>
      <c r="BB9">
        <v>13.9003</v>
      </c>
      <c r="BC9">
        <v>10.100099999999999</v>
      </c>
      <c r="BD9">
        <v>7.5002000000000004</v>
      </c>
      <c r="BE9">
        <v>5.6395</v>
      </c>
      <c r="BF9">
        <v>4.3364000000000003</v>
      </c>
      <c r="BG9">
        <v>3.5975000000000001</v>
      </c>
      <c r="BH9">
        <v>3.6078999999999999</v>
      </c>
      <c r="BI9">
        <v>91.09</v>
      </c>
      <c r="BJ9">
        <v>133.9</v>
      </c>
      <c r="BK9">
        <v>138.66</v>
      </c>
      <c r="BL9">
        <v>198.96</v>
      </c>
      <c r="BM9">
        <v>193.63</v>
      </c>
      <c r="BN9">
        <v>276.44</v>
      </c>
      <c r="BO9">
        <v>260.97000000000003</v>
      </c>
      <c r="BP9">
        <v>374.19</v>
      </c>
      <c r="BQ9">
        <v>349.12</v>
      </c>
      <c r="BR9">
        <v>503.55</v>
      </c>
      <c r="BS9">
        <v>455.08</v>
      </c>
      <c r="BT9">
        <v>654.64</v>
      </c>
      <c r="BU9">
        <v>557.17999999999995</v>
      </c>
      <c r="BV9">
        <v>793.93</v>
      </c>
      <c r="BW9">
        <v>49.9</v>
      </c>
      <c r="BX9">
        <v>44</v>
      </c>
      <c r="BY9">
        <v>22.991099999999999</v>
      </c>
      <c r="BZ9">
        <v>3.66</v>
      </c>
      <c r="CA9">
        <v>3.7570999999999999</v>
      </c>
      <c r="CB9">
        <v>3.7570999999999999</v>
      </c>
      <c r="CC9">
        <v>-0.82089999999999996</v>
      </c>
      <c r="CD9">
        <v>3.7570999999999999</v>
      </c>
      <c r="CE9">
        <v>6215165</v>
      </c>
      <c r="CF9">
        <v>2</v>
      </c>
      <c r="CI9">
        <v>3.7736000000000001</v>
      </c>
      <c r="CJ9">
        <v>6.8029000000000002</v>
      </c>
      <c r="CK9">
        <v>8.1563999999999997</v>
      </c>
      <c r="CL9">
        <v>10.028600000000001</v>
      </c>
      <c r="CM9">
        <v>11.7379</v>
      </c>
      <c r="CN9">
        <v>14.549300000000001</v>
      </c>
      <c r="CO9">
        <v>4.3554000000000004</v>
      </c>
      <c r="CP9">
        <v>7.4231999999999996</v>
      </c>
      <c r="CQ9">
        <v>8.9375</v>
      </c>
      <c r="CR9">
        <v>11.275</v>
      </c>
      <c r="CS9">
        <v>12.857100000000001</v>
      </c>
      <c r="CT9">
        <v>15.841100000000001</v>
      </c>
      <c r="CU9">
        <v>24.9404</v>
      </c>
      <c r="CV9">
        <v>24.882300000000001</v>
      </c>
      <c r="CW9">
        <v>25.026700000000002</v>
      </c>
      <c r="CX9">
        <v>24.912600000000001</v>
      </c>
      <c r="CY9">
        <v>25.053899999999999</v>
      </c>
      <c r="CZ9">
        <v>24.967099999999999</v>
      </c>
      <c r="DB9">
        <v>20782</v>
      </c>
      <c r="DC9">
        <v>685</v>
      </c>
      <c r="DD9">
        <v>8</v>
      </c>
      <c r="DF9" t="s">
        <v>562</v>
      </c>
      <c r="DG9">
        <v>356</v>
      </c>
      <c r="DH9">
        <v>1289</v>
      </c>
      <c r="DI9">
        <v>8</v>
      </c>
      <c r="DJ9">
        <v>5</v>
      </c>
      <c r="DK9">
        <v>35</v>
      </c>
      <c r="DL9">
        <v>25.333331999999999</v>
      </c>
      <c r="DM9">
        <v>3.66</v>
      </c>
      <c r="DN9">
        <v>1558.5072</v>
      </c>
      <c r="DO9">
        <v>1545.0929000000001</v>
      </c>
      <c r="DP9">
        <v>1377.0215000000001</v>
      </c>
      <c r="DQ9">
        <v>1274.25</v>
      </c>
      <c r="DR9">
        <v>1193.1071999999999</v>
      </c>
      <c r="DS9">
        <v>1171.7927999999999</v>
      </c>
      <c r="DT9">
        <v>1086.2715000000001</v>
      </c>
      <c r="DU9">
        <v>36.487900000000003</v>
      </c>
      <c r="DV9">
        <v>35.655700000000003</v>
      </c>
      <c r="DW9">
        <v>32.031399999999998</v>
      </c>
      <c r="DX9">
        <v>32.450000000000003</v>
      </c>
      <c r="DY9">
        <v>34.835000000000001</v>
      </c>
      <c r="DZ9">
        <v>29.057099999999998</v>
      </c>
      <c r="EA9">
        <v>54.862900000000003</v>
      </c>
      <c r="EB9">
        <v>32.132199999999997</v>
      </c>
      <c r="EC9">
        <v>20.8566</v>
      </c>
      <c r="ED9">
        <v>13.9003</v>
      </c>
      <c r="EE9">
        <v>10.100099999999999</v>
      </c>
      <c r="EF9">
        <v>7.5002000000000004</v>
      </c>
      <c r="EG9">
        <v>5.6395</v>
      </c>
      <c r="EH9">
        <v>4.3364000000000003</v>
      </c>
      <c r="EI9">
        <v>3.5975000000000001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0.14688100000000001</v>
      </c>
      <c r="EY9">
        <v>0.12030399999999999</v>
      </c>
      <c r="EZ9">
        <v>0.10487200000000001</v>
      </c>
      <c r="FA9">
        <v>8.6165000000000005E-2</v>
      </c>
      <c r="FB9">
        <v>9.2091000000000006E-2</v>
      </c>
      <c r="FC9">
        <v>1.4925000000000001E-2</v>
      </c>
      <c r="FD9">
        <v>1.3075E-2</v>
      </c>
      <c r="FE9">
        <v>-2.2200000000000002E-3</v>
      </c>
      <c r="FF9">
        <v>-7.4279999999999997E-3</v>
      </c>
      <c r="FG9">
        <v>-1.8124000000000001E-2</v>
      </c>
      <c r="FH9">
        <v>-1.1735000000000001E-2</v>
      </c>
      <c r="FI9">
        <v>-1.5862000000000001E-2</v>
      </c>
      <c r="FJ9">
        <v>-3.4680000000000002E-3</v>
      </c>
      <c r="FK9">
        <v>-2.0799999999999998E-3</v>
      </c>
      <c r="FL9">
        <v>8.0948000000000006E-2</v>
      </c>
      <c r="FM9">
        <v>7.6935000000000003E-2</v>
      </c>
      <c r="FN9">
        <v>7.5420000000000001E-2</v>
      </c>
      <c r="FO9">
        <v>7.2167999999999996E-2</v>
      </c>
      <c r="FP9">
        <v>7.7913999999999997E-2</v>
      </c>
      <c r="FQ9">
        <v>0.10466200000000001</v>
      </c>
      <c r="FR9">
        <v>9.8350000000000007E-2</v>
      </c>
      <c r="FS9">
        <v>-0.29248000000000002</v>
      </c>
      <c r="FT9">
        <v>-0.28802800000000001</v>
      </c>
      <c r="FU9">
        <v>-0.285667</v>
      </c>
      <c r="FV9">
        <v>-0.28446900000000003</v>
      </c>
      <c r="FW9">
        <v>-0.28925499999999998</v>
      </c>
      <c r="FX9">
        <v>-0.30366100000000001</v>
      </c>
      <c r="FY9">
        <v>-0.29528900000000002</v>
      </c>
      <c r="FZ9">
        <v>-1.313242</v>
      </c>
      <c r="GA9">
        <v>-1.2853030000000001</v>
      </c>
      <c r="GB9">
        <v>-1.26928</v>
      </c>
      <c r="GC9">
        <v>-1.2615909999999999</v>
      </c>
      <c r="GD9">
        <v>-1.295755</v>
      </c>
      <c r="GE9">
        <v>-1.411178</v>
      </c>
      <c r="GF9">
        <v>-1.356122</v>
      </c>
      <c r="GG9">
        <v>-0.47956300000000002</v>
      </c>
      <c r="GH9">
        <v>-0.43738900000000003</v>
      </c>
      <c r="GI9">
        <v>-0.42043700000000001</v>
      </c>
      <c r="GJ9">
        <v>-0.41513699999999998</v>
      </c>
      <c r="GK9">
        <v>-0.45937299999999998</v>
      </c>
      <c r="GL9">
        <v>-0.65775600000000001</v>
      </c>
      <c r="GM9">
        <v>-0.57047599999999998</v>
      </c>
      <c r="GN9">
        <v>-0.359238</v>
      </c>
      <c r="GO9">
        <v>-0.33036700000000002</v>
      </c>
      <c r="GP9">
        <v>-0.31580200000000003</v>
      </c>
      <c r="GQ9">
        <v>-0.30832900000000002</v>
      </c>
      <c r="GR9">
        <v>-0.33707799999999999</v>
      </c>
      <c r="GS9">
        <v>-0.41755300000000001</v>
      </c>
      <c r="GT9">
        <v>-0.36509200000000003</v>
      </c>
      <c r="GU9">
        <v>0.40384300000000001</v>
      </c>
      <c r="GV9">
        <v>0.36802200000000002</v>
      </c>
      <c r="GW9">
        <v>0.33397900000000003</v>
      </c>
      <c r="GX9">
        <v>0.27457999999999999</v>
      </c>
      <c r="GY9">
        <v>0.44551499999999999</v>
      </c>
      <c r="GZ9">
        <v>0.36033999999999999</v>
      </c>
      <c r="HA9">
        <v>0.313587</v>
      </c>
      <c r="HB9">
        <v>-75</v>
      </c>
      <c r="HC9">
        <v>-75</v>
      </c>
      <c r="HD9">
        <v>-75</v>
      </c>
      <c r="HE9">
        <v>-75</v>
      </c>
      <c r="HF9">
        <v>-70</v>
      </c>
      <c r="HG9">
        <v>-30</v>
      </c>
      <c r="HH9">
        <v>30</v>
      </c>
      <c r="HI9">
        <v>-1.957929</v>
      </c>
      <c r="HJ9">
        <v>-1.9303809999999999</v>
      </c>
      <c r="HK9">
        <v>-1.917111</v>
      </c>
      <c r="HL9">
        <v>-1.910209</v>
      </c>
      <c r="HM9">
        <v>-1.939827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736.35500000000002</v>
      </c>
      <c r="HX9">
        <v>0</v>
      </c>
      <c r="HZ9">
        <v>736.56399999999996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760.17100000000005</v>
      </c>
      <c r="IJ9">
        <v>0</v>
      </c>
      <c r="IL9">
        <v>760.31899999999996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771.16300000000001</v>
      </c>
      <c r="IV9">
        <v>0</v>
      </c>
      <c r="IX9">
        <v>770.91499999999996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777.43</v>
      </c>
      <c r="JH9">
        <v>0</v>
      </c>
      <c r="JJ9">
        <v>777.39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750.17399999999998</v>
      </c>
      <c r="JT9">
        <v>0</v>
      </c>
      <c r="JV9">
        <v>749.947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723.745</v>
      </c>
      <c r="KF9">
        <v>0.10199999999999999</v>
      </c>
      <c r="KH9">
        <v>723.79499999999996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761.423</v>
      </c>
      <c r="KR9">
        <v>2.5000000000000001E-2</v>
      </c>
      <c r="KT9">
        <v>761.654</v>
      </c>
      <c r="KU9">
        <v>2.5000000000000001E-2</v>
      </c>
      <c r="KV9">
        <v>126.15804082560001</v>
      </c>
      <c r="KW9">
        <v>118.87172226150001</v>
      </c>
      <c r="KX9">
        <v>103.85496153000001</v>
      </c>
      <c r="KY9">
        <v>91.960073999999992</v>
      </c>
      <c r="KZ9">
        <v>92.959754380799993</v>
      </c>
      <c r="LA9">
        <v>122.6421780336</v>
      </c>
      <c r="LB9">
        <v>106.83480202500002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-30.851957599999999</v>
      </c>
      <c r="LI9">
        <v>-7.5003406000000004</v>
      </c>
      <c r="LJ9">
        <v>-189.97490096199999</v>
      </c>
      <c r="LK9">
        <v>-145.07986142799999</v>
      </c>
      <c r="LL9">
        <v>-110.10750144000001</v>
      </c>
      <c r="LM9">
        <v>-93.900218129999999</v>
      </c>
      <c r="LN9">
        <v>-98.774107895</v>
      </c>
      <c r="LO9">
        <v>-16.167866346</v>
      </c>
      <c r="LP9">
        <v>-14.91056139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146.844675</v>
      </c>
      <c r="LY9">
        <v>144.77857499999999</v>
      </c>
      <c r="LZ9">
        <v>143.78332499999999</v>
      </c>
      <c r="MA9">
        <v>143.26567500000002</v>
      </c>
      <c r="MB9">
        <v>135.78789</v>
      </c>
      <c r="MC9">
        <v>0</v>
      </c>
      <c r="MD9">
        <v>0</v>
      </c>
      <c r="ME9">
        <v>-17.498246787700001</v>
      </c>
      <c r="MF9">
        <v>-15.595410967300003</v>
      </c>
      <c r="MG9">
        <v>-13.4671857218</v>
      </c>
      <c r="MH9">
        <v>-13.47119565</v>
      </c>
      <c r="MI9">
        <v>-16.002258455</v>
      </c>
      <c r="MJ9">
        <v>-19.1124818676</v>
      </c>
      <c r="MK9">
        <v>-31.297967740400001</v>
      </c>
      <c r="ML9">
        <v>65.529568075900016</v>
      </c>
      <c r="MM9">
        <v>102.97502486620002</v>
      </c>
      <c r="MN9">
        <v>124.06359936819999</v>
      </c>
      <c r="MO9">
        <v>127.85433522000002</v>
      </c>
      <c r="MP9">
        <v>113.97127803079999</v>
      </c>
      <c r="MQ9">
        <v>56.50987222000002</v>
      </c>
      <c r="MR9">
        <v>53.12593229460002</v>
      </c>
    </row>
    <row r="10" spans="1:356" x14ac:dyDescent="0.25">
      <c r="A10">
        <v>335</v>
      </c>
      <c r="B10" t="s">
        <v>391</v>
      </c>
      <c r="C10" s="3">
        <v>42873.808182870373</v>
      </c>
      <c r="D10">
        <v>65.063400000000001</v>
      </c>
      <c r="E10">
        <v>65.410200000000003</v>
      </c>
      <c r="F10">
        <v>30</v>
      </c>
      <c r="G10">
        <v>49</v>
      </c>
      <c r="H10">
        <v>1.173</v>
      </c>
      <c r="I10">
        <v>536.1232</v>
      </c>
      <c r="J10">
        <v>19453</v>
      </c>
      <c r="K10">
        <v>31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221127</v>
      </c>
      <c r="S10">
        <v>221135</v>
      </c>
      <c r="T10">
        <v>220905</v>
      </c>
      <c r="U10">
        <v>220590</v>
      </c>
      <c r="V10">
        <v>215392</v>
      </c>
      <c r="W10">
        <v>215467</v>
      </c>
      <c r="X10">
        <v>216051</v>
      </c>
      <c r="Y10">
        <v>216069</v>
      </c>
      <c r="Z10">
        <v>294090</v>
      </c>
      <c r="AA10">
        <v>294082</v>
      </c>
      <c r="AB10">
        <v>1384.27</v>
      </c>
      <c r="AC10">
        <v>31126.0527</v>
      </c>
      <c r="AD10">
        <v>6</v>
      </c>
      <c r="AE10">
        <v>125.9379</v>
      </c>
      <c r="AF10">
        <v>125.9379</v>
      </c>
      <c r="AG10">
        <v>125.9379</v>
      </c>
      <c r="AH10">
        <v>125.9379</v>
      </c>
      <c r="AI10">
        <v>125.9379</v>
      </c>
      <c r="AJ10">
        <v>4.0869999999999997</v>
      </c>
      <c r="AK10">
        <v>4.0869999999999997</v>
      </c>
      <c r="AL10">
        <v>1181.0546999999999</v>
      </c>
      <c r="AM10">
        <v>1107.5762999999999</v>
      </c>
      <c r="AN10">
        <v>1062</v>
      </c>
      <c r="AO10">
        <v>892.34249999999997</v>
      </c>
      <c r="AP10">
        <v>1048.1071999999999</v>
      </c>
      <c r="AQ10">
        <v>985.84990000000005</v>
      </c>
      <c r="AR10">
        <v>967.77290000000005</v>
      </c>
      <c r="AS10">
        <v>950.82280000000003</v>
      </c>
      <c r="AT10">
        <v>933.31410000000005</v>
      </c>
      <c r="AU10">
        <v>922.20429999999999</v>
      </c>
      <c r="AV10">
        <v>909.9932</v>
      </c>
      <c r="AW10">
        <v>895.13239999999996</v>
      </c>
      <c r="AX10">
        <v>16</v>
      </c>
      <c r="AY10">
        <v>18</v>
      </c>
      <c r="AZ10">
        <v>32.1843</v>
      </c>
      <c r="BA10">
        <v>20.567399999999999</v>
      </c>
      <c r="BB10">
        <v>13.677300000000001</v>
      </c>
      <c r="BC10">
        <v>9.9154999999999998</v>
      </c>
      <c r="BD10">
        <v>7.3766999999999996</v>
      </c>
      <c r="BE10">
        <v>5.5510000000000002</v>
      </c>
      <c r="BF10">
        <v>4.2834000000000003</v>
      </c>
      <c r="BG10">
        <v>3.5975999999999999</v>
      </c>
      <c r="BH10">
        <v>3.6082000000000001</v>
      </c>
      <c r="BI10">
        <v>89.7</v>
      </c>
      <c r="BJ10">
        <v>133.27000000000001</v>
      </c>
      <c r="BK10">
        <v>137.16999999999999</v>
      </c>
      <c r="BL10">
        <v>199.96</v>
      </c>
      <c r="BM10">
        <v>191.39</v>
      </c>
      <c r="BN10">
        <v>278.58</v>
      </c>
      <c r="BO10">
        <v>257.39</v>
      </c>
      <c r="BP10">
        <v>376.15</v>
      </c>
      <c r="BQ10">
        <v>343.96</v>
      </c>
      <c r="BR10">
        <v>505.41</v>
      </c>
      <c r="BS10">
        <v>444.59</v>
      </c>
      <c r="BT10">
        <v>655.14</v>
      </c>
      <c r="BU10">
        <v>539.62</v>
      </c>
      <c r="BV10">
        <v>785.79</v>
      </c>
      <c r="BW10">
        <v>49.5</v>
      </c>
      <c r="BX10">
        <v>43.7</v>
      </c>
      <c r="BY10">
        <v>24.561399999999999</v>
      </c>
      <c r="BZ10">
        <v>1.92</v>
      </c>
      <c r="CA10">
        <v>2.0823999999999998</v>
      </c>
      <c r="CB10">
        <v>2.0823999999999998</v>
      </c>
      <c r="CC10">
        <v>-1.2018</v>
      </c>
      <c r="CD10">
        <v>2.0823999999999998</v>
      </c>
      <c r="CE10">
        <v>6215165</v>
      </c>
      <c r="CF10">
        <v>1</v>
      </c>
      <c r="CI10">
        <v>3.5992999999999999</v>
      </c>
      <c r="CJ10">
        <v>6.6478999999999999</v>
      </c>
      <c r="CK10">
        <v>7.9507000000000003</v>
      </c>
      <c r="CL10">
        <v>9.7670999999999992</v>
      </c>
      <c r="CM10">
        <v>11.741400000000001</v>
      </c>
      <c r="CN10">
        <v>14.618600000000001</v>
      </c>
      <c r="CO10">
        <v>4.1138000000000003</v>
      </c>
      <c r="CP10">
        <v>7.2328000000000001</v>
      </c>
      <c r="CQ10">
        <v>8.5465999999999998</v>
      </c>
      <c r="CR10">
        <v>10.6845</v>
      </c>
      <c r="CS10">
        <v>12.8431</v>
      </c>
      <c r="CT10">
        <v>16.4086</v>
      </c>
      <c r="CU10">
        <v>24.8721</v>
      </c>
      <c r="CV10">
        <v>24.917200000000001</v>
      </c>
      <c r="CW10">
        <v>24.9909</v>
      </c>
      <c r="CX10">
        <v>25.019100000000002</v>
      </c>
      <c r="CY10">
        <v>24.990600000000001</v>
      </c>
      <c r="CZ10">
        <v>24.962</v>
      </c>
      <c r="DB10">
        <v>20782</v>
      </c>
      <c r="DC10">
        <v>685</v>
      </c>
      <c r="DD10">
        <v>9</v>
      </c>
      <c r="DF10" t="s">
        <v>562</v>
      </c>
      <c r="DG10">
        <v>356</v>
      </c>
      <c r="DH10">
        <v>1289</v>
      </c>
      <c r="DI10">
        <v>8</v>
      </c>
      <c r="DJ10">
        <v>5</v>
      </c>
      <c r="DK10">
        <v>35</v>
      </c>
      <c r="DL10">
        <v>28.666665999999999</v>
      </c>
      <c r="DM10">
        <v>1.92</v>
      </c>
      <c r="DN10">
        <v>1588.9713999999999</v>
      </c>
      <c r="DO10">
        <v>1558.2284999999999</v>
      </c>
      <c r="DP10">
        <v>1373.7141999999999</v>
      </c>
      <c r="DQ10">
        <v>1280.3499999999999</v>
      </c>
      <c r="DR10">
        <v>1204.3071</v>
      </c>
      <c r="DS10">
        <v>1146.1215</v>
      </c>
      <c r="DT10">
        <v>986.50710000000004</v>
      </c>
      <c r="DU10">
        <v>41.687899999999999</v>
      </c>
      <c r="DV10">
        <v>40.26</v>
      </c>
      <c r="DW10">
        <v>34.32</v>
      </c>
      <c r="DX10">
        <v>34.933599999999998</v>
      </c>
      <c r="DY10">
        <v>30.207100000000001</v>
      </c>
      <c r="DZ10">
        <v>28.916399999999999</v>
      </c>
      <c r="EA10">
        <v>51.37</v>
      </c>
      <c r="EB10">
        <v>32.1843</v>
      </c>
      <c r="EC10">
        <v>20.567399999999999</v>
      </c>
      <c r="ED10">
        <v>13.677300000000001</v>
      </c>
      <c r="EE10">
        <v>9.9154999999999998</v>
      </c>
      <c r="EF10">
        <v>7.3766999999999996</v>
      </c>
      <c r="EG10">
        <v>5.5510000000000002</v>
      </c>
      <c r="EH10">
        <v>4.2834000000000003</v>
      </c>
      <c r="EI10">
        <v>3.5975999999999999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0.13897699999999999</v>
      </c>
      <c r="EY10">
        <v>0.11353100000000001</v>
      </c>
      <c r="EZ10">
        <v>9.8584000000000005E-2</v>
      </c>
      <c r="FA10">
        <v>8.3533999999999997E-2</v>
      </c>
      <c r="FB10">
        <v>8.9097999999999997E-2</v>
      </c>
      <c r="FC10">
        <v>1.3942E-2</v>
      </c>
      <c r="FD10">
        <v>1.2295E-2</v>
      </c>
      <c r="FE10">
        <v>-2.2200000000000002E-3</v>
      </c>
      <c r="FF10">
        <v>-7.4279999999999997E-3</v>
      </c>
      <c r="FG10">
        <v>-1.8124999999999999E-2</v>
      </c>
      <c r="FH10">
        <v>-1.1736E-2</v>
      </c>
      <c r="FI10">
        <v>-1.6001999999999999E-2</v>
      </c>
      <c r="FJ10">
        <v>-4.0000000000000001E-3</v>
      </c>
      <c r="FK10">
        <v>-2.4269999999999999E-3</v>
      </c>
      <c r="FL10">
        <v>8.0940999999999999E-2</v>
      </c>
      <c r="FM10">
        <v>7.6933000000000001E-2</v>
      </c>
      <c r="FN10">
        <v>7.5416999999999998E-2</v>
      </c>
      <c r="FO10">
        <v>7.2165000000000007E-2</v>
      </c>
      <c r="FP10">
        <v>7.7907000000000004E-2</v>
      </c>
      <c r="FQ10">
        <v>0.104668</v>
      </c>
      <c r="FR10">
        <v>9.8405999999999993E-2</v>
      </c>
      <c r="FS10">
        <v>-0.292545</v>
      </c>
      <c r="FT10">
        <v>-0.28803800000000002</v>
      </c>
      <c r="FU10">
        <v>-0.285688</v>
      </c>
      <c r="FV10">
        <v>-0.28448899999999999</v>
      </c>
      <c r="FW10">
        <v>-0.28909200000000002</v>
      </c>
      <c r="FX10">
        <v>-0.30330200000000002</v>
      </c>
      <c r="FY10">
        <v>-0.29464099999999999</v>
      </c>
      <c r="FZ10">
        <v>-1.3132839999999999</v>
      </c>
      <c r="GA10">
        <v>-1.2850079999999999</v>
      </c>
      <c r="GB10">
        <v>-1.2690509999999999</v>
      </c>
      <c r="GC10">
        <v>-1.261361</v>
      </c>
      <c r="GD10">
        <v>-1.29104</v>
      </c>
      <c r="GE10">
        <v>-1.403216</v>
      </c>
      <c r="GF10">
        <v>-1.347081</v>
      </c>
      <c r="GG10">
        <v>-0.47962300000000002</v>
      </c>
      <c r="GH10">
        <v>-0.43759100000000001</v>
      </c>
      <c r="GI10">
        <v>-0.42060399999999998</v>
      </c>
      <c r="GJ10">
        <v>-0.41530299999999998</v>
      </c>
      <c r="GK10">
        <v>-0.45939400000000002</v>
      </c>
      <c r="GL10">
        <v>-0.65822700000000001</v>
      </c>
      <c r="GM10">
        <v>-0.57218199999999997</v>
      </c>
      <c r="GN10">
        <v>-0.35928100000000002</v>
      </c>
      <c r="GO10">
        <v>-0.33007599999999998</v>
      </c>
      <c r="GP10">
        <v>-0.31558199999999997</v>
      </c>
      <c r="GQ10">
        <v>-0.308112</v>
      </c>
      <c r="GR10">
        <v>-0.33720099999999997</v>
      </c>
      <c r="GS10">
        <v>-0.416939</v>
      </c>
      <c r="GT10">
        <v>-0.36250100000000002</v>
      </c>
      <c r="GU10">
        <v>0.40253</v>
      </c>
      <c r="GV10">
        <v>0.36563299999999999</v>
      </c>
      <c r="GW10">
        <v>0.32960400000000001</v>
      </c>
      <c r="GX10">
        <v>0.27099200000000001</v>
      </c>
      <c r="GY10">
        <v>0.43957800000000002</v>
      </c>
      <c r="GZ10">
        <v>0.357958</v>
      </c>
      <c r="HA10">
        <v>0.313606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-1.957546</v>
      </c>
      <c r="HJ10">
        <v>-1.929989</v>
      </c>
      <c r="HK10">
        <v>-1.9165570000000001</v>
      </c>
      <c r="HL10">
        <v>-1.909505</v>
      </c>
      <c r="HM10">
        <v>-1.9369510000000001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736.35500000000002</v>
      </c>
      <c r="HX10">
        <v>0</v>
      </c>
      <c r="HZ10">
        <v>736.56399999999996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760.17100000000005</v>
      </c>
      <c r="IJ10">
        <v>0</v>
      </c>
      <c r="IL10">
        <v>760.31899999999996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771.16300000000001</v>
      </c>
      <c r="IV10">
        <v>0</v>
      </c>
      <c r="IX10">
        <v>770.91499999999996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777.43</v>
      </c>
      <c r="JH10">
        <v>0</v>
      </c>
      <c r="JJ10">
        <v>777.39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750.17399999999998</v>
      </c>
      <c r="JT10">
        <v>0</v>
      </c>
      <c r="JV10">
        <v>749.947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723.745</v>
      </c>
      <c r="KF10">
        <v>0.10199999999999999</v>
      </c>
      <c r="KH10">
        <v>723.79499999999996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761.423</v>
      </c>
      <c r="KR10">
        <v>2.5000000000000001E-2</v>
      </c>
      <c r="KT10">
        <v>761.654</v>
      </c>
      <c r="KU10">
        <v>2.5000000000000001E-2</v>
      </c>
      <c r="KV10">
        <v>128.61293408739999</v>
      </c>
      <c r="KW10">
        <v>119.8791931905</v>
      </c>
      <c r="KX10">
        <v>103.60140382139998</v>
      </c>
      <c r="KY10">
        <v>92.396457749999996</v>
      </c>
      <c r="KZ10">
        <v>93.823953239700003</v>
      </c>
      <c r="LA10">
        <v>119.96224516199999</v>
      </c>
      <c r="LB10">
        <v>97.078217682599998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-30.815483199999999</v>
      </c>
      <c r="LI10">
        <v>-7.4838813999999996</v>
      </c>
      <c r="LJ10">
        <v>-179.60077998799994</v>
      </c>
      <c r="LK10">
        <v>-136.343203824</v>
      </c>
      <c r="LL10">
        <v>-102.106574409</v>
      </c>
      <c r="LM10">
        <v>-90.563197078000002</v>
      </c>
      <c r="LN10">
        <v>-94.36985983999999</v>
      </c>
      <c r="LO10">
        <v>-13.950773472</v>
      </c>
      <c r="LP10">
        <v>-13.292995308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146.81594999999999</v>
      </c>
      <c r="LY10">
        <v>144.74917500000001</v>
      </c>
      <c r="LZ10">
        <v>143.74177500000002</v>
      </c>
      <c r="MA10">
        <v>143.212875</v>
      </c>
      <c r="MB10">
        <v>145.27132500000002</v>
      </c>
      <c r="MC10">
        <v>0</v>
      </c>
      <c r="MD10">
        <v>0</v>
      </c>
      <c r="ME10">
        <v>-19.994475661700001</v>
      </c>
      <c r="MF10">
        <v>-17.61741366</v>
      </c>
      <c r="MG10">
        <v>-14.43512928</v>
      </c>
      <c r="MH10">
        <v>-14.508028880799998</v>
      </c>
      <c r="MI10">
        <v>-13.876960497400001</v>
      </c>
      <c r="MJ10">
        <v>-19.0335552228</v>
      </c>
      <c r="MK10">
        <v>-29.392989339999996</v>
      </c>
      <c r="ML10">
        <v>75.833628437700042</v>
      </c>
      <c r="MM10">
        <v>110.6677507065</v>
      </c>
      <c r="MN10">
        <v>130.80147513239999</v>
      </c>
      <c r="MO10">
        <v>130.53810679119999</v>
      </c>
      <c r="MP10">
        <v>130.84845790230003</v>
      </c>
      <c r="MQ10">
        <v>56.162433267199987</v>
      </c>
      <c r="MR10">
        <v>46.908351634599995</v>
      </c>
    </row>
    <row r="11" spans="1:356" x14ac:dyDescent="0.25">
      <c r="A11">
        <v>335</v>
      </c>
      <c r="B11" t="s">
        <v>392</v>
      </c>
      <c r="C11" s="3">
        <v>42873.809039351851</v>
      </c>
      <c r="D11">
        <v>64.680599999999998</v>
      </c>
      <c r="E11">
        <v>65.037300000000002</v>
      </c>
      <c r="F11">
        <v>23</v>
      </c>
      <c r="G11">
        <v>47</v>
      </c>
      <c r="H11">
        <v>1.173</v>
      </c>
      <c r="I11">
        <v>534.55880000000002</v>
      </c>
      <c r="J11">
        <v>19385</v>
      </c>
      <c r="K11">
        <v>31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221127</v>
      </c>
      <c r="S11">
        <v>221135</v>
      </c>
      <c r="T11">
        <v>220905</v>
      </c>
      <c r="U11">
        <v>220590</v>
      </c>
      <c r="V11">
        <v>215392</v>
      </c>
      <c r="W11">
        <v>215467</v>
      </c>
      <c r="X11">
        <v>216051</v>
      </c>
      <c r="Y11">
        <v>216069</v>
      </c>
      <c r="Z11">
        <v>294090</v>
      </c>
      <c r="AA11">
        <v>294082</v>
      </c>
      <c r="AB11">
        <v>1384.27</v>
      </c>
      <c r="AC11">
        <v>31145.777300000002</v>
      </c>
      <c r="AD11">
        <v>6</v>
      </c>
      <c r="AE11">
        <v>126.38590000000001</v>
      </c>
      <c r="AF11">
        <v>126.38590000000001</v>
      </c>
      <c r="AG11">
        <v>126.38590000000001</v>
      </c>
      <c r="AH11">
        <v>126.38590000000001</v>
      </c>
      <c r="AI11">
        <v>126.38590000000001</v>
      </c>
      <c r="AJ11">
        <v>4.5350000000000001</v>
      </c>
      <c r="AK11">
        <v>4.5350000000000001</v>
      </c>
      <c r="AL11">
        <v>1171.6796999999999</v>
      </c>
      <c r="AM11">
        <v>1100.7715000000001</v>
      </c>
      <c r="AN11">
        <v>1051.5</v>
      </c>
      <c r="AO11">
        <v>893.41859999999997</v>
      </c>
      <c r="AP11">
        <v>1039.7977000000001</v>
      </c>
      <c r="AQ11">
        <v>982.09770000000003</v>
      </c>
      <c r="AR11">
        <v>965.32960000000003</v>
      </c>
      <c r="AS11">
        <v>949.12869999999998</v>
      </c>
      <c r="AT11">
        <v>932.47739999999999</v>
      </c>
      <c r="AU11">
        <v>921.65170000000001</v>
      </c>
      <c r="AV11">
        <v>910.00310000000002</v>
      </c>
      <c r="AW11">
        <v>895.85069999999996</v>
      </c>
      <c r="AX11">
        <v>16</v>
      </c>
      <c r="AY11">
        <v>19.8</v>
      </c>
      <c r="AZ11">
        <v>32.204599999999999</v>
      </c>
      <c r="BA11">
        <v>20.684699999999999</v>
      </c>
      <c r="BB11">
        <v>13.706</v>
      </c>
      <c r="BC11">
        <v>9.9634999999999998</v>
      </c>
      <c r="BD11">
        <v>7.3916000000000004</v>
      </c>
      <c r="BE11">
        <v>5.5803000000000003</v>
      </c>
      <c r="BF11">
        <v>4.3094999999999999</v>
      </c>
      <c r="BG11">
        <v>3.5964999999999998</v>
      </c>
      <c r="BH11">
        <v>3.6070000000000002</v>
      </c>
      <c r="BI11">
        <v>94.51</v>
      </c>
      <c r="BJ11">
        <v>136.68</v>
      </c>
      <c r="BK11">
        <v>144.16</v>
      </c>
      <c r="BL11">
        <v>204.96</v>
      </c>
      <c r="BM11">
        <v>200.76</v>
      </c>
      <c r="BN11">
        <v>283.77999999999997</v>
      </c>
      <c r="BO11">
        <v>269.54000000000002</v>
      </c>
      <c r="BP11">
        <v>384</v>
      </c>
      <c r="BQ11">
        <v>360.06</v>
      </c>
      <c r="BR11">
        <v>514.74</v>
      </c>
      <c r="BS11">
        <v>466.63</v>
      </c>
      <c r="BT11">
        <v>667.05</v>
      </c>
      <c r="BU11">
        <v>570.08000000000004</v>
      </c>
      <c r="BV11">
        <v>802.92</v>
      </c>
      <c r="BW11">
        <v>49.7</v>
      </c>
      <c r="BX11">
        <v>43.9</v>
      </c>
      <c r="BY11">
        <v>22.108799999999999</v>
      </c>
      <c r="BZ11">
        <v>0.68</v>
      </c>
      <c r="CA11">
        <v>0.66869999999999996</v>
      </c>
      <c r="CB11">
        <v>0.66869999999999996</v>
      </c>
      <c r="CC11">
        <v>-0.1807</v>
      </c>
      <c r="CD11">
        <v>0.66869999999999996</v>
      </c>
      <c r="CE11">
        <v>6215165</v>
      </c>
      <c r="CF11">
        <v>2</v>
      </c>
      <c r="CI11">
        <v>3.5356999999999998</v>
      </c>
      <c r="CJ11">
        <v>6.7336</v>
      </c>
      <c r="CK11">
        <v>8.0742999999999991</v>
      </c>
      <c r="CL11">
        <v>9.76</v>
      </c>
      <c r="CM11">
        <v>11.675700000000001</v>
      </c>
      <c r="CN11">
        <v>14.132099999999999</v>
      </c>
      <c r="CO11">
        <v>3.9906999999999999</v>
      </c>
      <c r="CP11">
        <v>7.1741000000000001</v>
      </c>
      <c r="CQ11">
        <v>8.9463000000000008</v>
      </c>
      <c r="CR11">
        <v>10.75</v>
      </c>
      <c r="CS11">
        <v>12.6259</v>
      </c>
      <c r="CT11">
        <v>15.6037</v>
      </c>
      <c r="CU11">
        <v>25.0793</v>
      </c>
      <c r="CV11">
        <v>24.915500000000002</v>
      </c>
      <c r="CW11">
        <v>24.997399999999999</v>
      </c>
      <c r="CX11">
        <v>24.950399999999998</v>
      </c>
      <c r="CY11">
        <v>24.897600000000001</v>
      </c>
      <c r="CZ11">
        <v>25.072900000000001</v>
      </c>
      <c r="DB11">
        <v>20782</v>
      </c>
      <c r="DC11">
        <v>685</v>
      </c>
      <c r="DD11">
        <v>10</v>
      </c>
      <c r="DF11" t="s">
        <v>562</v>
      </c>
      <c r="DG11">
        <v>356</v>
      </c>
      <c r="DH11">
        <v>1289</v>
      </c>
      <c r="DI11">
        <v>8</v>
      </c>
      <c r="DJ11">
        <v>5</v>
      </c>
      <c r="DK11">
        <v>35</v>
      </c>
      <c r="DL11">
        <v>31.6</v>
      </c>
      <c r="DM11">
        <v>0.68</v>
      </c>
      <c r="DN11">
        <v>1655.8643</v>
      </c>
      <c r="DO11">
        <v>1614.3715</v>
      </c>
      <c r="DP11">
        <v>1397.2572</v>
      </c>
      <c r="DQ11">
        <v>1302.9928</v>
      </c>
      <c r="DR11">
        <v>1190.8499999999999</v>
      </c>
      <c r="DS11">
        <v>1162.2072000000001</v>
      </c>
      <c r="DT11">
        <v>1066.2643</v>
      </c>
      <c r="DU11">
        <v>36.583599999999997</v>
      </c>
      <c r="DV11">
        <v>36.17</v>
      </c>
      <c r="DW11">
        <v>34.58</v>
      </c>
      <c r="DX11">
        <v>32.8536</v>
      </c>
      <c r="DY11">
        <v>29.155000000000001</v>
      </c>
      <c r="DZ11">
        <v>28.264299999999999</v>
      </c>
      <c r="EA11">
        <v>49.99</v>
      </c>
      <c r="EB11">
        <v>32.204599999999999</v>
      </c>
      <c r="EC11">
        <v>20.684699999999999</v>
      </c>
      <c r="ED11">
        <v>13.706</v>
      </c>
      <c r="EE11">
        <v>9.9634999999999998</v>
      </c>
      <c r="EF11">
        <v>7.3916000000000004</v>
      </c>
      <c r="EG11">
        <v>5.5803000000000003</v>
      </c>
      <c r="EH11">
        <v>4.3094999999999999</v>
      </c>
      <c r="EI11">
        <v>3.5964999999999998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0.133711</v>
      </c>
      <c r="EY11">
        <v>0.10895000000000001</v>
      </c>
      <c r="EZ11">
        <v>9.4295000000000004E-2</v>
      </c>
      <c r="FA11">
        <v>8.1392000000000006E-2</v>
      </c>
      <c r="FB11">
        <v>8.6839E-2</v>
      </c>
      <c r="FC11">
        <v>1.3280999999999999E-2</v>
      </c>
      <c r="FD11">
        <v>1.1676000000000001E-2</v>
      </c>
      <c r="FE11">
        <v>-2.2200000000000002E-3</v>
      </c>
      <c r="FF11">
        <v>-7.4279999999999997E-3</v>
      </c>
      <c r="FG11">
        <v>-1.8126E-2</v>
      </c>
      <c r="FH11">
        <v>-1.1735000000000001E-2</v>
      </c>
      <c r="FI11">
        <v>-1.6003E-2</v>
      </c>
      <c r="FJ11">
        <v>-3.4510000000000001E-3</v>
      </c>
      <c r="FK11">
        <v>-2.0430000000000001E-3</v>
      </c>
      <c r="FL11">
        <v>8.0937999999999996E-2</v>
      </c>
      <c r="FM11">
        <v>7.6933000000000001E-2</v>
      </c>
      <c r="FN11">
        <v>7.5424000000000005E-2</v>
      </c>
      <c r="FO11">
        <v>7.2172E-2</v>
      </c>
      <c r="FP11">
        <v>7.7923999999999993E-2</v>
      </c>
      <c r="FQ11">
        <v>0.104671</v>
      </c>
      <c r="FR11">
        <v>9.8377000000000006E-2</v>
      </c>
      <c r="FS11">
        <v>-0.29264000000000001</v>
      </c>
      <c r="FT11">
        <v>-0.288082</v>
      </c>
      <c r="FU11">
        <v>-0.285636</v>
      </c>
      <c r="FV11">
        <v>-0.28444900000000001</v>
      </c>
      <c r="FW11">
        <v>-0.28892499999999999</v>
      </c>
      <c r="FX11">
        <v>-0.30358800000000002</v>
      </c>
      <c r="FY11">
        <v>-0.29509600000000002</v>
      </c>
      <c r="FZ11">
        <v>-1.3149979999999999</v>
      </c>
      <c r="GA11">
        <v>-1.2863709999999999</v>
      </c>
      <c r="GB11">
        <v>-1.2697989999999999</v>
      </c>
      <c r="GC11">
        <v>-1.2621720000000001</v>
      </c>
      <c r="GD11">
        <v>-1.2910759999999999</v>
      </c>
      <c r="GE11">
        <v>-1.4114930000000001</v>
      </c>
      <c r="GF11">
        <v>-1.355639</v>
      </c>
      <c r="GG11">
        <v>-0.478578</v>
      </c>
      <c r="GH11">
        <v>-0.43677700000000003</v>
      </c>
      <c r="GI11">
        <v>-0.42007699999999998</v>
      </c>
      <c r="GJ11">
        <v>-0.41475400000000001</v>
      </c>
      <c r="GK11">
        <v>-0.45914899999999997</v>
      </c>
      <c r="GL11">
        <v>-0.65734899999999996</v>
      </c>
      <c r="GM11">
        <v>-0.57057599999999997</v>
      </c>
      <c r="GN11">
        <v>-0.36108200000000001</v>
      </c>
      <c r="GO11">
        <v>-0.33142199999999999</v>
      </c>
      <c r="GP11">
        <v>-0.31630200000000003</v>
      </c>
      <c r="GQ11">
        <v>-0.30887999999999999</v>
      </c>
      <c r="GR11">
        <v>-0.33723799999999998</v>
      </c>
      <c r="GS11">
        <v>-0.417883</v>
      </c>
      <c r="GT11">
        <v>-0.36462899999999998</v>
      </c>
      <c r="GU11">
        <v>0.40264</v>
      </c>
      <c r="GV11">
        <v>0.36613400000000001</v>
      </c>
      <c r="GW11">
        <v>0.33090000000000003</v>
      </c>
      <c r="GX11">
        <v>0.27247700000000002</v>
      </c>
      <c r="GY11">
        <v>0.44268099999999999</v>
      </c>
      <c r="GZ11">
        <v>0.36004799999999998</v>
      </c>
      <c r="HA11">
        <v>0.31352400000000002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-1.957489</v>
      </c>
      <c r="HJ11">
        <v>-1.9299310000000001</v>
      </c>
      <c r="HK11">
        <v>-1.9164859999999999</v>
      </c>
      <c r="HL11">
        <v>-1.909416</v>
      </c>
      <c r="HM11">
        <v>-1.936852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736.35500000000002</v>
      </c>
      <c r="HX11">
        <v>0</v>
      </c>
      <c r="HZ11">
        <v>736.56399999999996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760.17100000000005</v>
      </c>
      <c r="IJ11">
        <v>0</v>
      </c>
      <c r="IL11">
        <v>760.31899999999996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771.16300000000001</v>
      </c>
      <c r="IV11">
        <v>0</v>
      </c>
      <c r="IX11">
        <v>770.91499999999996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777.43</v>
      </c>
      <c r="JH11">
        <v>0</v>
      </c>
      <c r="JJ11">
        <v>777.39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750.17399999999998</v>
      </c>
      <c r="JT11">
        <v>0</v>
      </c>
      <c r="JV11">
        <v>749.947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723.745</v>
      </c>
      <c r="KF11">
        <v>0.10199999999999999</v>
      </c>
      <c r="KH11">
        <v>723.79499999999996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761.423</v>
      </c>
      <c r="KR11">
        <v>2.5000000000000001E-2</v>
      </c>
      <c r="KT11">
        <v>761.654</v>
      </c>
      <c r="KU11">
        <v>2.5000000000000001E-2</v>
      </c>
      <c r="KV11">
        <v>134.0223447134</v>
      </c>
      <c r="KW11">
        <v>124.19844260950001</v>
      </c>
      <c r="KX11">
        <v>105.38672705280001</v>
      </c>
      <c r="KY11">
        <v>94.039596361600005</v>
      </c>
      <c r="KZ11">
        <v>92.795795399999989</v>
      </c>
      <c r="LA11">
        <v>121.64938983120001</v>
      </c>
      <c r="LB11">
        <v>104.89588304110001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-30.844540800000001</v>
      </c>
      <c r="LI11">
        <v>-7.4954384000000003</v>
      </c>
      <c r="LJ11">
        <v>-172.91040201799996</v>
      </c>
      <c r="LK11">
        <v>-130.59495666199999</v>
      </c>
      <c r="LL11">
        <v>-96.719320030999995</v>
      </c>
      <c r="LM11">
        <v>-87.91911500400002</v>
      </c>
      <c r="LN11">
        <v>-91.454659535999994</v>
      </c>
      <c r="LO11">
        <v>-13.874976189999998</v>
      </c>
      <c r="LP11">
        <v>-13.058870487000002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146.81167500000001</v>
      </c>
      <c r="LY11">
        <v>144.74482499999999</v>
      </c>
      <c r="LZ11">
        <v>143.73644999999999</v>
      </c>
      <c r="MA11">
        <v>143.2062</v>
      </c>
      <c r="MB11">
        <v>145.26390000000001</v>
      </c>
      <c r="MC11">
        <v>0</v>
      </c>
      <c r="MD11">
        <v>0</v>
      </c>
      <c r="ME11">
        <v>-17.508106120799997</v>
      </c>
      <c r="MF11">
        <v>-15.798224090000001</v>
      </c>
      <c r="MG11">
        <v>-14.526262659999999</v>
      </c>
      <c r="MH11">
        <v>-13.6261620144</v>
      </c>
      <c r="MI11">
        <v>-13.386489095</v>
      </c>
      <c r="MJ11">
        <v>-18.5795093407</v>
      </c>
      <c r="MK11">
        <v>-28.523094239999999</v>
      </c>
      <c r="ML11">
        <v>90.41551157460006</v>
      </c>
      <c r="MM11">
        <v>122.55008685750001</v>
      </c>
      <c r="MN11">
        <v>137.87759436180002</v>
      </c>
      <c r="MO11">
        <v>135.70051934319997</v>
      </c>
      <c r="MP11">
        <v>133.218546769</v>
      </c>
      <c r="MQ11">
        <v>58.350363500500009</v>
      </c>
      <c r="MR11">
        <v>55.818479914100003</v>
      </c>
    </row>
    <row r="12" spans="1:356" x14ac:dyDescent="0.25">
      <c r="A12">
        <v>335</v>
      </c>
      <c r="B12" t="s">
        <v>393</v>
      </c>
      <c r="C12" s="3">
        <v>42873.809988425928</v>
      </c>
      <c r="D12">
        <v>64.139600000000002</v>
      </c>
      <c r="E12">
        <v>64.581900000000005</v>
      </c>
      <c r="F12">
        <v>34</v>
      </c>
      <c r="G12">
        <v>49</v>
      </c>
      <c r="H12">
        <v>1.173</v>
      </c>
      <c r="I12">
        <v>535.67499999999995</v>
      </c>
      <c r="J12">
        <v>19430</v>
      </c>
      <c r="K12">
        <v>31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221127</v>
      </c>
      <c r="S12">
        <v>221135</v>
      </c>
      <c r="T12">
        <v>220905</v>
      </c>
      <c r="U12">
        <v>220590</v>
      </c>
      <c r="V12">
        <v>215392</v>
      </c>
      <c r="W12">
        <v>215467</v>
      </c>
      <c r="X12">
        <v>216051</v>
      </c>
      <c r="Y12">
        <v>216069</v>
      </c>
      <c r="Z12">
        <v>294090</v>
      </c>
      <c r="AA12">
        <v>294082</v>
      </c>
      <c r="AB12">
        <v>1384.27</v>
      </c>
      <c r="AC12">
        <v>31165.502</v>
      </c>
      <c r="AD12">
        <v>6</v>
      </c>
      <c r="AE12">
        <v>126.8348</v>
      </c>
      <c r="AF12">
        <v>126.8348</v>
      </c>
      <c r="AG12">
        <v>126.8348</v>
      </c>
      <c r="AH12">
        <v>126.8348</v>
      </c>
      <c r="AI12">
        <v>126.8348</v>
      </c>
      <c r="AJ12">
        <v>4.9839000000000002</v>
      </c>
      <c r="AK12">
        <v>4.9839000000000002</v>
      </c>
      <c r="AL12">
        <v>1177.5391</v>
      </c>
      <c r="AM12">
        <v>1101.8719000000001</v>
      </c>
      <c r="AN12">
        <v>1054.5</v>
      </c>
      <c r="AO12">
        <v>889.39319999999998</v>
      </c>
      <c r="AP12">
        <v>1045.21</v>
      </c>
      <c r="AQ12">
        <v>983.72709999999995</v>
      </c>
      <c r="AR12">
        <v>965.75599999999997</v>
      </c>
      <c r="AS12">
        <v>948.7826</v>
      </c>
      <c r="AT12">
        <v>931.23429999999996</v>
      </c>
      <c r="AU12">
        <v>920.01700000000005</v>
      </c>
      <c r="AV12">
        <v>907.99919999999997</v>
      </c>
      <c r="AW12">
        <v>893.03480000000002</v>
      </c>
      <c r="AX12">
        <v>15.8</v>
      </c>
      <c r="AY12">
        <v>17.8</v>
      </c>
      <c r="AZ12">
        <v>32.252200000000002</v>
      </c>
      <c r="BA12">
        <v>20.817299999999999</v>
      </c>
      <c r="BB12">
        <v>13.799300000000001</v>
      </c>
      <c r="BC12">
        <v>10.011100000000001</v>
      </c>
      <c r="BD12">
        <v>7.4443999999999999</v>
      </c>
      <c r="BE12">
        <v>5.6032000000000002</v>
      </c>
      <c r="BF12">
        <v>4.2851999999999997</v>
      </c>
      <c r="BG12">
        <v>3.5975000000000001</v>
      </c>
      <c r="BH12">
        <v>3.6030000000000002</v>
      </c>
      <c r="BI12">
        <v>89.97</v>
      </c>
      <c r="BJ12">
        <v>133.08000000000001</v>
      </c>
      <c r="BK12">
        <v>137.58000000000001</v>
      </c>
      <c r="BL12">
        <v>199.62</v>
      </c>
      <c r="BM12">
        <v>192.21</v>
      </c>
      <c r="BN12">
        <v>277.77</v>
      </c>
      <c r="BO12">
        <v>258.69</v>
      </c>
      <c r="BP12">
        <v>374.76</v>
      </c>
      <c r="BQ12">
        <v>346.47</v>
      </c>
      <c r="BR12">
        <v>504.13</v>
      </c>
      <c r="BS12">
        <v>448.56</v>
      </c>
      <c r="BT12">
        <v>658.71</v>
      </c>
      <c r="BU12">
        <v>547.01</v>
      </c>
      <c r="BV12">
        <v>790.25</v>
      </c>
      <c r="BW12">
        <v>48.5</v>
      </c>
      <c r="BX12">
        <v>43.6</v>
      </c>
      <c r="BY12">
        <v>24.586500000000001</v>
      </c>
      <c r="BZ12">
        <v>0.7</v>
      </c>
      <c r="CA12">
        <v>1.3807</v>
      </c>
      <c r="CB12">
        <v>2.6478000000000002</v>
      </c>
      <c r="CC12">
        <v>-0.84470000000000001</v>
      </c>
      <c r="CD12">
        <v>1.3807</v>
      </c>
      <c r="CE12">
        <v>6215165</v>
      </c>
      <c r="CF12">
        <v>1</v>
      </c>
      <c r="CI12">
        <v>3.6593</v>
      </c>
      <c r="CJ12">
        <v>6.7971000000000004</v>
      </c>
      <c r="CK12">
        <v>8.1821000000000002</v>
      </c>
      <c r="CL12">
        <v>9.9392999999999994</v>
      </c>
      <c r="CM12">
        <v>11.9543</v>
      </c>
      <c r="CN12">
        <v>14.7193</v>
      </c>
      <c r="CO12">
        <v>4.3122999999999996</v>
      </c>
      <c r="CP12">
        <v>7.4789000000000003</v>
      </c>
      <c r="CQ12">
        <v>8.8157999999999994</v>
      </c>
      <c r="CR12">
        <v>10.903499999999999</v>
      </c>
      <c r="CS12">
        <v>12.9018</v>
      </c>
      <c r="CT12">
        <v>16.4544</v>
      </c>
      <c r="CU12">
        <v>24.919</v>
      </c>
      <c r="CV12">
        <v>24.922599999999999</v>
      </c>
      <c r="CW12">
        <v>24.9862</v>
      </c>
      <c r="CX12">
        <v>25.051100000000002</v>
      </c>
      <c r="CY12">
        <v>24.962800000000001</v>
      </c>
      <c r="CZ12">
        <v>24.902000000000001</v>
      </c>
      <c r="DB12">
        <v>20782</v>
      </c>
      <c r="DC12">
        <v>685</v>
      </c>
      <c r="DD12">
        <v>11</v>
      </c>
      <c r="DF12" t="s">
        <v>562</v>
      </c>
      <c r="DG12">
        <v>356</v>
      </c>
      <c r="DH12">
        <v>1289</v>
      </c>
      <c r="DI12">
        <v>8</v>
      </c>
      <c r="DJ12">
        <v>5</v>
      </c>
      <c r="DK12">
        <v>35</v>
      </c>
      <c r="DL12">
        <v>32.333336000000003</v>
      </c>
      <c r="DM12">
        <v>0.7</v>
      </c>
      <c r="DN12">
        <v>1637.6357</v>
      </c>
      <c r="DO12">
        <v>1603.8928000000001</v>
      </c>
      <c r="DP12">
        <v>1411.3143</v>
      </c>
      <c r="DQ12">
        <v>1301.6215</v>
      </c>
      <c r="DR12">
        <v>1223.1143</v>
      </c>
      <c r="DS12">
        <v>1213.55</v>
      </c>
      <c r="DT12">
        <v>1013.5571</v>
      </c>
      <c r="DU12">
        <v>38.305</v>
      </c>
      <c r="DV12">
        <v>35.741399999999999</v>
      </c>
      <c r="DW12">
        <v>32.9514</v>
      </c>
      <c r="DX12">
        <v>32.879300000000001</v>
      </c>
      <c r="DY12">
        <v>29.2971</v>
      </c>
      <c r="DZ12">
        <v>28.377099999999999</v>
      </c>
      <c r="EA12">
        <v>47.516399999999997</v>
      </c>
      <c r="EB12">
        <v>32.252200000000002</v>
      </c>
      <c r="EC12">
        <v>20.817299999999999</v>
      </c>
      <c r="ED12">
        <v>13.799300000000001</v>
      </c>
      <c r="EE12">
        <v>10.011100000000001</v>
      </c>
      <c r="EF12">
        <v>7.4443999999999999</v>
      </c>
      <c r="EG12">
        <v>5.6032000000000002</v>
      </c>
      <c r="EH12">
        <v>4.2851999999999997</v>
      </c>
      <c r="EI12">
        <v>3.5975000000000001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0.12887899999999999</v>
      </c>
      <c r="EY12">
        <v>0.104932</v>
      </c>
      <c r="EZ12">
        <v>9.0674000000000005E-2</v>
      </c>
      <c r="FA12">
        <v>7.9432000000000003E-2</v>
      </c>
      <c r="FB12">
        <v>8.4758E-2</v>
      </c>
      <c r="FC12">
        <v>1.3051999999999999E-2</v>
      </c>
      <c r="FD12">
        <v>1.2102E-2</v>
      </c>
      <c r="FE12">
        <v>-2.2209999999999999E-3</v>
      </c>
      <c r="FF12">
        <v>-7.4279999999999997E-3</v>
      </c>
      <c r="FG12">
        <v>-1.8126E-2</v>
      </c>
      <c r="FH12">
        <v>-1.1736E-2</v>
      </c>
      <c r="FI12">
        <v>-1.6004000000000001E-2</v>
      </c>
      <c r="FJ12">
        <v>-2.117E-3</v>
      </c>
      <c r="FK12">
        <v>-1.1280000000000001E-3</v>
      </c>
      <c r="FL12">
        <v>8.0944000000000002E-2</v>
      </c>
      <c r="FM12">
        <v>7.6937000000000005E-2</v>
      </c>
      <c r="FN12">
        <v>7.5424000000000005E-2</v>
      </c>
      <c r="FO12">
        <v>7.2173000000000001E-2</v>
      </c>
      <c r="FP12">
        <v>7.7919000000000002E-2</v>
      </c>
      <c r="FQ12">
        <v>0.104648</v>
      </c>
      <c r="FR12">
        <v>9.8409999999999997E-2</v>
      </c>
      <c r="FS12">
        <v>-0.29256500000000002</v>
      </c>
      <c r="FT12">
        <v>-0.28804099999999999</v>
      </c>
      <c r="FU12">
        <v>-0.28564400000000001</v>
      </c>
      <c r="FV12">
        <v>-0.28442899999999999</v>
      </c>
      <c r="FW12">
        <v>-0.28898699999999999</v>
      </c>
      <c r="FX12">
        <v>-0.30391800000000002</v>
      </c>
      <c r="FY12">
        <v>-0.29507499999999998</v>
      </c>
      <c r="FZ12">
        <v>-1.314651</v>
      </c>
      <c r="GA12">
        <v>-1.2862359999999999</v>
      </c>
      <c r="GB12">
        <v>-1.269971</v>
      </c>
      <c r="GC12">
        <v>-1.262173</v>
      </c>
      <c r="GD12">
        <v>-1.291598</v>
      </c>
      <c r="GE12">
        <v>-1.416825</v>
      </c>
      <c r="GF12">
        <v>-1.358816</v>
      </c>
      <c r="GG12">
        <v>-0.47871399999999997</v>
      </c>
      <c r="GH12">
        <v>-0.436811</v>
      </c>
      <c r="GI12">
        <v>-0.41998000000000002</v>
      </c>
      <c r="GJ12">
        <v>-0.41472999999999999</v>
      </c>
      <c r="GK12">
        <v>-0.45888400000000001</v>
      </c>
      <c r="GL12">
        <v>-0.65667699999999996</v>
      </c>
      <c r="GM12">
        <v>-0.57132099999999997</v>
      </c>
      <c r="GN12">
        <v>-0.36071900000000001</v>
      </c>
      <c r="GO12">
        <v>-0.33128999999999997</v>
      </c>
      <c r="GP12">
        <v>-0.316467</v>
      </c>
      <c r="GQ12">
        <v>-0.30888100000000002</v>
      </c>
      <c r="GR12">
        <v>-0.33776699999999998</v>
      </c>
      <c r="GS12">
        <v>-0.41897499999999999</v>
      </c>
      <c r="GT12">
        <v>-0.36337900000000001</v>
      </c>
      <c r="GU12">
        <v>0.40316600000000002</v>
      </c>
      <c r="GV12">
        <v>0.36674899999999999</v>
      </c>
      <c r="GW12">
        <v>0.33144600000000002</v>
      </c>
      <c r="GX12">
        <v>0.27234799999999998</v>
      </c>
      <c r="GY12">
        <v>0.44109399999999999</v>
      </c>
      <c r="GZ12">
        <v>0.35872399999999999</v>
      </c>
      <c r="HA12">
        <v>0.31324000000000002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-1.9578040000000001</v>
      </c>
      <c r="HJ12">
        <v>-1.930256</v>
      </c>
      <c r="HK12">
        <v>-1.9169419999999999</v>
      </c>
      <c r="HL12">
        <v>-1.909999</v>
      </c>
      <c r="HM12">
        <v>-1.93754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736.35500000000002</v>
      </c>
      <c r="HX12">
        <v>0</v>
      </c>
      <c r="HZ12">
        <v>736.56399999999996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760.17100000000005</v>
      </c>
      <c r="IJ12">
        <v>0</v>
      </c>
      <c r="IL12">
        <v>760.31899999999996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771.16300000000001</v>
      </c>
      <c r="IV12">
        <v>0</v>
      </c>
      <c r="IX12">
        <v>770.91499999999996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777.43</v>
      </c>
      <c r="JH12">
        <v>0</v>
      </c>
      <c r="JJ12">
        <v>777.39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750.17399999999998</v>
      </c>
      <c r="JT12">
        <v>0</v>
      </c>
      <c r="JV12">
        <v>749.947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723.745</v>
      </c>
      <c r="KF12">
        <v>0.10199999999999999</v>
      </c>
      <c r="KH12">
        <v>723.79499999999996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761.423</v>
      </c>
      <c r="KR12">
        <v>2.5000000000000001E-2</v>
      </c>
      <c r="KT12">
        <v>761.654</v>
      </c>
      <c r="KU12">
        <v>2.5000000000000001E-2</v>
      </c>
      <c r="KV12">
        <v>132.5567841008</v>
      </c>
      <c r="KW12">
        <v>123.39870035360002</v>
      </c>
      <c r="KX12">
        <v>106.4469697632</v>
      </c>
      <c r="KY12">
        <v>93.941928519499996</v>
      </c>
      <c r="KZ12">
        <v>95.3038431417</v>
      </c>
      <c r="LA12">
        <v>126.99558039999999</v>
      </c>
      <c r="LB12">
        <v>99.744154210999994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-30.878068800000001</v>
      </c>
      <c r="LI12">
        <v>-7.4949049999999984</v>
      </c>
      <c r="LJ12">
        <v>-166.51106635799999</v>
      </c>
      <c r="LK12">
        <v>-125.41315494399998</v>
      </c>
      <c r="LL12">
        <v>-92.133856108000003</v>
      </c>
      <c r="LM12">
        <v>-85.444063408000019</v>
      </c>
      <c r="LN12">
        <v>-88.802528891999984</v>
      </c>
      <c r="LO12">
        <v>-15.492981375000001</v>
      </c>
      <c r="LP12">
        <v>-14.911646784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146.83530000000002</v>
      </c>
      <c r="LY12">
        <v>144.76920000000001</v>
      </c>
      <c r="LZ12">
        <v>143.77064999999999</v>
      </c>
      <c r="MA12">
        <v>143.24992499999999</v>
      </c>
      <c r="MB12">
        <v>145.31550000000001</v>
      </c>
      <c r="MC12">
        <v>0</v>
      </c>
      <c r="MD12">
        <v>0</v>
      </c>
      <c r="ME12">
        <v>-18.33713977</v>
      </c>
      <c r="MF12">
        <v>-15.6122366754</v>
      </c>
      <c r="MG12">
        <v>-13.838928972</v>
      </c>
      <c r="MH12">
        <v>-13.636032089</v>
      </c>
      <c r="MI12">
        <v>-13.443970436400001</v>
      </c>
      <c r="MJ12">
        <v>-18.634588896699999</v>
      </c>
      <c r="MK12">
        <v>-27.147117164399997</v>
      </c>
      <c r="ML12">
        <v>94.543877972800033</v>
      </c>
      <c r="MM12">
        <v>127.14250873420005</v>
      </c>
      <c r="MN12">
        <v>144.2448346832</v>
      </c>
      <c r="MO12">
        <v>138.11175802249997</v>
      </c>
      <c r="MP12">
        <v>138.37284381330002</v>
      </c>
      <c r="MQ12">
        <v>61.989941328300006</v>
      </c>
      <c r="MR12">
        <v>50.190485262599992</v>
      </c>
    </row>
    <row r="13" spans="1:356" x14ac:dyDescent="0.25">
      <c r="A13">
        <v>335</v>
      </c>
      <c r="B13" t="s">
        <v>394</v>
      </c>
      <c r="C13" s="3">
        <v>42873.810868055552</v>
      </c>
      <c r="D13">
        <v>63.777000000000001</v>
      </c>
      <c r="E13">
        <v>64.252499999999998</v>
      </c>
      <c r="F13">
        <v>26</v>
      </c>
      <c r="G13">
        <v>48</v>
      </c>
      <c r="H13">
        <v>1.173</v>
      </c>
      <c r="I13">
        <v>534.48500000000001</v>
      </c>
      <c r="J13">
        <v>19379</v>
      </c>
      <c r="K13">
        <v>31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221127</v>
      </c>
      <c r="S13">
        <v>221135</v>
      </c>
      <c r="T13">
        <v>220905</v>
      </c>
      <c r="U13">
        <v>220590</v>
      </c>
      <c r="V13">
        <v>215392</v>
      </c>
      <c r="W13">
        <v>215467</v>
      </c>
      <c r="X13">
        <v>216051</v>
      </c>
      <c r="Y13">
        <v>216069</v>
      </c>
      <c r="Z13">
        <v>294090</v>
      </c>
      <c r="AA13">
        <v>294082</v>
      </c>
      <c r="AB13">
        <v>1384.27</v>
      </c>
      <c r="AC13">
        <v>31185.226600000002</v>
      </c>
      <c r="AD13">
        <v>6</v>
      </c>
      <c r="AE13">
        <v>127.28270000000001</v>
      </c>
      <c r="AF13">
        <v>127.28270000000001</v>
      </c>
      <c r="AG13">
        <v>127.28270000000001</v>
      </c>
      <c r="AH13">
        <v>127.28270000000001</v>
      </c>
      <c r="AI13">
        <v>127.28270000000001</v>
      </c>
      <c r="AJ13">
        <v>5.4318</v>
      </c>
      <c r="AK13">
        <v>5.4318</v>
      </c>
      <c r="AL13">
        <v>1183.3984</v>
      </c>
      <c r="AM13">
        <v>1111.3269</v>
      </c>
      <c r="AN13">
        <v>1058.1666</v>
      </c>
      <c r="AO13">
        <v>890.61360000000002</v>
      </c>
      <c r="AP13">
        <v>1049.3575000000001</v>
      </c>
      <c r="AQ13">
        <v>988.67250000000001</v>
      </c>
      <c r="AR13">
        <v>970.56219999999996</v>
      </c>
      <c r="AS13">
        <v>953.28309999999999</v>
      </c>
      <c r="AT13">
        <v>935.6277</v>
      </c>
      <c r="AU13">
        <v>924.02480000000003</v>
      </c>
      <c r="AV13">
        <v>911.16210000000001</v>
      </c>
      <c r="AW13">
        <v>896.22889999999995</v>
      </c>
      <c r="AX13">
        <v>16</v>
      </c>
      <c r="AY13">
        <v>20</v>
      </c>
      <c r="AZ13">
        <v>32.401000000000003</v>
      </c>
      <c r="BA13">
        <v>20.918800000000001</v>
      </c>
      <c r="BB13">
        <v>13.8398</v>
      </c>
      <c r="BC13">
        <v>10.0419</v>
      </c>
      <c r="BD13">
        <v>7.4333999999999998</v>
      </c>
      <c r="BE13">
        <v>5.5772000000000004</v>
      </c>
      <c r="BF13">
        <v>4.3114999999999997</v>
      </c>
      <c r="BG13">
        <v>3.5968</v>
      </c>
      <c r="BH13">
        <v>3.6030000000000002</v>
      </c>
      <c r="BI13">
        <v>91.38</v>
      </c>
      <c r="BJ13">
        <v>134.31</v>
      </c>
      <c r="BK13">
        <v>140.07</v>
      </c>
      <c r="BL13">
        <v>201.31</v>
      </c>
      <c r="BM13">
        <v>195.45</v>
      </c>
      <c r="BN13">
        <v>279.66000000000003</v>
      </c>
      <c r="BO13">
        <v>263.45999999999998</v>
      </c>
      <c r="BP13">
        <v>378.43</v>
      </c>
      <c r="BQ13">
        <v>352.9</v>
      </c>
      <c r="BR13">
        <v>510.09</v>
      </c>
      <c r="BS13">
        <v>456.73</v>
      </c>
      <c r="BT13">
        <v>659.85</v>
      </c>
      <c r="BU13">
        <v>557.88</v>
      </c>
      <c r="BV13">
        <v>794.05</v>
      </c>
      <c r="BW13">
        <v>49.6</v>
      </c>
      <c r="BX13">
        <v>43.8</v>
      </c>
      <c r="BY13">
        <v>22.8795</v>
      </c>
      <c r="BZ13">
        <v>0.28999999999999998</v>
      </c>
      <c r="CA13">
        <v>0.33310000000000001</v>
      </c>
      <c r="CB13">
        <v>0.43919999999999998</v>
      </c>
      <c r="CC13">
        <v>-0.38729999999999998</v>
      </c>
      <c r="CD13">
        <v>0.33310000000000001</v>
      </c>
      <c r="CE13">
        <v>6215165</v>
      </c>
      <c r="CF13">
        <v>2</v>
      </c>
      <c r="CI13">
        <v>3.65</v>
      </c>
      <c r="CJ13">
        <v>6.8156999999999996</v>
      </c>
      <c r="CK13">
        <v>8.0607000000000006</v>
      </c>
      <c r="CL13">
        <v>9.8236000000000008</v>
      </c>
      <c r="CM13">
        <v>11.824999999999999</v>
      </c>
      <c r="CN13">
        <v>14.3757</v>
      </c>
      <c r="CO13">
        <v>4.1714000000000002</v>
      </c>
      <c r="CP13">
        <v>7.4535999999999998</v>
      </c>
      <c r="CQ13">
        <v>8.9178999999999995</v>
      </c>
      <c r="CR13">
        <v>10.4411</v>
      </c>
      <c r="CS13">
        <v>12.6286</v>
      </c>
      <c r="CT13">
        <v>15.375</v>
      </c>
      <c r="CU13">
        <v>24.956900000000001</v>
      </c>
      <c r="CV13">
        <v>24.8551</v>
      </c>
      <c r="CW13">
        <v>25.029499999999999</v>
      </c>
      <c r="CX13">
        <v>25.114899999999999</v>
      </c>
      <c r="CY13">
        <v>25.067299999999999</v>
      </c>
      <c r="CZ13">
        <v>24.909400000000002</v>
      </c>
      <c r="DB13">
        <v>20782</v>
      </c>
      <c r="DC13">
        <v>685</v>
      </c>
      <c r="DD13">
        <v>12</v>
      </c>
      <c r="DF13" t="s">
        <v>562</v>
      </c>
      <c r="DG13">
        <v>356</v>
      </c>
      <c r="DH13">
        <v>1289</v>
      </c>
      <c r="DI13">
        <v>8</v>
      </c>
      <c r="DJ13">
        <v>5</v>
      </c>
      <c r="DK13">
        <v>35</v>
      </c>
      <c r="DL13">
        <v>32.166663999999997</v>
      </c>
      <c r="DM13">
        <v>0.28999999999999998</v>
      </c>
      <c r="DN13">
        <v>1638.0143</v>
      </c>
      <c r="DO13">
        <v>1602.0571</v>
      </c>
      <c r="DP13">
        <v>1405.2927999999999</v>
      </c>
      <c r="DQ13">
        <v>1312.9572000000001</v>
      </c>
      <c r="DR13">
        <v>1218.2927999999999</v>
      </c>
      <c r="DS13">
        <v>1126.4857</v>
      </c>
      <c r="DT13">
        <v>1057.6929</v>
      </c>
      <c r="DU13">
        <v>37.177900000000001</v>
      </c>
      <c r="DV13">
        <v>37.111400000000003</v>
      </c>
      <c r="DW13">
        <v>35.339300000000001</v>
      </c>
      <c r="DX13">
        <v>32.236400000000003</v>
      </c>
      <c r="DY13">
        <v>29.881399999999999</v>
      </c>
      <c r="DZ13">
        <v>29.860700000000001</v>
      </c>
      <c r="EA13">
        <v>45.72</v>
      </c>
      <c r="EB13">
        <v>32.401000000000003</v>
      </c>
      <c r="EC13">
        <v>20.918800000000001</v>
      </c>
      <c r="ED13">
        <v>13.8398</v>
      </c>
      <c r="EE13">
        <v>10.0419</v>
      </c>
      <c r="EF13">
        <v>7.4333999999999998</v>
      </c>
      <c r="EG13">
        <v>5.5772000000000004</v>
      </c>
      <c r="EH13">
        <v>4.3114999999999997</v>
      </c>
      <c r="EI13">
        <v>3.5968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0.12517200000000001</v>
      </c>
      <c r="EY13">
        <v>0.10175099999999999</v>
      </c>
      <c r="EZ13">
        <v>8.7784000000000001E-2</v>
      </c>
      <c r="FA13">
        <v>7.7850000000000003E-2</v>
      </c>
      <c r="FB13">
        <v>8.3076999999999998E-2</v>
      </c>
      <c r="FC13">
        <v>1.3002E-2</v>
      </c>
      <c r="FD13">
        <v>1.1922E-2</v>
      </c>
      <c r="FE13">
        <v>-2.2209999999999999E-3</v>
      </c>
      <c r="FF13">
        <v>-7.4289999999999998E-3</v>
      </c>
      <c r="FG13">
        <v>-1.8127000000000001E-2</v>
      </c>
      <c r="FH13">
        <v>-1.1736E-2</v>
      </c>
      <c r="FI13">
        <v>-1.6005999999999999E-2</v>
      </c>
      <c r="FJ13">
        <v>-1.964E-3</v>
      </c>
      <c r="FK13">
        <v>-9.8200000000000002E-4</v>
      </c>
      <c r="FL13">
        <v>8.0951999999999996E-2</v>
      </c>
      <c r="FM13">
        <v>7.6943999999999999E-2</v>
      </c>
      <c r="FN13">
        <v>7.5433E-2</v>
      </c>
      <c r="FO13">
        <v>7.2178000000000006E-2</v>
      </c>
      <c r="FP13">
        <v>7.7927999999999997E-2</v>
      </c>
      <c r="FQ13">
        <v>0.104712</v>
      </c>
      <c r="FR13">
        <v>9.8378999999999994E-2</v>
      </c>
      <c r="FS13">
        <v>-0.29247299999999998</v>
      </c>
      <c r="FT13">
        <v>-0.28796100000000002</v>
      </c>
      <c r="FU13">
        <v>-0.28554499999999999</v>
      </c>
      <c r="FV13">
        <v>-0.284385</v>
      </c>
      <c r="FW13">
        <v>-0.28889399999999998</v>
      </c>
      <c r="FX13">
        <v>-0.30363699999999999</v>
      </c>
      <c r="FY13">
        <v>-0.29538700000000001</v>
      </c>
      <c r="FZ13">
        <v>-1.3144990000000001</v>
      </c>
      <c r="GA13">
        <v>-1.28616</v>
      </c>
      <c r="GB13">
        <v>-1.269771</v>
      </c>
      <c r="GC13">
        <v>-1.2623120000000001</v>
      </c>
      <c r="GD13">
        <v>-1.291434</v>
      </c>
      <c r="GE13">
        <v>-1.41753</v>
      </c>
      <c r="GF13">
        <v>-1.363132</v>
      </c>
      <c r="GG13">
        <v>-0.47869200000000001</v>
      </c>
      <c r="GH13">
        <v>-0.43675900000000001</v>
      </c>
      <c r="GI13">
        <v>-0.419983</v>
      </c>
      <c r="GJ13">
        <v>-0.41459000000000001</v>
      </c>
      <c r="GK13">
        <v>-0.45886900000000003</v>
      </c>
      <c r="GL13">
        <v>-0.65791100000000002</v>
      </c>
      <c r="GM13">
        <v>-0.57020499999999996</v>
      </c>
      <c r="GN13">
        <v>-0.36055900000000002</v>
      </c>
      <c r="GO13">
        <v>-0.33121600000000001</v>
      </c>
      <c r="GP13">
        <v>-0.31627499999999997</v>
      </c>
      <c r="GQ13">
        <v>-0.30901299999999998</v>
      </c>
      <c r="GR13">
        <v>-0.33760200000000001</v>
      </c>
      <c r="GS13">
        <v>-0.416659</v>
      </c>
      <c r="GT13">
        <v>-0.365006</v>
      </c>
      <c r="GU13">
        <v>0.40330899999999997</v>
      </c>
      <c r="GV13">
        <v>0.366867</v>
      </c>
      <c r="GW13">
        <v>0.33183400000000002</v>
      </c>
      <c r="GX13">
        <v>0.27248800000000001</v>
      </c>
      <c r="GY13">
        <v>0.44161099999999998</v>
      </c>
      <c r="GZ13">
        <v>0.35986699999999999</v>
      </c>
      <c r="HA13">
        <v>0.31323299999999998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-1.9578139999999999</v>
      </c>
      <c r="HJ13">
        <v>-1.9302630000000001</v>
      </c>
      <c r="HK13">
        <v>-1.916919</v>
      </c>
      <c r="HL13">
        <v>-1.9099440000000001</v>
      </c>
      <c r="HM13">
        <v>-1.9374629999999999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736.35500000000002</v>
      </c>
      <c r="HX13">
        <v>0</v>
      </c>
      <c r="HZ13">
        <v>736.56399999999996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760.17100000000005</v>
      </c>
      <c r="IJ13">
        <v>0</v>
      </c>
      <c r="IL13">
        <v>760.31899999999996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771.16300000000001</v>
      </c>
      <c r="IV13">
        <v>0</v>
      </c>
      <c r="IX13">
        <v>770.91499999999996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777.43</v>
      </c>
      <c r="JH13">
        <v>0</v>
      </c>
      <c r="JJ13">
        <v>777.39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750.17399999999998</v>
      </c>
      <c r="JT13">
        <v>0</v>
      </c>
      <c r="JV13">
        <v>749.947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723.745</v>
      </c>
      <c r="KF13">
        <v>0.10199999999999999</v>
      </c>
      <c r="KH13">
        <v>723.79499999999996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761.423</v>
      </c>
      <c r="KR13">
        <v>2.5000000000000001E-2</v>
      </c>
      <c r="KT13">
        <v>761.654</v>
      </c>
      <c r="KU13">
        <v>2.5000000000000001E-2</v>
      </c>
      <c r="KV13">
        <v>132.60053361359999</v>
      </c>
      <c r="KW13">
        <v>123.2686815024</v>
      </c>
      <c r="KX13">
        <v>106.0054517824</v>
      </c>
      <c r="KY13">
        <v>94.766624781600015</v>
      </c>
      <c r="KZ13">
        <v>94.939121318399998</v>
      </c>
      <c r="LA13">
        <v>117.95657061839999</v>
      </c>
      <c r="LB13">
        <v>104.05476980909999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-30.8495192</v>
      </c>
      <c r="LI13">
        <v>-7.5028297999999998</v>
      </c>
      <c r="LJ13">
        <v>-161.61896654900002</v>
      </c>
      <c r="LK13">
        <v>-121.31318351999998</v>
      </c>
      <c r="LL13">
        <v>-88.448438546999995</v>
      </c>
      <c r="LM13">
        <v>-83.456495568000008</v>
      </c>
      <c r="LN13">
        <v>-86.617769813999999</v>
      </c>
      <c r="LO13">
        <v>-15.646696139999998</v>
      </c>
      <c r="LP13">
        <v>-14.912664079999999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146.83605</v>
      </c>
      <c r="LY13">
        <v>144.76972499999999</v>
      </c>
      <c r="LZ13">
        <v>143.768925</v>
      </c>
      <c r="MA13">
        <v>143.2458</v>
      </c>
      <c r="MB13">
        <v>145.30972499999999</v>
      </c>
      <c r="MC13">
        <v>0</v>
      </c>
      <c r="MD13">
        <v>0</v>
      </c>
      <c r="ME13">
        <v>-17.796763306799999</v>
      </c>
      <c r="MF13">
        <v>-16.208737952600003</v>
      </c>
      <c r="MG13">
        <v>-14.8419052319</v>
      </c>
      <c r="MH13">
        <v>-13.364889076000003</v>
      </c>
      <c r="MI13">
        <v>-13.711648136600001</v>
      </c>
      <c r="MJ13">
        <v>-19.6456829977</v>
      </c>
      <c r="MK13">
        <v>-26.069772599999997</v>
      </c>
      <c r="ML13">
        <v>100.02085375779997</v>
      </c>
      <c r="MM13">
        <v>130.51648502979998</v>
      </c>
      <c r="MN13">
        <v>146.4840330035</v>
      </c>
      <c r="MO13">
        <v>141.1910401376</v>
      </c>
      <c r="MP13">
        <v>139.91942836779998</v>
      </c>
      <c r="MQ13">
        <v>51.814672280699988</v>
      </c>
      <c r="MR13">
        <v>55.569503329100002</v>
      </c>
    </row>
    <row r="14" spans="1:356" x14ac:dyDescent="0.25">
      <c r="A14">
        <v>335</v>
      </c>
      <c r="B14" t="s">
        <v>395</v>
      </c>
      <c r="C14" s="3">
        <v>42873.811793981484</v>
      </c>
      <c r="D14">
        <v>63.341999999999999</v>
      </c>
      <c r="E14">
        <v>63.883600000000001</v>
      </c>
      <c r="F14">
        <v>31</v>
      </c>
      <c r="G14">
        <v>48</v>
      </c>
      <c r="H14">
        <v>1.173</v>
      </c>
      <c r="I14">
        <v>534.25049999999999</v>
      </c>
      <c r="J14">
        <v>19408</v>
      </c>
      <c r="K14">
        <v>32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221127</v>
      </c>
      <c r="S14">
        <v>221135</v>
      </c>
      <c r="T14">
        <v>220905</v>
      </c>
      <c r="U14">
        <v>220590</v>
      </c>
      <c r="V14">
        <v>215392</v>
      </c>
      <c r="W14">
        <v>215467</v>
      </c>
      <c r="X14">
        <v>216051</v>
      </c>
      <c r="Y14">
        <v>216069</v>
      </c>
      <c r="Z14">
        <v>294090</v>
      </c>
      <c r="AA14">
        <v>294082</v>
      </c>
      <c r="AB14">
        <v>1384.27</v>
      </c>
      <c r="AC14">
        <v>31196.412100000001</v>
      </c>
      <c r="AD14">
        <v>6</v>
      </c>
      <c r="AE14">
        <v>127.7304</v>
      </c>
      <c r="AF14">
        <v>127.7304</v>
      </c>
      <c r="AG14">
        <v>127.7304</v>
      </c>
      <c r="AH14">
        <v>127.7304</v>
      </c>
      <c r="AI14">
        <v>127.7304</v>
      </c>
      <c r="AJ14">
        <v>5.8795000000000002</v>
      </c>
      <c r="AK14">
        <v>5.8795000000000002</v>
      </c>
      <c r="AL14">
        <v>1179.8828000000001</v>
      </c>
      <c r="AM14">
        <v>1114.1919</v>
      </c>
      <c r="AN14">
        <v>1064.5</v>
      </c>
      <c r="AO14">
        <v>894.85709999999995</v>
      </c>
      <c r="AP14">
        <v>1053.8687</v>
      </c>
      <c r="AQ14">
        <v>991.81420000000003</v>
      </c>
      <c r="AR14">
        <v>973.29930000000002</v>
      </c>
      <c r="AS14">
        <v>955.86950000000002</v>
      </c>
      <c r="AT14">
        <v>937.98320000000001</v>
      </c>
      <c r="AU14">
        <v>926.27549999999997</v>
      </c>
      <c r="AV14">
        <v>913.89649999999995</v>
      </c>
      <c r="AW14">
        <v>899.06820000000005</v>
      </c>
      <c r="AX14">
        <v>16</v>
      </c>
      <c r="AY14">
        <v>18</v>
      </c>
      <c r="AZ14">
        <v>32.091000000000001</v>
      </c>
      <c r="BA14">
        <v>20.777899999999999</v>
      </c>
      <c r="BB14">
        <v>13.790100000000001</v>
      </c>
      <c r="BC14">
        <v>10.0313</v>
      </c>
      <c r="BD14">
        <v>7.4486999999999997</v>
      </c>
      <c r="BE14">
        <v>5.6233000000000004</v>
      </c>
      <c r="BF14">
        <v>4.3254999999999999</v>
      </c>
      <c r="BG14">
        <v>3.597</v>
      </c>
      <c r="BH14">
        <v>3.5998999999999999</v>
      </c>
      <c r="BI14">
        <v>91.19</v>
      </c>
      <c r="BJ14">
        <v>134.22999999999999</v>
      </c>
      <c r="BK14">
        <v>139.25</v>
      </c>
      <c r="BL14">
        <v>200.73</v>
      </c>
      <c r="BM14">
        <v>194.26</v>
      </c>
      <c r="BN14">
        <v>278.64</v>
      </c>
      <c r="BO14">
        <v>261.95999999999998</v>
      </c>
      <c r="BP14">
        <v>375.88</v>
      </c>
      <c r="BQ14">
        <v>350.31</v>
      </c>
      <c r="BR14">
        <v>504</v>
      </c>
      <c r="BS14">
        <v>455.8</v>
      </c>
      <c r="BT14">
        <v>655.89</v>
      </c>
      <c r="BU14">
        <v>556.39</v>
      </c>
      <c r="BV14">
        <v>793.79</v>
      </c>
      <c r="BW14">
        <v>48</v>
      </c>
      <c r="BX14">
        <v>43.7</v>
      </c>
      <c r="BY14">
        <v>22.595099999999999</v>
      </c>
      <c r="BZ14">
        <v>2.2400000000000002</v>
      </c>
      <c r="CA14">
        <v>2.3168000000000002</v>
      </c>
      <c r="CB14">
        <v>2.3168000000000002</v>
      </c>
      <c r="CC14">
        <v>-0.79579999999999995</v>
      </c>
      <c r="CD14">
        <v>2.3168000000000002</v>
      </c>
      <c r="CE14">
        <v>6215165</v>
      </c>
      <c r="CF14">
        <v>1</v>
      </c>
      <c r="CI14">
        <v>3.6886000000000001</v>
      </c>
      <c r="CJ14">
        <v>6.6764000000000001</v>
      </c>
      <c r="CK14">
        <v>8.0535999999999994</v>
      </c>
      <c r="CL14">
        <v>9.8835999999999995</v>
      </c>
      <c r="CM14">
        <v>11.5914</v>
      </c>
      <c r="CN14">
        <v>14.400700000000001</v>
      </c>
      <c r="CO14">
        <v>4.3714000000000004</v>
      </c>
      <c r="CP14">
        <v>7.1607000000000003</v>
      </c>
      <c r="CQ14">
        <v>8.8125</v>
      </c>
      <c r="CR14">
        <v>10.3071</v>
      </c>
      <c r="CS14">
        <v>13.225</v>
      </c>
      <c r="CT14">
        <v>15.4696</v>
      </c>
      <c r="CU14">
        <v>24.861799999999999</v>
      </c>
      <c r="CV14">
        <v>24.934799999999999</v>
      </c>
      <c r="CW14">
        <v>24.9998</v>
      </c>
      <c r="CX14">
        <v>25.089400000000001</v>
      </c>
      <c r="CY14">
        <v>24.9864</v>
      </c>
      <c r="CZ14">
        <v>24.913399999999999</v>
      </c>
      <c r="DB14">
        <v>20782</v>
      </c>
      <c r="DC14">
        <v>685</v>
      </c>
      <c r="DD14">
        <v>13</v>
      </c>
      <c r="DF14" t="s">
        <v>562</v>
      </c>
      <c r="DG14">
        <v>356</v>
      </c>
      <c r="DH14">
        <v>1289</v>
      </c>
      <c r="DI14">
        <v>8</v>
      </c>
      <c r="DJ14">
        <v>5</v>
      </c>
      <c r="DK14">
        <v>35</v>
      </c>
      <c r="DL14">
        <v>32.833336000000003</v>
      </c>
      <c r="DM14">
        <v>2.2400000000000002</v>
      </c>
      <c r="DN14">
        <v>1648.7715000000001</v>
      </c>
      <c r="DO14">
        <v>1602.6786</v>
      </c>
      <c r="DP14">
        <v>1407.4429</v>
      </c>
      <c r="DQ14">
        <v>1297.2428</v>
      </c>
      <c r="DR14">
        <v>1204.8</v>
      </c>
      <c r="DS14">
        <v>1167.8429000000001</v>
      </c>
      <c r="DT14">
        <v>1090.9286</v>
      </c>
      <c r="DU14">
        <v>39.174300000000002</v>
      </c>
      <c r="DV14">
        <v>36.373600000000003</v>
      </c>
      <c r="DW14">
        <v>33.497100000000003</v>
      </c>
      <c r="DX14">
        <v>33.204300000000003</v>
      </c>
      <c r="DY14">
        <v>29.124300000000002</v>
      </c>
      <c r="DZ14">
        <v>29.332100000000001</v>
      </c>
      <c r="EA14">
        <v>45.132100000000001</v>
      </c>
      <c r="EB14">
        <v>32.091000000000001</v>
      </c>
      <c r="EC14">
        <v>20.777899999999999</v>
      </c>
      <c r="ED14">
        <v>13.790100000000001</v>
      </c>
      <c r="EE14">
        <v>10.0313</v>
      </c>
      <c r="EF14">
        <v>7.4486999999999997</v>
      </c>
      <c r="EG14">
        <v>5.6233000000000004</v>
      </c>
      <c r="EH14">
        <v>4.3254999999999999</v>
      </c>
      <c r="EI14">
        <v>3.597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0.122166</v>
      </c>
      <c r="EY14">
        <v>9.9259E-2</v>
      </c>
      <c r="EZ14">
        <v>8.5597999999999994E-2</v>
      </c>
      <c r="FA14">
        <v>7.6626E-2</v>
      </c>
      <c r="FB14">
        <v>8.1766000000000005E-2</v>
      </c>
      <c r="FC14">
        <v>1.3632E-2</v>
      </c>
      <c r="FD14">
        <v>1.2315E-2</v>
      </c>
      <c r="FE14">
        <v>-2.2269999999999998E-3</v>
      </c>
      <c r="FF14">
        <v>-7.4409999999999997E-3</v>
      </c>
      <c r="FG14">
        <v>-1.8148000000000001E-2</v>
      </c>
      <c r="FH14">
        <v>-1.1753E-2</v>
      </c>
      <c r="FI14">
        <v>-1.6039000000000001E-2</v>
      </c>
      <c r="FJ14">
        <v>-1.9719999999999998E-3</v>
      </c>
      <c r="FK14">
        <v>-9.3199999999999999E-4</v>
      </c>
      <c r="FL14">
        <v>8.0857999999999999E-2</v>
      </c>
      <c r="FM14">
        <v>7.6854000000000006E-2</v>
      </c>
      <c r="FN14">
        <v>7.5342999999999993E-2</v>
      </c>
      <c r="FO14">
        <v>7.2095999999999993E-2</v>
      </c>
      <c r="FP14">
        <v>7.7837000000000003E-2</v>
      </c>
      <c r="FQ14">
        <v>0.104556</v>
      </c>
      <c r="FR14">
        <v>9.8247000000000001E-2</v>
      </c>
      <c r="FS14">
        <v>-0.293404</v>
      </c>
      <c r="FT14">
        <v>-0.28888000000000003</v>
      </c>
      <c r="FU14">
        <v>-0.286472</v>
      </c>
      <c r="FV14">
        <v>-0.28525499999999998</v>
      </c>
      <c r="FW14">
        <v>-0.28986699999999999</v>
      </c>
      <c r="FX14">
        <v>-0.30482199999999998</v>
      </c>
      <c r="FY14">
        <v>-0.29644199999999998</v>
      </c>
      <c r="FZ14">
        <v>-1.31376</v>
      </c>
      <c r="GA14">
        <v>-1.2854449999999999</v>
      </c>
      <c r="GB14">
        <v>-1.269166</v>
      </c>
      <c r="GC14">
        <v>-1.2613810000000001</v>
      </c>
      <c r="GD14">
        <v>-1.2918890000000001</v>
      </c>
      <c r="GE14">
        <v>-1.418784</v>
      </c>
      <c r="GF14">
        <v>-1.363583</v>
      </c>
      <c r="GG14">
        <v>-0.480466</v>
      </c>
      <c r="GH14">
        <v>-0.43837300000000001</v>
      </c>
      <c r="GI14">
        <v>-0.42149199999999998</v>
      </c>
      <c r="GJ14">
        <v>-0.41621999999999998</v>
      </c>
      <c r="GK14">
        <v>-0.46059299999999997</v>
      </c>
      <c r="GL14">
        <v>-0.65965399999999996</v>
      </c>
      <c r="GM14">
        <v>-0.57202699999999995</v>
      </c>
      <c r="GN14">
        <v>-0.35977100000000001</v>
      </c>
      <c r="GO14">
        <v>-0.33049899999999999</v>
      </c>
      <c r="GP14">
        <v>-0.31568800000000002</v>
      </c>
      <c r="GQ14">
        <v>-0.30812899999999999</v>
      </c>
      <c r="GR14">
        <v>-0.33681</v>
      </c>
      <c r="GS14">
        <v>-0.41695399999999999</v>
      </c>
      <c r="GT14">
        <v>-0.36471900000000002</v>
      </c>
      <c r="GU14">
        <v>0.40326099999999998</v>
      </c>
      <c r="GV14">
        <v>0.366896</v>
      </c>
      <c r="GW14">
        <v>0.33212700000000001</v>
      </c>
      <c r="GX14">
        <v>0.27277800000000002</v>
      </c>
      <c r="GY14">
        <v>0.44251699999999999</v>
      </c>
      <c r="GZ14">
        <v>0.358288</v>
      </c>
      <c r="HA14">
        <v>0.31259100000000001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-1.962882</v>
      </c>
      <c r="HJ14">
        <v>-1.9352560000000001</v>
      </c>
      <c r="HK14">
        <v>-1.921851</v>
      </c>
      <c r="HL14">
        <v>-1.9148339999999999</v>
      </c>
      <c r="HM14">
        <v>-1.942402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736.35500000000002</v>
      </c>
      <c r="HX14">
        <v>0</v>
      </c>
      <c r="HZ14">
        <v>736.56399999999996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760.17100000000005</v>
      </c>
      <c r="IJ14">
        <v>0</v>
      </c>
      <c r="IL14">
        <v>760.31899999999996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771.16300000000001</v>
      </c>
      <c r="IV14">
        <v>0</v>
      </c>
      <c r="IX14">
        <v>770.91499999999996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777.43</v>
      </c>
      <c r="JH14">
        <v>0</v>
      </c>
      <c r="JJ14">
        <v>777.39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750.17399999999998</v>
      </c>
      <c r="JT14">
        <v>0</v>
      </c>
      <c r="JV14">
        <v>749.947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723.745</v>
      </c>
      <c r="KF14">
        <v>0.10199999999999999</v>
      </c>
      <c r="KH14">
        <v>723.79499999999996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761.423</v>
      </c>
      <c r="KR14">
        <v>2.5000000000000001E-2</v>
      </c>
      <c r="KT14">
        <v>761.654</v>
      </c>
      <c r="KU14">
        <v>2.5000000000000001E-2</v>
      </c>
      <c r="KV14">
        <v>133.31636594700001</v>
      </c>
      <c r="KW14">
        <v>123.17226112440001</v>
      </c>
      <c r="KX14">
        <v>106.04097041469998</v>
      </c>
      <c r="KY14">
        <v>93.526016908799988</v>
      </c>
      <c r="KZ14">
        <v>93.778017599999998</v>
      </c>
      <c r="LA14">
        <v>122.10498225240001</v>
      </c>
      <c r="LB14">
        <v>107.18046216419999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-30.969915199999996</v>
      </c>
      <c r="LI14">
        <v>-7.5296268</v>
      </c>
      <c r="LJ14">
        <v>-157.57106063999998</v>
      </c>
      <c r="LK14">
        <v>-118.02698900999999</v>
      </c>
      <c r="LL14">
        <v>-85.605246700000009</v>
      </c>
      <c r="LM14">
        <v>-81.829569613000018</v>
      </c>
      <c r="LN14">
        <v>-84.911988303000015</v>
      </c>
      <c r="LO14">
        <v>-16.54302144</v>
      </c>
      <c r="LP14">
        <v>-15.521665289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147.21615</v>
      </c>
      <c r="LY14">
        <v>145.14420000000001</v>
      </c>
      <c r="LZ14">
        <v>144.138825</v>
      </c>
      <c r="MA14">
        <v>143.61255</v>
      </c>
      <c r="MB14">
        <v>145.68015</v>
      </c>
      <c r="MC14">
        <v>0</v>
      </c>
      <c r="MD14">
        <v>0</v>
      </c>
      <c r="ME14">
        <v>-18.821919223800002</v>
      </c>
      <c r="MF14">
        <v>-15.945204152800002</v>
      </c>
      <c r="MG14">
        <v>-14.118759673200001</v>
      </c>
      <c r="MH14">
        <v>-13.820293746000001</v>
      </c>
      <c r="MI14">
        <v>-13.4144487099</v>
      </c>
      <c r="MJ14">
        <v>-19.3490370934</v>
      </c>
      <c r="MK14">
        <v>-25.816779766699998</v>
      </c>
      <c r="ML14">
        <v>104.13953608320003</v>
      </c>
      <c r="MM14">
        <v>134.34426796160005</v>
      </c>
      <c r="MN14">
        <v>150.45578904149997</v>
      </c>
      <c r="MO14">
        <v>141.48870354979996</v>
      </c>
      <c r="MP14">
        <v>141.13173058709998</v>
      </c>
      <c r="MQ14">
        <v>55.243008519000014</v>
      </c>
      <c r="MR14">
        <v>58.312390308499999</v>
      </c>
    </row>
    <row r="15" spans="1:356" x14ac:dyDescent="0.25">
      <c r="A15">
        <v>335</v>
      </c>
      <c r="B15" t="s">
        <v>396</v>
      </c>
      <c r="C15" s="3">
        <v>42873.812662037039</v>
      </c>
      <c r="D15">
        <v>62.357100000000003</v>
      </c>
      <c r="E15">
        <v>62.956200000000003</v>
      </c>
      <c r="F15">
        <v>26</v>
      </c>
      <c r="G15">
        <v>27</v>
      </c>
      <c r="H15">
        <v>1.1255999999999999</v>
      </c>
      <c r="I15">
        <v>235.5685</v>
      </c>
      <c r="J15">
        <v>11085</v>
      </c>
      <c r="K15">
        <v>32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221127</v>
      </c>
      <c r="S15">
        <v>221135</v>
      </c>
      <c r="T15">
        <v>220905</v>
      </c>
      <c r="U15">
        <v>220590</v>
      </c>
      <c r="V15">
        <v>215392</v>
      </c>
      <c r="W15">
        <v>215467</v>
      </c>
      <c r="X15">
        <v>216051</v>
      </c>
      <c r="Y15">
        <v>216069</v>
      </c>
      <c r="Z15">
        <v>294090</v>
      </c>
      <c r="AA15">
        <v>294082</v>
      </c>
      <c r="AB15">
        <v>1384.27</v>
      </c>
      <c r="AC15">
        <v>31196.412100000001</v>
      </c>
      <c r="AD15">
        <v>6</v>
      </c>
      <c r="AE15">
        <v>127.85720000000001</v>
      </c>
      <c r="AF15">
        <v>127.85720000000001</v>
      </c>
      <c r="AG15">
        <v>127.85720000000001</v>
      </c>
      <c r="AH15">
        <v>127.85720000000001</v>
      </c>
      <c r="AI15">
        <v>127.85720000000001</v>
      </c>
      <c r="AJ15">
        <v>6.0063000000000004</v>
      </c>
      <c r="AK15">
        <v>6.0063000000000004</v>
      </c>
      <c r="AL15">
        <v>1178.7109</v>
      </c>
      <c r="AM15">
        <v>1114.3289</v>
      </c>
      <c r="AN15">
        <v>1062</v>
      </c>
      <c r="AO15">
        <v>894.32500000000005</v>
      </c>
      <c r="AP15">
        <v>1064.2157999999999</v>
      </c>
      <c r="AQ15">
        <v>1007.5626999999999</v>
      </c>
      <c r="AR15">
        <v>989.19889999999998</v>
      </c>
      <c r="AS15">
        <v>972.36649999999997</v>
      </c>
      <c r="AT15">
        <v>954.88710000000003</v>
      </c>
      <c r="AU15">
        <v>940.54200000000003</v>
      </c>
      <c r="AV15">
        <v>925.88800000000003</v>
      </c>
      <c r="AW15">
        <v>909.17870000000005</v>
      </c>
      <c r="AX15">
        <v>16</v>
      </c>
      <c r="AY15">
        <v>20.8</v>
      </c>
      <c r="AZ15">
        <v>32.091900000000003</v>
      </c>
      <c r="BA15">
        <v>21.975999999999999</v>
      </c>
      <c r="BB15">
        <v>15.285600000000001</v>
      </c>
      <c r="BC15">
        <v>11.4887</v>
      </c>
      <c r="BD15">
        <v>8.7533999999999992</v>
      </c>
      <c r="BE15">
        <v>6.8247</v>
      </c>
      <c r="BF15">
        <v>5.3968999999999996</v>
      </c>
      <c r="BG15">
        <v>4.6262999999999996</v>
      </c>
      <c r="BH15">
        <v>4.6186999999999996</v>
      </c>
      <c r="BI15">
        <v>97.02</v>
      </c>
      <c r="BJ15">
        <v>112.6</v>
      </c>
      <c r="BK15">
        <v>140.41999999999999</v>
      </c>
      <c r="BL15">
        <v>161.88999999999999</v>
      </c>
      <c r="BM15">
        <v>189.44</v>
      </c>
      <c r="BN15">
        <v>217.98</v>
      </c>
      <c r="BO15">
        <v>247.93</v>
      </c>
      <c r="BP15">
        <v>286.3</v>
      </c>
      <c r="BQ15">
        <v>322.01</v>
      </c>
      <c r="BR15">
        <v>370.39</v>
      </c>
      <c r="BS15">
        <v>405.5</v>
      </c>
      <c r="BT15">
        <v>467.84</v>
      </c>
      <c r="BU15">
        <v>481.43</v>
      </c>
      <c r="BV15">
        <v>549.03</v>
      </c>
      <c r="BW15">
        <v>0</v>
      </c>
      <c r="BX15">
        <v>43.5</v>
      </c>
      <c r="BY15">
        <v>0</v>
      </c>
      <c r="BZ15">
        <v>-0.16666700000000001</v>
      </c>
      <c r="CA15">
        <v>0.1658</v>
      </c>
      <c r="CB15">
        <v>0.59230000000000005</v>
      </c>
      <c r="CC15">
        <v>0.25459999999999999</v>
      </c>
      <c r="CD15">
        <v>0.1658</v>
      </c>
      <c r="CE15">
        <v>5801796</v>
      </c>
      <c r="CF15">
        <v>2</v>
      </c>
      <c r="CI15">
        <v>2.4257</v>
      </c>
      <c r="CJ15">
        <v>4.6471</v>
      </c>
      <c r="CK15">
        <v>5.3606999999999996</v>
      </c>
      <c r="CL15">
        <v>6.5735999999999999</v>
      </c>
      <c r="CM15">
        <v>8.0464000000000002</v>
      </c>
      <c r="CN15">
        <v>10.215</v>
      </c>
      <c r="CO15">
        <v>3.1419999999999999</v>
      </c>
      <c r="CP15">
        <v>5.1459999999999999</v>
      </c>
      <c r="CQ15">
        <v>6.4859999999999998</v>
      </c>
      <c r="CR15">
        <v>8.01</v>
      </c>
      <c r="CS15">
        <v>9.3800000000000008</v>
      </c>
      <c r="CT15">
        <v>11.534000000000001</v>
      </c>
      <c r="CU15">
        <v>24.931999999999999</v>
      </c>
      <c r="CV15">
        <v>24.8672</v>
      </c>
      <c r="CW15">
        <v>24.936599999999999</v>
      </c>
      <c r="CX15">
        <v>25.001100000000001</v>
      </c>
      <c r="CY15">
        <v>24.954899999999999</v>
      </c>
      <c r="CZ15">
        <v>24.960100000000001</v>
      </c>
      <c r="DB15">
        <v>20782</v>
      </c>
      <c r="DC15">
        <v>685</v>
      </c>
      <c r="DD15">
        <v>14</v>
      </c>
      <c r="DF15" t="s">
        <v>564</v>
      </c>
      <c r="DG15">
        <v>457</v>
      </c>
      <c r="DH15">
        <v>1292</v>
      </c>
      <c r="DI15">
        <v>10</v>
      </c>
      <c r="DJ15">
        <v>5</v>
      </c>
      <c r="DK15">
        <v>35</v>
      </c>
      <c r="DL15">
        <v>40.200001</v>
      </c>
      <c r="DM15">
        <v>-0.16666700000000001</v>
      </c>
      <c r="DN15">
        <v>1515.7213999999999</v>
      </c>
      <c r="DO15">
        <v>1515.2572</v>
      </c>
      <c r="DP15">
        <v>1360.6285</v>
      </c>
      <c r="DQ15">
        <v>1271.0571</v>
      </c>
      <c r="DR15">
        <v>1147.6929</v>
      </c>
      <c r="DS15">
        <v>1114.3571999999999</v>
      </c>
      <c r="DT15">
        <v>1004.9429</v>
      </c>
      <c r="DU15">
        <v>42.8521</v>
      </c>
      <c r="DV15">
        <v>40.247900000000001</v>
      </c>
      <c r="DW15">
        <v>43.564999999999998</v>
      </c>
      <c r="DX15">
        <v>39.924999999999997</v>
      </c>
      <c r="DY15">
        <v>37.56</v>
      </c>
      <c r="DZ15">
        <v>35.208599999999997</v>
      </c>
      <c r="EA15">
        <v>49.753599999999999</v>
      </c>
      <c r="EB15">
        <v>32.091900000000003</v>
      </c>
      <c r="EC15">
        <v>21.975999999999999</v>
      </c>
      <c r="ED15">
        <v>15.285600000000001</v>
      </c>
      <c r="EE15">
        <v>11.4887</v>
      </c>
      <c r="EF15">
        <v>8.7533999999999992</v>
      </c>
      <c r="EG15">
        <v>6.8247</v>
      </c>
      <c r="EH15">
        <v>5.3968999999999996</v>
      </c>
      <c r="EI15">
        <v>4.6262999999999996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0.11994100000000001</v>
      </c>
      <c r="EY15">
        <v>9.7505999999999995E-2</v>
      </c>
      <c r="EZ15">
        <v>8.4066000000000002E-2</v>
      </c>
      <c r="FA15">
        <v>7.5800999999999993E-2</v>
      </c>
      <c r="FB15">
        <v>8.0876000000000003E-2</v>
      </c>
      <c r="FC15">
        <v>1.4239999999999999E-2</v>
      </c>
      <c r="FD15">
        <v>1.3187000000000001E-2</v>
      </c>
      <c r="FE15">
        <v>-2.2360000000000001E-3</v>
      </c>
      <c r="FF15">
        <v>-7.463E-3</v>
      </c>
      <c r="FG15">
        <v>-1.8183000000000001E-2</v>
      </c>
      <c r="FH15">
        <v>-1.1783999999999999E-2</v>
      </c>
      <c r="FI15">
        <v>-1.6095000000000002E-2</v>
      </c>
      <c r="FJ15">
        <v>-2.8900000000000002E-3</v>
      </c>
      <c r="FK15">
        <v>-1.2489999999999999E-3</v>
      </c>
      <c r="FL15">
        <v>8.0798999999999996E-2</v>
      </c>
      <c r="FM15">
        <v>7.6790999999999998E-2</v>
      </c>
      <c r="FN15">
        <v>7.5274999999999995E-2</v>
      </c>
      <c r="FO15">
        <v>7.2025000000000006E-2</v>
      </c>
      <c r="FP15">
        <v>7.7771999999999994E-2</v>
      </c>
      <c r="FQ15">
        <v>0.104493</v>
      </c>
      <c r="FR15">
        <v>9.8234000000000002E-2</v>
      </c>
      <c r="FS15">
        <v>-0.29386499999999999</v>
      </c>
      <c r="FT15">
        <v>-0.28936600000000001</v>
      </c>
      <c r="FU15">
        <v>-0.28704200000000002</v>
      </c>
      <c r="FV15">
        <v>-0.28595300000000001</v>
      </c>
      <c r="FW15">
        <v>-0.29042600000000002</v>
      </c>
      <c r="FX15">
        <v>-0.305338</v>
      </c>
      <c r="FY15">
        <v>-0.29662500000000003</v>
      </c>
      <c r="FZ15">
        <v>-1.3100780000000001</v>
      </c>
      <c r="GA15">
        <v>-1.281209</v>
      </c>
      <c r="GB15">
        <v>-1.26552</v>
      </c>
      <c r="GC15">
        <v>-1.2594019999999999</v>
      </c>
      <c r="GD15">
        <v>-1.288918</v>
      </c>
      <c r="GE15">
        <v>-1.414482</v>
      </c>
      <c r="GF15">
        <v>-1.357267</v>
      </c>
      <c r="GG15">
        <v>-0.483628</v>
      </c>
      <c r="GH15">
        <v>-0.440996</v>
      </c>
      <c r="GI15">
        <v>-0.42377500000000001</v>
      </c>
      <c r="GJ15">
        <v>-0.418292</v>
      </c>
      <c r="GK15">
        <v>-0.46332499999999999</v>
      </c>
      <c r="GL15">
        <v>-0.66377699999999995</v>
      </c>
      <c r="GM15">
        <v>-0.57690900000000001</v>
      </c>
      <c r="GN15">
        <v>-0.355904</v>
      </c>
      <c r="GO15">
        <v>-0.32752199999999998</v>
      </c>
      <c r="GP15">
        <v>-0.31336199999999997</v>
      </c>
      <c r="GQ15">
        <v>-0.30625599999999997</v>
      </c>
      <c r="GR15">
        <v>-0.33380500000000002</v>
      </c>
      <c r="GS15">
        <v>-0.41328900000000002</v>
      </c>
      <c r="GT15">
        <v>-0.359597</v>
      </c>
      <c r="GU15">
        <v>0.40678300000000001</v>
      </c>
      <c r="GV15">
        <v>0.376888</v>
      </c>
      <c r="GW15">
        <v>0.35983599999999999</v>
      </c>
      <c r="GX15">
        <v>0.30283500000000002</v>
      </c>
      <c r="GY15">
        <v>0.50633300000000003</v>
      </c>
      <c r="GZ15">
        <v>0.42429099999999997</v>
      </c>
      <c r="HA15">
        <v>0.380469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-1.9700040000000001</v>
      </c>
      <c r="HJ15">
        <v>-1.942218</v>
      </c>
      <c r="HK15">
        <v>-1.928321</v>
      </c>
      <c r="HL15">
        <v>-1.9206479999999999</v>
      </c>
      <c r="HM15">
        <v>-1.947379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736.35500000000002</v>
      </c>
      <c r="HX15">
        <v>0</v>
      </c>
      <c r="HZ15">
        <v>736.56399999999996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760.17100000000005</v>
      </c>
      <c r="IJ15">
        <v>0</v>
      </c>
      <c r="IL15">
        <v>760.31899999999996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771.16300000000001</v>
      </c>
      <c r="IV15">
        <v>0</v>
      </c>
      <c r="IX15">
        <v>770.91499999999996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777.43</v>
      </c>
      <c r="JH15">
        <v>0</v>
      </c>
      <c r="JJ15">
        <v>777.39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750.17399999999998</v>
      </c>
      <c r="JT15">
        <v>0</v>
      </c>
      <c r="JV15">
        <v>749.947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723.745</v>
      </c>
      <c r="KF15">
        <v>0.10199999999999999</v>
      </c>
      <c r="KH15">
        <v>723.79499999999996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761.423</v>
      </c>
      <c r="KR15">
        <v>2.5000000000000001E-2</v>
      </c>
      <c r="KT15">
        <v>761.654</v>
      </c>
      <c r="KU15">
        <v>2.5000000000000001E-2</v>
      </c>
      <c r="KV15">
        <v>122.46877339859999</v>
      </c>
      <c r="KW15">
        <v>116.3581156452</v>
      </c>
      <c r="KX15">
        <v>102.42131033749999</v>
      </c>
      <c r="KY15">
        <v>91.547887627500003</v>
      </c>
      <c r="KZ15">
        <v>89.258372218799991</v>
      </c>
      <c r="LA15">
        <v>116.4425268996</v>
      </c>
      <c r="LB15">
        <v>98.719560838600003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-31.022340799999998</v>
      </c>
      <c r="LI15">
        <v>-7.5342750000000001</v>
      </c>
      <c r="LJ15">
        <v>-154.20273099000002</v>
      </c>
      <c r="LK15">
        <v>-115.36390198699999</v>
      </c>
      <c r="LL15">
        <v>-83.376254159999988</v>
      </c>
      <c r="LM15">
        <v>-80.623137833999991</v>
      </c>
      <c r="LN15">
        <v>-83.49739695800001</v>
      </c>
      <c r="LO15">
        <v>-16.0543707</v>
      </c>
      <c r="LP15">
        <v>-16.203053446000002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147.75030000000001</v>
      </c>
      <c r="LY15">
        <v>145.66634999999999</v>
      </c>
      <c r="LZ15">
        <v>144.624075</v>
      </c>
      <c r="MA15">
        <v>144.04859999999999</v>
      </c>
      <c r="MB15">
        <v>146.053425</v>
      </c>
      <c r="MC15">
        <v>0</v>
      </c>
      <c r="MD15">
        <v>0</v>
      </c>
      <c r="ME15">
        <v>-20.724475418800001</v>
      </c>
      <c r="MF15">
        <v>-17.749162908399999</v>
      </c>
      <c r="MG15">
        <v>-18.461757875</v>
      </c>
      <c r="MH15">
        <v>-16.700308099999997</v>
      </c>
      <c r="MI15">
        <v>-17.402487000000001</v>
      </c>
      <c r="MJ15">
        <v>-23.370658882199997</v>
      </c>
      <c r="MK15">
        <v>-28.703299622399999</v>
      </c>
      <c r="ML15">
        <v>95.291866989799985</v>
      </c>
      <c r="MM15">
        <v>128.91140074980001</v>
      </c>
      <c r="MN15">
        <v>145.2073733025</v>
      </c>
      <c r="MO15">
        <v>138.27304169350001</v>
      </c>
      <c r="MP15">
        <v>134.41191326079996</v>
      </c>
      <c r="MQ15">
        <v>45.995156517399998</v>
      </c>
      <c r="MR15">
        <v>46.278932770200015</v>
      </c>
    </row>
    <row r="16" spans="1:356" x14ac:dyDescent="0.25">
      <c r="A16">
        <v>335</v>
      </c>
      <c r="B16" t="s">
        <v>397</v>
      </c>
      <c r="C16" s="3">
        <v>42873.813645833332</v>
      </c>
      <c r="D16">
        <v>61.097900000000003</v>
      </c>
      <c r="E16">
        <v>61.885400000000004</v>
      </c>
      <c r="F16">
        <v>57</v>
      </c>
      <c r="G16">
        <v>40</v>
      </c>
      <c r="H16">
        <v>1.1838</v>
      </c>
      <c r="I16">
        <v>318.77030000000002</v>
      </c>
      <c r="J16">
        <v>18347</v>
      </c>
      <c r="K16">
        <v>32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221127</v>
      </c>
      <c r="S16">
        <v>221135</v>
      </c>
      <c r="T16">
        <v>220905</v>
      </c>
      <c r="U16">
        <v>220590</v>
      </c>
      <c r="V16">
        <v>215392</v>
      </c>
      <c r="W16">
        <v>215467</v>
      </c>
      <c r="X16">
        <v>216051</v>
      </c>
      <c r="Y16">
        <v>216069</v>
      </c>
      <c r="Z16">
        <v>294090</v>
      </c>
      <c r="AA16">
        <v>294082</v>
      </c>
      <c r="AB16">
        <v>1384.27</v>
      </c>
      <c r="AC16">
        <v>31233.853500000001</v>
      </c>
      <c r="AD16">
        <v>6</v>
      </c>
      <c r="AE16">
        <v>128.03819999999999</v>
      </c>
      <c r="AF16">
        <v>128.03819999999999</v>
      </c>
      <c r="AG16">
        <v>128.03819999999999</v>
      </c>
      <c r="AH16">
        <v>128.03819999999999</v>
      </c>
      <c r="AI16">
        <v>128.03819999999999</v>
      </c>
      <c r="AJ16">
        <v>6.1872999999999996</v>
      </c>
      <c r="AK16">
        <v>6.1872999999999996</v>
      </c>
      <c r="AL16">
        <v>1155.2734</v>
      </c>
      <c r="AM16">
        <v>1093.9114999999999</v>
      </c>
      <c r="AN16">
        <v>1050.5</v>
      </c>
      <c r="AO16">
        <v>897.1961</v>
      </c>
      <c r="AP16">
        <v>1037.9685999999999</v>
      </c>
      <c r="AQ16">
        <v>984.06449999999995</v>
      </c>
      <c r="AR16">
        <v>968.18050000000005</v>
      </c>
      <c r="AS16">
        <v>954.00930000000005</v>
      </c>
      <c r="AT16">
        <v>939.1259</v>
      </c>
      <c r="AU16">
        <v>926.68539999999996</v>
      </c>
      <c r="AV16">
        <v>913.89430000000004</v>
      </c>
      <c r="AW16">
        <v>899.03409999999997</v>
      </c>
      <c r="AX16">
        <v>15.8</v>
      </c>
      <c r="AY16">
        <v>19</v>
      </c>
      <c r="AZ16">
        <v>32.454300000000003</v>
      </c>
      <c r="BA16">
        <v>23.000399999999999</v>
      </c>
      <c r="BB16">
        <v>16.730799999999999</v>
      </c>
      <c r="BC16">
        <v>12.903499999999999</v>
      </c>
      <c r="BD16">
        <v>10.1174</v>
      </c>
      <c r="BE16">
        <v>8.0866000000000007</v>
      </c>
      <c r="BF16">
        <v>6.4987000000000004</v>
      </c>
      <c r="BG16">
        <v>5.6448</v>
      </c>
      <c r="BH16">
        <v>5.6466000000000003</v>
      </c>
      <c r="BI16">
        <v>96.73</v>
      </c>
      <c r="BJ16">
        <v>135.49</v>
      </c>
      <c r="BK16">
        <v>134.72999999999999</v>
      </c>
      <c r="BL16">
        <v>186.13</v>
      </c>
      <c r="BM16">
        <v>176.17</v>
      </c>
      <c r="BN16">
        <v>243.04</v>
      </c>
      <c r="BO16">
        <v>224.88</v>
      </c>
      <c r="BP16">
        <v>309.95999999999998</v>
      </c>
      <c r="BQ16">
        <v>285.97000000000003</v>
      </c>
      <c r="BR16">
        <v>392.48</v>
      </c>
      <c r="BS16">
        <v>353.85</v>
      </c>
      <c r="BT16">
        <v>487.06</v>
      </c>
      <c r="BU16">
        <v>412.46</v>
      </c>
      <c r="BV16">
        <v>563.61</v>
      </c>
      <c r="BW16">
        <v>51.2</v>
      </c>
      <c r="BX16">
        <v>43.8</v>
      </c>
      <c r="BY16">
        <v>8.5481999999999996</v>
      </c>
      <c r="BZ16">
        <v>1.4</v>
      </c>
      <c r="CA16">
        <v>2.2471000000000001</v>
      </c>
      <c r="CB16">
        <v>2.2576999999999998</v>
      </c>
      <c r="CC16">
        <v>-0.40479999999999999</v>
      </c>
      <c r="CD16">
        <v>2.2471000000000001</v>
      </c>
      <c r="CE16">
        <v>6206641</v>
      </c>
      <c r="CF16">
        <v>1</v>
      </c>
      <c r="CI16">
        <v>2.6863999999999999</v>
      </c>
      <c r="CJ16">
        <v>4.8871000000000002</v>
      </c>
      <c r="CK16">
        <v>5.8228999999999997</v>
      </c>
      <c r="CL16">
        <v>7.2378999999999998</v>
      </c>
      <c r="CM16">
        <v>8.2906999999999993</v>
      </c>
      <c r="CN16">
        <v>11.197100000000001</v>
      </c>
      <c r="CO16">
        <v>4.1340000000000003</v>
      </c>
      <c r="CP16">
        <v>5.84</v>
      </c>
      <c r="CQ16">
        <v>6.6280000000000001</v>
      </c>
      <c r="CR16">
        <v>8.2799999999999994</v>
      </c>
      <c r="CS16">
        <v>8.7919999999999998</v>
      </c>
      <c r="CT16">
        <v>12.802</v>
      </c>
      <c r="CU16">
        <v>24.878599999999999</v>
      </c>
      <c r="CV16">
        <v>24.926600000000001</v>
      </c>
      <c r="CW16">
        <v>24.9419</v>
      </c>
      <c r="CX16">
        <v>25.0029</v>
      </c>
      <c r="CY16">
        <v>24.951899999999998</v>
      </c>
      <c r="CZ16">
        <v>24.942799999999998</v>
      </c>
      <c r="DB16">
        <v>20782</v>
      </c>
      <c r="DC16">
        <v>685</v>
      </c>
      <c r="DD16">
        <v>15</v>
      </c>
      <c r="DF16" t="s">
        <v>562</v>
      </c>
      <c r="DG16">
        <v>559</v>
      </c>
      <c r="DH16">
        <v>1302</v>
      </c>
      <c r="DI16">
        <v>11</v>
      </c>
      <c r="DJ16">
        <v>5</v>
      </c>
      <c r="DK16">
        <v>35</v>
      </c>
      <c r="DL16">
        <v>54.400002000000001</v>
      </c>
      <c r="DM16">
        <v>1.4</v>
      </c>
      <c r="DN16">
        <v>1575.7428</v>
      </c>
      <c r="DO16">
        <v>1520.5427999999999</v>
      </c>
      <c r="DP16">
        <v>1380.7715000000001</v>
      </c>
      <c r="DQ16">
        <v>1287.4000000000001</v>
      </c>
      <c r="DR16">
        <v>1272.9928</v>
      </c>
      <c r="DS16">
        <v>1220.6285</v>
      </c>
      <c r="DT16">
        <v>1132.3429000000001</v>
      </c>
      <c r="DU16">
        <v>90.143600000000006</v>
      </c>
      <c r="DV16">
        <v>97.584999999999994</v>
      </c>
      <c r="DW16">
        <v>107.34139999999999</v>
      </c>
      <c r="DX16">
        <v>94.204999999999998</v>
      </c>
      <c r="DY16">
        <v>51.255699999999997</v>
      </c>
      <c r="DZ16">
        <v>34.887900000000002</v>
      </c>
      <c r="EA16">
        <v>51.207900000000002</v>
      </c>
      <c r="EB16">
        <v>32.454300000000003</v>
      </c>
      <c r="EC16">
        <v>23.000399999999999</v>
      </c>
      <c r="ED16">
        <v>16.730799999999999</v>
      </c>
      <c r="EE16">
        <v>12.903499999999999</v>
      </c>
      <c r="EF16">
        <v>10.1174</v>
      </c>
      <c r="EG16">
        <v>8.0866000000000007</v>
      </c>
      <c r="EH16">
        <v>6.4987000000000004</v>
      </c>
      <c r="EI16">
        <v>5.6448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0.11798</v>
      </c>
      <c r="EY16">
        <v>9.6412999999999999E-2</v>
      </c>
      <c r="EZ16">
        <v>8.3580000000000002E-2</v>
      </c>
      <c r="FA16">
        <v>7.6038999999999995E-2</v>
      </c>
      <c r="FB16">
        <v>8.1048999999999996E-2</v>
      </c>
      <c r="FC16">
        <v>1.5173000000000001E-2</v>
      </c>
      <c r="FD16">
        <v>1.3899999999999999E-2</v>
      </c>
      <c r="FE16">
        <v>-2.2690000000000002E-3</v>
      </c>
      <c r="FF16">
        <v>-7.5389999999999997E-3</v>
      </c>
      <c r="FG16">
        <v>-1.8318999999999998E-2</v>
      </c>
      <c r="FH16">
        <v>-1.1887E-2</v>
      </c>
      <c r="FI16">
        <v>-1.6281E-2</v>
      </c>
      <c r="FJ16">
        <v>-5.4010000000000004E-3</v>
      </c>
      <c r="FK16">
        <v>-2.9650000000000002E-3</v>
      </c>
      <c r="FL16">
        <v>8.0349000000000004E-2</v>
      </c>
      <c r="FM16">
        <v>7.6372999999999996E-2</v>
      </c>
      <c r="FN16">
        <v>7.4862999999999999E-2</v>
      </c>
      <c r="FO16">
        <v>7.1632000000000001E-2</v>
      </c>
      <c r="FP16">
        <v>7.7322000000000002E-2</v>
      </c>
      <c r="FQ16">
        <v>0.103826</v>
      </c>
      <c r="FR16">
        <v>9.7549999999999998E-2</v>
      </c>
      <c r="FS16">
        <v>-0.29819699999999999</v>
      </c>
      <c r="FT16">
        <v>-0.29349599999999998</v>
      </c>
      <c r="FU16">
        <v>-0.29117999999999999</v>
      </c>
      <c r="FV16">
        <v>-0.29006100000000001</v>
      </c>
      <c r="FW16">
        <v>-0.29500999999999999</v>
      </c>
      <c r="FX16">
        <v>-0.310031</v>
      </c>
      <c r="FY16">
        <v>-0.30156500000000003</v>
      </c>
      <c r="FZ16">
        <v>-1.308222</v>
      </c>
      <c r="GA16">
        <v>-1.278559</v>
      </c>
      <c r="GB16">
        <v>-1.2631570000000001</v>
      </c>
      <c r="GC16">
        <v>-1.2569630000000001</v>
      </c>
      <c r="GD16">
        <v>-1.289801</v>
      </c>
      <c r="GE16">
        <v>-1.4115150000000001</v>
      </c>
      <c r="GF16">
        <v>-1.356695</v>
      </c>
      <c r="GG16">
        <v>-0.49079400000000001</v>
      </c>
      <c r="GH16">
        <v>-0.44790799999999997</v>
      </c>
      <c r="GI16">
        <v>-0.43030499999999999</v>
      </c>
      <c r="GJ16">
        <v>-0.42477500000000001</v>
      </c>
      <c r="GK16">
        <v>-0.46948600000000001</v>
      </c>
      <c r="GL16">
        <v>-0.67235</v>
      </c>
      <c r="GM16">
        <v>-0.58274400000000004</v>
      </c>
      <c r="GN16">
        <v>-0.353904</v>
      </c>
      <c r="GO16">
        <v>-0.32486599999999999</v>
      </c>
      <c r="GP16">
        <v>-0.31106699999999998</v>
      </c>
      <c r="GQ16">
        <v>-0.30393399999999998</v>
      </c>
      <c r="GR16">
        <v>-0.33345000000000002</v>
      </c>
      <c r="GS16">
        <v>-0.41300199999999998</v>
      </c>
      <c r="GT16">
        <v>-0.361707</v>
      </c>
      <c r="GU16">
        <v>0.40953099999999998</v>
      </c>
      <c r="GV16">
        <v>0.384716</v>
      </c>
      <c r="GW16">
        <v>0.358427</v>
      </c>
      <c r="GX16">
        <v>0.33063999999999999</v>
      </c>
      <c r="GY16">
        <v>0.56370600000000004</v>
      </c>
      <c r="GZ16">
        <v>0.48063899999999998</v>
      </c>
      <c r="HA16">
        <v>0.43992199999999998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-2.0023650000000002</v>
      </c>
      <c r="HJ16">
        <v>-1.9737439999999999</v>
      </c>
      <c r="HK16">
        <v>-1.9601919999999999</v>
      </c>
      <c r="HL16">
        <v>-1.952723</v>
      </c>
      <c r="HM16">
        <v>-1.980829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736.35500000000002</v>
      </c>
      <c r="HX16">
        <v>0</v>
      </c>
      <c r="HZ16">
        <v>736.56399999999996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760.17100000000005</v>
      </c>
      <c r="IJ16">
        <v>0</v>
      </c>
      <c r="IL16">
        <v>760.31899999999996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771.16300000000001</v>
      </c>
      <c r="IV16">
        <v>0</v>
      </c>
      <c r="IX16">
        <v>770.91499999999996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777.43</v>
      </c>
      <c r="JH16">
        <v>0</v>
      </c>
      <c r="JJ16">
        <v>777.39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750.17399999999998</v>
      </c>
      <c r="JT16">
        <v>0</v>
      </c>
      <c r="JV16">
        <v>749.947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723.745</v>
      </c>
      <c r="KF16">
        <v>0.10199999999999999</v>
      </c>
      <c r="KH16">
        <v>723.79499999999996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761.423</v>
      </c>
      <c r="KR16">
        <v>2.5000000000000001E-2</v>
      </c>
      <c r="KT16">
        <v>761.654</v>
      </c>
      <c r="KU16">
        <v>2.5000000000000001E-2</v>
      </c>
      <c r="KV16">
        <v>126.6093582372</v>
      </c>
      <c r="KW16">
        <v>116.12841526439999</v>
      </c>
      <c r="KX16">
        <v>103.3686968045</v>
      </c>
      <c r="KY16">
        <v>92.219036800000012</v>
      </c>
      <c r="KZ16">
        <v>98.430349281600002</v>
      </c>
      <c r="LA16">
        <v>126.732974641</v>
      </c>
      <c r="LB16">
        <v>110.46004989500001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-31.499149599999999</v>
      </c>
      <c r="LI16">
        <v>-7.659751</v>
      </c>
      <c r="LJ16">
        <v>-151.37567584200002</v>
      </c>
      <c r="LK16">
        <v>-113.63065256599999</v>
      </c>
      <c r="LL16">
        <v>-82.434888977</v>
      </c>
      <c r="LM16">
        <v>-80.636690376000004</v>
      </c>
      <c r="LN16">
        <v>-83.537831167999983</v>
      </c>
      <c r="LO16">
        <v>-13.793324580000002</v>
      </c>
      <c r="LP16">
        <v>-14.835459824999997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150.17737500000001</v>
      </c>
      <c r="LY16">
        <v>148.0308</v>
      </c>
      <c r="LZ16">
        <v>147.01439999999999</v>
      </c>
      <c r="MA16">
        <v>146.45422500000001</v>
      </c>
      <c r="MB16">
        <v>148.562175</v>
      </c>
      <c r="MC16">
        <v>0</v>
      </c>
      <c r="MD16">
        <v>0</v>
      </c>
      <c r="ME16">
        <v>-44.241938018400006</v>
      </c>
      <c r="MF16">
        <v>-43.709102179999995</v>
      </c>
      <c r="MG16">
        <v>-46.189541126999998</v>
      </c>
      <c r="MH16">
        <v>-40.015928875</v>
      </c>
      <c r="MI16">
        <v>-24.0638335702</v>
      </c>
      <c r="MJ16">
        <v>-23.456879565000001</v>
      </c>
      <c r="MK16">
        <v>-29.841096477600004</v>
      </c>
      <c r="ML16">
        <v>81.169119376799983</v>
      </c>
      <c r="MM16">
        <v>106.81946051839998</v>
      </c>
      <c r="MN16">
        <v>121.7586667005</v>
      </c>
      <c r="MO16">
        <v>118.02064254900002</v>
      </c>
      <c r="MP16">
        <v>139.39085954340001</v>
      </c>
      <c r="MQ16">
        <v>57.983620895999998</v>
      </c>
      <c r="MR16">
        <v>58.123742592400006</v>
      </c>
    </row>
    <row r="17" spans="1:356" x14ac:dyDescent="0.25">
      <c r="A17">
        <v>335</v>
      </c>
      <c r="B17" t="s">
        <v>398</v>
      </c>
      <c r="C17" s="3">
        <v>42873.81453703704</v>
      </c>
      <c r="D17">
        <v>60.4054</v>
      </c>
      <c r="E17">
        <v>61.250700000000002</v>
      </c>
      <c r="F17">
        <v>35</v>
      </c>
      <c r="G17">
        <v>42</v>
      </c>
      <c r="H17">
        <v>1.1838</v>
      </c>
      <c r="I17">
        <v>321.47550000000001</v>
      </c>
      <c r="J17">
        <v>18489</v>
      </c>
      <c r="K17">
        <v>32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221127</v>
      </c>
      <c r="S17">
        <v>221135</v>
      </c>
      <c r="T17">
        <v>220905</v>
      </c>
      <c r="U17">
        <v>220590</v>
      </c>
      <c r="V17">
        <v>215392</v>
      </c>
      <c r="W17">
        <v>215467</v>
      </c>
      <c r="X17">
        <v>216051</v>
      </c>
      <c r="Y17">
        <v>216069</v>
      </c>
      <c r="Z17">
        <v>294090</v>
      </c>
      <c r="AA17">
        <v>294082</v>
      </c>
      <c r="AB17">
        <v>1384.27</v>
      </c>
      <c r="AC17">
        <v>31253.581999999999</v>
      </c>
      <c r="AD17">
        <v>6</v>
      </c>
      <c r="AE17">
        <v>128.22069999999999</v>
      </c>
      <c r="AF17">
        <v>128.22069999999999</v>
      </c>
      <c r="AG17">
        <v>128.22069999999999</v>
      </c>
      <c r="AH17">
        <v>128.22069999999999</v>
      </c>
      <c r="AI17">
        <v>128.22069999999999</v>
      </c>
      <c r="AJ17">
        <v>6.3697999999999997</v>
      </c>
      <c r="AK17">
        <v>6.3697999999999997</v>
      </c>
      <c r="AL17">
        <v>1170.5078000000001</v>
      </c>
      <c r="AM17">
        <v>1099.4893999999999</v>
      </c>
      <c r="AN17">
        <v>1054.8334</v>
      </c>
      <c r="AO17">
        <v>890.10130000000004</v>
      </c>
      <c r="AP17">
        <v>1044.6331</v>
      </c>
      <c r="AQ17">
        <v>988.38430000000005</v>
      </c>
      <c r="AR17">
        <v>970.82669999999996</v>
      </c>
      <c r="AS17">
        <v>954.63419999999996</v>
      </c>
      <c r="AT17">
        <v>937.74580000000003</v>
      </c>
      <c r="AU17">
        <v>924.31600000000003</v>
      </c>
      <c r="AV17">
        <v>910.09609999999998</v>
      </c>
      <c r="AW17">
        <v>893.9348</v>
      </c>
      <c r="AX17">
        <v>15.8</v>
      </c>
      <c r="AY17">
        <v>21.2</v>
      </c>
      <c r="AZ17">
        <v>32.470300000000002</v>
      </c>
      <c r="BA17">
        <v>22.633500000000002</v>
      </c>
      <c r="BB17">
        <v>16.275500000000001</v>
      </c>
      <c r="BC17">
        <v>12.4818</v>
      </c>
      <c r="BD17">
        <v>9.7775999999999996</v>
      </c>
      <c r="BE17">
        <v>7.8395999999999999</v>
      </c>
      <c r="BF17">
        <v>6.3956999999999997</v>
      </c>
      <c r="BG17">
        <v>5.6479999999999997</v>
      </c>
      <c r="BH17">
        <v>5.6444999999999999</v>
      </c>
      <c r="BI17">
        <v>94.07</v>
      </c>
      <c r="BJ17">
        <v>134.11000000000001</v>
      </c>
      <c r="BK17">
        <v>132.72999999999999</v>
      </c>
      <c r="BL17">
        <v>186.66</v>
      </c>
      <c r="BM17">
        <v>174.78</v>
      </c>
      <c r="BN17">
        <v>245.61</v>
      </c>
      <c r="BO17">
        <v>223.26</v>
      </c>
      <c r="BP17">
        <v>314.37</v>
      </c>
      <c r="BQ17">
        <v>281.33999999999997</v>
      </c>
      <c r="BR17">
        <v>397.06</v>
      </c>
      <c r="BS17">
        <v>344.09</v>
      </c>
      <c r="BT17">
        <v>486.85</v>
      </c>
      <c r="BU17">
        <v>396.02</v>
      </c>
      <c r="BV17">
        <v>553.66999999999996</v>
      </c>
      <c r="BW17">
        <v>49.9</v>
      </c>
      <c r="BX17">
        <v>43.7</v>
      </c>
      <c r="BY17">
        <v>12.1569</v>
      </c>
      <c r="BZ17">
        <v>0.57142899999999996</v>
      </c>
      <c r="CA17">
        <v>1.1506000000000001</v>
      </c>
      <c r="CB17">
        <v>1.7637</v>
      </c>
      <c r="CC17">
        <v>2.0400000000000001E-2</v>
      </c>
      <c r="CD17">
        <v>1.1506000000000001</v>
      </c>
      <c r="CE17">
        <v>6206641</v>
      </c>
      <c r="CF17">
        <v>2</v>
      </c>
      <c r="CI17">
        <v>2.7286000000000001</v>
      </c>
      <c r="CJ17">
        <v>5.1478999999999999</v>
      </c>
      <c r="CK17">
        <v>6.13</v>
      </c>
      <c r="CL17">
        <v>7.8436000000000003</v>
      </c>
      <c r="CM17">
        <v>9.1763999999999992</v>
      </c>
      <c r="CN17">
        <v>12.211399999999999</v>
      </c>
      <c r="CO17">
        <v>3.3136999999999999</v>
      </c>
      <c r="CP17">
        <v>5.6725000000000003</v>
      </c>
      <c r="CQ17">
        <v>6.5823999999999998</v>
      </c>
      <c r="CR17">
        <v>8.9745000000000008</v>
      </c>
      <c r="CS17">
        <v>9.7706</v>
      </c>
      <c r="CT17">
        <v>13.6059</v>
      </c>
      <c r="CU17">
        <v>24.887599999999999</v>
      </c>
      <c r="CV17">
        <v>24.994</v>
      </c>
      <c r="CW17">
        <v>25.004000000000001</v>
      </c>
      <c r="CX17">
        <v>24.953399999999998</v>
      </c>
      <c r="CY17">
        <v>25.0382</v>
      </c>
      <c r="CZ17">
        <v>24.933700000000002</v>
      </c>
      <c r="DB17">
        <v>20782</v>
      </c>
      <c r="DC17">
        <v>685</v>
      </c>
      <c r="DD17">
        <v>16</v>
      </c>
      <c r="DF17" t="s">
        <v>562</v>
      </c>
      <c r="DG17">
        <v>559</v>
      </c>
      <c r="DH17">
        <v>1302</v>
      </c>
      <c r="DI17">
        <v>11</v>
      </c>
      <c r="DJ17">
        <v>5</v>
      </c>
      <c r="DK17">
        <v>35</v>
      </c>
      <c r="DL17">
        <v>48.400002000000001</v>
      </c>
      <c r="DM17">
        <v>0.57142899999999996</v>
      </c>
      <c r="DN17">
        <v>1621.0786000000001</v>
      </c>
      <c r="DO17">
        <v>1531.3715</v>
      </c>
      <c r="DP17">
        <v>1403.3</v>
      </c>
      <c r="DQ17">
        <v>1299.05</v>
      </c>
      <c r="DR17">
        <v>1294.3214</v>
      </c>
      <c r="DS17">
        <v>1159.6713999999999</v>
      </c>
      <c r="DT17">
        <v>1073.6570999999999</v>
      </c>
      <c r="DU17">
        <v>121.63930000000001</v>
      </c>
      <c r="DV17">
        <v>123.0314</v>
      </c>
      <c r="DW17">
        <v>122.6614</v>
      </c>
      <c r="DX17">
        <v>122.5707</v>
      </c>
      <c r="DY17">
        <v>65.351399999999998</v>
      </c>
      <c r="DZ17">
        <v>36.679299999999998</v>
      </c>
      <c r="EA17">
        <v>52.997900000000001</v>
      </c>
      <c r="EB17">
        <v>32.470300000000002</v>
      </c>
      <c r="EC17">
        <v>22.633500000000002</v>
      </c>
      <c r="ED17">
        <v>16.275500000000001</v>
      </c>
      <c r="EE17">
        <v>12.4818</v>
      </c>
      <c r="EF17">
        <v>9.7775999999999996</v>
      </c>
      <c r="EG17">
        <v>7.8395999999999999</v>
      </c>
      <c r="EH17">
        <v>6.3956999999999997</v>
      </c>
      <c r="EI17">
        <v>5.6479999999999997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0.114076</v>
      </c>
      <c r="EY17">
        <v>9.3325000000000005E-2</v>
      </c>
      <c r="EZ17">
        <v>8.0847000000000002E-2</v>
      </c>
      <c r="FA17">
        <v>7.4656E-2</v>
      </c>
      <c r="FB17">
        <v>7.9588000000000006E-2</v>
      </c>
      <c r="FC17">
        <v>1.5283E-2</v>
      </c>
      <c r="FD17">
        <v>1.3832000000000001E-2</v>
      </c>
      <c r="FE17">
        <v>-2.2650000000000001E-3</v>
      </c>
      <c r="FF17">
        <v>-7.476E-3</v>
      </c>
      <c r="FG17">
        <v>-1.8116E-2</v>
      </c>
      <c r="FH17">
        <v>-1.1873999999999999E-2</v>
      </c>
      <c r="FI17">
        <v>-1.626E-2</v>
      </c>
      <c r="FJ17">
        <v>-6.7489999999999998E-3</v>
      </c>
      <c r="FK17">
        <v>-3.751E-3</v>
      </c>
      <c r="FL17">
        <v>8.0404000000000003E-2</v>
      </c>
      <c r="FM17">
        <v>7.6430999999999999E-2</v>
      </c>
      <c r="FN17">
        <v>7.4915999999999996E-2</v>
      </c>
      <c r="FO17">
        <v>7.1688000000000002E-2</v>
      </c>
      <c r="FP17">
        <v>7.7382000000000006E-2</v>
      </c>
      <c r="FQ17">
        <v>0.10395699999999999</v>
      </c>
      <c r="FR17">
        <v>9.7695000000000004E-2</v>
      </c>
      <c r="FS17">
        <v>-0.29772199999999999</v>
      </c>
      <c r="FT17">
        <v>-0.29320200000000002</v>
      </c>
      <c r="FU17">
        <v>-0.29126999999999997</v>
      </c>
      <c r="FV17">
        <v>-0.28949799999999998</v>
      </c>
      <c r="FW17">
        <v>-0.29443799999999998</v>
      </c>
      <c r="FX17">
        <v>-0.30890099999999998</v>
      </c>
      <c r="FY17">
        <v>-0.30031099999999999</v>
      </c>
      <c r="FZ17">
        <v>-1.309539</v>
      </c>
      <c r="GA17">
        <v>-1.2842</v>
      </c>
      <c r="GB17">
        <v>-1.2757270000000001</v>
      </c>
      <c r="GC17">
        <v>-1.2576069999999999</v>
      </c>
      <c r="GD17">
        <v>-1.290465</v>
      </c>
      <c r="GE17">
        <v>-1.4056090000000001</v>
      </c>
      <c r="GF17">
        <v>-1.3499099999999999</v>
      </c>
      <c r="GG17">
        <v>-0.48923299999999997</v>
      </c>
      <c r="GH17">
        <v>-0.44667699999999999</v>
      </c>
      <c r="GI17">
        <v>-0.42902600000000002</v>
      </c>
      <c r="GJ17">
        <v>-0.42369299999999999</v>
      </c>
      <c r="GK17">
        <v>-0.46828900000000001</v>
      </c>
      <c r="GL17">
        <v>-0.67189200000000004</v>
      </c>
      <c r="GM17">
        <v>-0.58292900000000003</v>
      </c>
      <c r="GN17">
        <v>-0.35528500000000002</v>
      </c>
      <c r="GO17">
        <v>-0.325714</v>
      </c>
      <c r="GP17">
        <v>-0.31208999999999998</v>
      </c>
      <c r="GQ17">
        <v>-0.30454399999999998</v>
      </c>
      <c r="GR17">
        <v>-0.334123</v>
      </c>
      <c r="GS17">
        <v>-0.41170400000000001</v>
      </c>
      <c r="GT17">
        <v>-0.35969000000000001</v>
      </c>
      <c r="GU17">
        <v>0.40830699999999998</v>
      </c>
      <c r="GV17">
        <v>0.38220999999999999</v>
      </c>
      <c r="GW17">
        <v>0.35458099999999998</v>
      </c>
      <c r="GX17">
        <v>0.32361099999999998</v>
      </c>
      <c r="GY17">
        <v>0.55486000000000002</v>
      </c>
      <c r="GZ17">
        <v>0.47728399999999999</v>
      </c>
      <c r="HA17">
        <v>0.440305</v>
      </c>
      <c r="HB17">
        <v>-75</v>
      </c>
      <c r="HC17">
        <v>-70</v>
      </c>
      <c r="HD17">
        <v>-65</v>
      </c>
      <c r="HE17">
        <v>-75</v>
      </c>
      <c r="HF17">
        <v>-75</v>
      </c>
      <c r="HG17">
        <v>30</v>
      </c>
      <c r="HH17">
        <v>-30</v>
      </c>
      <c r="HI17">
        <v>-1.9982709999999999</v>
      </c>
      <c r="HJ17">
        <v>-1.971894</v>
      </c>
      <c r="HK17">
        <v>-1.9605570000000001</v>
      </c>
      <c r="HL17">
        <v>-1.949425</v>
      </c>
      <c r="HM17">
        <v>-1.9776739999999999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736.35500000000002</v>
      </c>
      <c r="HX17">
        <v>0</v>
      </c>
      <c r="HZ17">
        <v>736.56399999999996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760.17100000000005</v>
      </c>
      <c r="IJ17">
        <v>0</v>
      </c>
      <c r="IL17">
        <v>760.31899999999996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771.16300000000001</v>
      </c>
      <c r="IV17">
        <v>0</v>
      </c>
      <c r="IX17">
        <v>770.91499999999996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777.43</v>
      </c>
      <c r="JH17">
        <v>0</v>
      </c>
      <c r="JJ17">
        <v>777.39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750.17399999999998</v>
      </c>
      <c r="JT17">
        <v>0</v>
      </c>
      <c r="JV17">
        <v>749.947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723.745</v>
      </c>
      <c r="KF17">
        <v>0.10199999999999999</v>
      </c>
      <c r="KH17">
        <v>723.79499999999996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761.423</v>
      </c>
      <c r="KR17">
        <v>2.5000000000000001E-2</v>
      </c>
      <c r="KT17">
        <v>761.654</v>
      </c>
      <c r="KU17">
        <v>2.5000000000000001E-2</v>
      </c>
      <c r="KV17">
        <v>130.3412037544</v>
      </c>
      <c r="KW17">
        <v>117.0442551165</v>
      </c>
      <c r="KX17">
        <v>105.12962279999999</v>
      </c>
      <c r="KY17">
        <v>93.126296400000001</v>
      </c>
      <c r="KZ17">
        <v>100.15717857480001</v>
      </c>
      <c r="LA17">
        <v>120.55595972979999</v>
      </c>
      <c r="LB17">
        <v>104.8909303845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-31.384341599999996</v>
      </c>
      <c r="LI17">
        <v>-7.6278993999999996</v>
      </c>
      <c r="LJ17">
        <v>-146.42086512899999</v>
      </c>
      <c r="LK17">
        <v>-110.2472858</v>
      </c>
      <c r="LL17">
        <v>-80.027630437000013</v>
      </c>
      <c r="LM17">
        <v>-78.955082673999996</v>
      </c>
      <c r="LN17">
        <v>-81.722567520000013</v>
      </c>
      <c r="LO17">
        <v>-11.995467206000002</v>
      </c>
      <c r="LP17">
        <v>-13.608442709999998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149.87032499999998</v>
      </c>
      <c r="LY17">
        <v>138.03258</v>
      </c>
      <c r="LZ17">
        <v>127.436205</v>
      </c>
      <c r="MA17">
        <v>146.206875</v>
      </c>
      <c r="MB17">
        <v>148.32554999999999</v>
      </c>
      <c r="MC17">
        <v>0</v>
      </c>
      <c r="MD17">
        <v>0</v>
      </c>
      <c r="ME17">
        <v>-59.509959656900001</v>
      </c>
      <c r="MF17">
        <v>-54.955296657799998</v>
      </c>
      <c r="MG17">
        <v>-52.624929796400004</v>
      </c>
      <c r="MH17">
        <v>-51.932347595099998</v>
      </c>
      <c r="MI17">
        <v>-30.603341754599999</v>
      </c>
      <c r="MJ17">
        <v>-24.644528235599999</v>
      </c>
      <c r="MK17">
        <v>-30.894012849100001</v>
      </c>
      <c r="ML17">
        <v>74.280703968499978</v>
      </c>
      <c r="MM17">
        <v>89.874252658699987</v>
      </c>
      <c r="MN17">
        <v>99.913267566599984</v>
      </c>
      <c r="MO17">
        <v>108.44574113089999</v>
      </c>
      <c r="MP17">
        <v>136.1568193002</v>
      </c>
      <c r="MQ17">
        <v>52.531622688199995</v>
      </c>
      <c r="MR17">
        <v>52.760575425399985</v>
      </c>
    </row>
    <row r="18" spans="1:356" x14ac:dyDescent="0.25">
      <c r="A18">
        <v>335</v>
      </c>
      <c r="B18" t="s">
        <v>399</v>
      </c>
      <c r="C18" s="3">
        <v>42873.815520833334</v>
      </c>
      <c r="D18">
        <v>59.570099999999996</v>
      </c>
      <c r="E18">
        <v>60.534000000000006</v>
      </c>
      <c r="F18">
        <v>42</v>
      </c>
      <c r="G18">
        <v>42</v>
      </c>
      <c r="H18">
        <v>1.1853</v>
      </c>
      <c r="I18">
        <v>311.11779999999999</v>
      </c>
      <c r="J18">
        <v>19016</v>
      </c>
      <c r="K18">
        <v>32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221127</v>
      </c>
      <c r="S18">
        <v>221135</v>
      </c>
      <c r="T18">
        <v>220905</v>
      </c>
      <c r="U18">
        <v>220590</v>
      </c>
      <c r="V18">
        <v>215392</v>
      </c>
      <c r="W18">
        <v>215467</v>
      </c>
      <c r="X18">
        <v>216051</v>
      </c>
      <c r="Y18">
        <v>216069</v>
      </c>
      <c r="Z18">
        <v>294090</v>
      </c>
      <c r="AA18">
        <v>294082</v>
      </c>
      <c r="AB18">
        <v>1384.27</v>
      </c>
      <c r="AC18">
        <v>31273.3105</v>
      </c>
      <c r="AD18">
        <v>6</v>
      </c>
      <c r="AE18">
        <v>128.39879999999999</v>
      </c>
      <c r="AF18">
        <v>128.39879999999999</v>
      </c>
      <c r="AG18">
        <v>128.39879999999999</v>
      </c>
      <c r="AH18">
        <v>128.39879999999999</v>
      </c>
      <c r="AI18">
        <v>128.39879999999999</v>
      </c>
      <c r="AJ18">
        <v>6.5479000000000003</v>
      </c>
      <c r="AK18">
        <v>6.5479000000000003</v>
      </c>
      <c r="AL18">
        <v>1172.8516</v>
      </c>
      <c r="AM18">
        <v>1107.4024999999999</v>
      </c>
      <c r="AN18">
        <v>1051.5</v>
      </c>
      <c r="AO18">
        <v>892.87580000000003</v>
      </c>
      <c r="AP18">
        <v>1057.1659</v>
      </c>
      <c r="AQ18">
        <v>999.57380000000001</v>
      </c>
      <c r="AR18">
        <v>981.62879999999996</v>
      </c>
      <c r="AS18">
        <v>965.59979999999996</v>
      </c>
      <c r="AT18">
        <v>949.49490000000003</v>
      </c>
      <c r="AU18">
        <v>936.09780000000001</v>
      </c>
      <c r="AV18">
        <v>921.91319999999996</v>
      </c>
      <c r="AW18">
        <v>905.86770000000001</v>
      </c>
      <c r="AX18">
        <v>16</v>
      </c>
      <c r="AY18">
        <v>20</v>
      </c>
      <c r="AZ18">
        <v>32.114100000000001</v>
      </c>
      <c r="BA18">
        <v>22.907399999999999</v>
      </c>
      <c r="BB18">
        <v>16.979700000000001</v>
      </c>
      <c r="BC18">
        <v>13.2636</v>
      </c>
      <c r="BD18">
        <v>10.5242</v>
      </c>
      <c r="BE18">
        <v>8.4585000000000008</v>
      </c>
      <c r="BF18">
        <v>6.9157000000000002</v>
      </c>
      <c r="BG18">
        <v>6.1123000000000003</v>
      </c>
      <c r="BH18">
        <v>6.1108000000000002</v>
      </c>
      <c r="BI18">
        <v>96.98</v>
      </c>
      <c r="BJ18">
        <v>141.91999999999999</v>
      </c>
      <c r="BK18">
        <v>132.5</v>
      </c>
      <c r="BL18">
        <v>191.32</v>
      </c>
      <c r="BM18">
        <v>170.83</v>
      </c>
      <c r="BN18">
        <v>246.92</v>
      </c>
      <c r="BO18">
        <v>215.17</v>
      </c>
      <c r="BP18">
        <v>312.14999999999998</v>
      </c>
      <c r="BQ18">
        <v>270.48</v>
      </c>
      <c r="BR18">
        <v>392.13</v>
      </c>
      <c r="BS18">
        <v>329.9</v>
      </c>
      <c r="BT18">
        <v>480.16</v>
      </c>
      <c r="BU18">
        <v>379.29</v>
      </c>
      <c r="BV18">
        <v>547.24</v>
      </c>
      <c r="BW18">
        <v>48.6</v>
      </c>
      <c r="BX18">
        <v>43.8</v>
      </c>
      <c r="BY18">
        <v>13.4993</v>
      </c>
      <c r="BZ18">
        <v>0.51666699999999999</v>
      </c>
      <c r="CA18">
        <v>0.87019999999999997</v>
      </c>
      <c r="CB18">
        <v>1.5236000000000001</v>
      </c>
      <c r="CC18">
        <v>-7.4000000000000003E-3</v>
      </c>
      <c r="CD18">
        <v>0.87019999999999997</v>
      </c>
      <c r="CE18">
        <v>1107714</v>
      </c>
      <c r="CF18">
        <v>1</v>
      </c>
      <c r="CI18">
        <v>2.5556999999999999</v>
      </c>
      <c r="CJ18">
        <v>4.8513999999999999</v>
      </c>
      <c r="CK18">
        <v>5.7035999999999998</v>
      </c>
      <c r="CL18">
        <v>7.1536</v>
      </c>
      <c r="CM18">
        <v>8.2578999999999994</v>
      </c>
      <c r="CN18">
        <v>10.938599999999999</v>
      </c>
      <c r="CO18">
        <v>3.1920000000000002</v>
      </c>
      <c r="CP18">
        <v>5.5679999999999996</v>
      </c>
      <c r="CQ18">
        <v>6.3380000000000001</v>
      </c>
      <c r="CR18">
        <v>8.65</v>
      </c>
      <c r="CS18">
        <v>9.3979999999999997</v>
      </c>
      <c r="CT18">
        <v>12.773999999999999</v>
      </c>
      <c r="CU18">
        <v>24.952300000000001</v>
      </c>
      <c r="CV18">
        <v>24.890599999999999</v>
      </c>
      <c r="CW18">
        <v>25.029599999999999</v>
      </c>
      <c r="CX18">
        <v>25.041</v>
      </c>
      <c r="CY18">
        <v>25.101800000000001</v>
      </c>
      <c r="CZ18">
        <v>24.9664</v>
      </c>
      <c r="DB18">
        <v>20782</v>
      </c>
      <c r="DC18">
        <v>685</v>
      </c>
      <c r="DD18">
        <v>17</v>
      </c>
      <c r="DF18" t="s">
        <v>565</v>
      </c>
      <c r="DG18">
        <v>599</v>
      </c>
      <c r="DH18">
        <v>1305</v>
      </c>
      <c r="DI18">
        <v>11</v>
      </c>
      <c r="DJ18">
        <v>1</v>
      </c>
      <c r="DK18">
        <v>35</v>
      </c>
      <c r="DL18">
        <v>16</v>
      </c>
      <c r="DM18">
        <v>0.51666699999999999</v>
      </c>
      <c r="DN18">
        <v>1460.1143</v>
      </c>
      <c r="DO18">
        <v>1354.0929000000001</v>
      </c>
      <c r="DP18">
        <v>1256.9429</v>
      </c>
      <c r="DQ18">
        <v>1180.3357000000001</v>
      </c>
      <c r="DR18">
        <v>1139.4928</v>
      </c>
      <c r="DS18">
        <v>1047.2786000000001</v>
      </c>
      <c r="DT18">
        <v>841.35709999999995</v>
      </c>
      <c r="DU18">
        <v>97.148600000000002</v>
      </c>
      <c r="DV18">
        <v>95.971400000000003</v>
      </c>
      <c r="DW18">
        <v>96.127099999999999</v>
      </c>
      <c r="DX18">
        <v>97.8536</v>
      </c>
      <c r="DY18">
        <v>71.880700000000004</v>
      </c>
      <c r="DZ18">
        <v>40.545000000000002</v>
      </c>
      <c r="EA18">
        <v>55.313600000000001</v>
      </c>
      <c r="EB18">
        <v>32.114100000000001</v>
      </c>
      <c r="EC18">
        <v>22.907399999999999</v>
      </c>
      <c r="ED18">
        <v>16.979700000000001</v>
      </c>
      <c r="EE18">
        <v>13.2636</v>
      </c>
      <c r="EF18">
        <v>10.5242</v>
      </c>
      <c r="EG18">
        <v>8.4585000000000008</v>
      </c>
      <c r="EH18">
        <v>6.9157000000000002</v>
      </c>
      <c r="EI18">
        <v>6.1123000000000003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0.11179</v>
      </c>
      <c r="EY18">
        <v>9.1592000000000007E-2</v>
      </c>
      <c r="EZ18">
        <v>7.8758999999999996E-2</v>
      </c>
      <c r="FA18">
        <v>7.4218999999999993E-2</v>
      </c>
      <c r="FB18">
        <v>7.9060000000000005E-2</v>
      </c>
      <c r="FC18">
        <v>1.5519E-2</v>
      </c>
      <c r="FD18">
        <v>1.3924000000000001E-2</v>
      </c>
      <c r="FE18">
        <v>-2.2550000000000001E-3</v>
      </c>
      <c r="FF18">
        <v>-7.4640000000000001E-3</v>
      </c>
      <c r="FG18">
        <v>-1.8151E-2</v>
      </c>
      <c r="FH18">
        <v>-1.1833E-2</v>
      </c>
      <c r="FI18">
        <v>-1.6324000000000002E-2</v>
      </c>
      <c r="FJ18">
        <v>-7.4689999999999999E-3</v>
      </c>
      <c r="FK18">
        <v>-4.0850000000000001E-3</v>
      </c>
      <c r="FL18">
        <v>8.0269999999999994E-2</v>
      </c>
      <c r="FM18">
        <v>7.6309000000000002E-2</v>
      </c>
      <c r="FN18">
        <v>7.4791999999999997E-2</v>
      </c>
      <c r="FO18">
        <v>7.1564000000000003E-2</v>
      </c>
      <c r="FP18">
        <v>7.7255000000000004E-2</v>
      </c>
      <c r="FQ18">
        <v>0.103822</v>
      </c>
      <c r="FR18">
        <v>9.7674999999999998E-2</v>
      </c>
      <c r="FS18">
        <v>-0.29916799999999999</v>
      </c>
      <c r="FT18">
        <v>-0.29446299999999997</v>
      </c>
      <c r="FU18">
        <v>-0.29258200000000001</v>
      </c>
      <c r="FV18">
        <v>-0.290966</v>
      </c>
      <c r="FW18">
        <v>-0.295485</v>
      </c>
      <c r="FX18">
        <v>-0.30963400000000002</v>
      </c>
      <c r="FY18">
        <v>-0.30028700000000003</v>
      </c>
      <c r="FZ18">
        <v>-1.311998</v>
      </c>
      <c r="GA18">
        <v>-1.2845770000000001</v>
      </c>
      <c r="GB18">
        <v>-1.2761629999999999</v>
      </c>
      <c r="GC18">
        <v>-1.2603549999999999</v>
      </c>
      <c r="GD18">
        <v>-1.285647</v>
      </c>
      <c r="GE18">
        <v>-1.3933500000000001</v>
      </c>
      <c r="GF18">
        <v>-1.333404</v>
      </c>
      <c r="GG18">
        <v>-0.494029</v>
      </c>
      <c r="GH18">
        <v>-0.45129900000000001</v>
      </c>
      <c r="GI18">
        <v>-0.43325000000000002</v>
      </c>
      <c r="GJ18">
        <v>-0.42768499999999998</v>
      </c>
      <c r="GK18">
        <v>-0.472943</v>
      </c>
      <c r="GL18">
        <v>-0.67900499999999997</v>
      </c>
      <c r="GM18">
        <v>-0.59237600000000001</v>
      </c>
      <c r="GN18">
        <v>-0.35031299999999999</v>
      </c>
      <c r="GO18">
        <v>-0.32062200000000002</v>
      </c>
      <c r="GP18">
        <v>-0.30765999999999999</v>
      </c>
      <c r="GQ18">
        <v>-0.30059799999999998</v>
      </c>
      <c r="GR18">
        <v>-0.32928400000000002</v>
      </c>
      <c r="GS18">
        <v>-0.40577200000000002</v>
      </c>
      <c r="GT18">
        <v>-0.35016000000000003</v>
      </c>
      <c r="GU18">
        <v>0.40894799999999998</v>
      </c>
      <c r="GV18">
        <v>0.38547199999999998</v>
      </c>
      <c r="GW18">
        <v>0.36102899999999999</v>
      </c>
      <c r="GX18">
        <v>0.33857599999999999</v>
      </c>
      <c r="GY18">
        <v>0.58204599999999995</v>
      </c>
      <c r="GZ18">
        <v>0.50287599999999999</v>
      </c>
      <c r="HA18">
        <v>0.46537400000000001</v>
      </c>
      <c r="HB18">
        <v>-70</v>
      </c>
      <c r="HC18">
        <v>-65</v>
      </c>
      <c r="HD18">
        <v>-60</v>
      </c>
      <c r="HE18">
        <v>-70</v>
      </c>
      <c r="HF18">
        <v>-75</v>
      </c>
      <c r="HG18">
        <v>40</v>
      </c>
      <c r="HH18">
        <v>-40</v>
      </c>
      <c r="HI18">
        <v>-2.0118830000000001</v>
      </c>
      <c r="HJ18">
        <v>-1.9844790000000001</v>
      </c>
      <c r="HK18">
        <v>-1.972626</v>
      </c>
      <c r="HL18">
        <v>-1.961346</v>
      </c>
      <c r="HM18">
        <v>-1.987814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736.35500000000002</v>
      </c>
      <c r="HX18">
        <v>0</v>
      </c>
      <c r="HZ18">
        <v>736.56399999999996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760.17100000000005</v>
      </c>
      <c r="IJ18">
        <v>0</v>
      </c>
      <c r="IL18">
        <v>760.31899999999996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771.16300000000001</v>
      </c>
      <c r="IV18">
        <v>0</v>
      </c>
      <c r="IX18">
        <v>770.91499999999996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777.43</v>
      </c>
      <c r="JH18">
        <v>0</v>
      </c>
      <c r="JJ18">
        <v>777.39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750.17399999999998</v>
      </c>
      <c r="JT18">
        <v>0</v>
      </c>
      <c r="JV18">
        <v>749.947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723.745</v>
      </c>
      <c r="KF18">
        <v>0.10199999999999999</v>
      </c>
      <c r="KH18">
        <v>723.79499999999996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761.423</v>
      </c>
      <c r="KR18">
        <v>2.5000000000000001E-2</v>
      </c>
      <c r="KT18">
        <v>761.654</v>
      </c>
      <c r="KU18">
        <v>2.5000000000000001E-2</v>
      </c>
      <c r="KV18">
        <v>117.20337486099999</v>
      </c>
      <c r="KW18">
        <v>103.32947510610001</v>
      </c>
      <c r="KX18">
        <v>94.009273376799996</v>
      </c>
      <c r="KY18">
        <v>84.469544034800009</v>
      </c>
      <c r="KZ18">
        <v>88.031516264000004</v>
      </c>
      <c r="LA18">
        <v>108.73055880920001</v>
      </c>
      <c r="LB18">
        <v>82.179554742499988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-31.458814400000001</v>
      </c>
      <c r="LI18">
        <v>-7.6272897999999998</v>
      </c>
      <c r="LJ18">
        <v>-143.70970093</v>
      </c>
      <c r="LK18">
        <v>-108.06889385600003</v>
      </c>
      <c r="LL18">
        <v>-77.345687103999992</v>
      </c>
      <c r="LM18">
        <v>-78.628507029999994</v>
      </c>
      <c r="LN18">
        <v>-80.656350191999991</v>
      </c>
      <c r="LO18">
        <v>-11.216467500000002</v>
      </c>
      <c r="LP18">
        <v>-13.119361956000001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140.83181000000002</v>
      </c>
      <c r="LY18">
        <v>128.99113500000001</v>
      </c>
      <c r="LZ18">
        <v>118.35756000000001</v>
      </c>
      <c r="MA18">
        <v>137.29422</v>
      </c>
      <c r="MB18">
        <v>149.08605</v>
      </c>
      <c r="MC18">
        <v>0</v>
      </c>
      <c r="MD18">
        <v>0</v>
      </c>
      <c r="ME18">
        <v>-47.994225709399998</v>
      </c>
      <c r="MF18">
        <v>-43.311796848600004</v>
      </c>
      <c r="MG18">
        <v>-41.647066075000005</v>
      </c>
      <c r="MH18">
        <v>-41.850516915999997</v>
      </c>
      <c r="MI18">
        <v>-33.995473900100002</v>
      </c>
      <c r="MJ18">
        <v>-27.530257724999998</v>
      </c>
      <c r="MK18">
        <v>-32.766449113600004</v>
      </c>
      <c r="ML18">
        <v>66.33125822160001</v>
      </c>
      <c r="MM18">
        <v>80.939919401499992</v>
      </c>
      <c r="MN18">
        <v>93.374080197800026</v>
      </c>
      <c r="MO18">
        <v>101.28474008879999</v>
      </c>
      <c r="MP18">
        <v>122.46574217190002</v>
      </c>
      <c r="MQ18">
        <v>38.525019184200005</v>
      </c>
      <c r="MR18">
        <v>28.666453872899986</v>
      </c>
    </row>
    <row r="19" spans="1:356" x14ac:dyDescent="0.25">
      <c r="A19">
        <v>335</v>
      </c>
      <c r="B19" t="s">
        <v>400</v>
      </c>
      <c r="C19" s="3">
        <v>42873.816412037035</v>
      </c>
      <c r="D19">
        <v>58.922400000000003</v>
      </c>
      <c r="E19">
        <v>59.953800000000001</v>
      </c>
      <c r="F19">
        <v>34</v>
      </c>
      <c r="G19">
        <v>41</v>
      </c>
      <c r="H19">
        <v>1.1853</v>
      </c>
      <c r="I19">
        <v>311.04880000000003</v>
      </c>
      <c r="J19">
        <v>19360</v>
      </c>
      <c r="K19">
        <v>32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221127</v>
      </c>
      <c r="S19">
        <v>221135</v>
      </c>
      <c r="T19">
        <v>220905</v>
      </c>
      <c r="U19">
        <v>220590</v>
      </c>
      <c r="V19">
        <v>215392</v>
      </c>
      <c r="W19">
        <v>215467</v>
      </c>
      <c r="X19">
        <v>216051</v>
      </c>
      <c r="Y19">
        <v>216069</v>
      </c>
      <c r="Z19">
        <v>294090</v>
      </c>
      <c r="AA19">
        <v>294082</v>
      </c>
      <c r="AB19">
        <v>1384.27</v>
      </c>
      <c r="AC19">
        <v>31293.037100000001</v>
      </c>
      <c r="AD19">
        <v>6</v>
      </c>
      <c r="AE19">
        <v>128.57679999999999</v>
      </c>
      <c r="AF19">
        <v>128.57679999999999</v>
      </c>
      <c r="AG19">
        <v>128.57679999999999</v>
      </c>
      <c r="AH19">
        <v>128.57679999999999</v>
      </c>
      <c r="AI19">
        <v>128.57679999999999</v>
      </c>
      <c r="AJ19">
        <v>6.7259000000000002</v>
      </c>
      <c r="AK19">
        <v>6.7259000000000002</v>
      </c>
      <c r="AL19">
        <v>1182.2266</v>
      </c>
      <c r="AM19">
        <v>1111.2335</v>
      </c>
      <c r="AN19">
        <v>1053.1666</v>
      </c>
      <c r="AO19">
        <v>898.40409999999997</v>
      </c>
      <c r="AP19">
        <v>1058.4182000000001</v>
      </c>
      <c r="AQ19">
        <v>1002.3718</v>
      </c>
      <c r="AR19">
        <v>984.99350000000004</v>
      </c>
      <c r="AS19">
        <v>969.12819999999999</v>
      </c>
      <c r="AT19">
        <v>953.16840000000002</v>
      </c>
      <c r="AU19">
        <v>939.90329999999994</v>
      </c>
      <c r="AV19">
        <v>925.95569999999998</v>
      </c>
      <c r="AW19">
        <v>910.48209999999995</v>
      </c>
      <c r="AX19">
        <v>15.8</v>
      </c>
      <c r="AY19">
        <v>23</v>
      </c>
      <c r="AZ19">
        <v>32.144199999999998</v>
      </c>
      <c r="BA19">
        <v>23.022600000000001</v>
      </c>
      <c r="BB19">
        <v>17.046399999999998</v>
      </c>
      <c r="BC19">
        <v>13.318300000000001</v>
      </c>
      <c r="BD19">
        <v>10.5938</v>
      </c>
      <c r="BE19">
        <v>8.5380000000000003</v>
      </c>
      <c r="BF19">
        <v>6.9859</v>
      </c>
      <c r="BG19">
        <v>6.0904999999999996</v>
      </c>
      <c r="BH19">
        <v>6.093</v>
      </c>
      <c r="BI19">
        <v>101.24</v>
      </c>
      <c r="BJ19">
        <v>141.93</v>
      </c>
      <c r="BK19">
        <v>138.19</v>
      </c>
      <c r="BL19">
        <v>191.49</v>
      </c>
      <c r="BM19">
        <v>178.23</v>
      </c>
      <c r="BN19">
        <v>246.83</v>
      </c>
      <c r="BO19">
        <v>223.87</v>
      </c>
      <c r="BP19">
        <v>311.20999999999998</v>
      </c>
      <c r="BQ19">
        <v>280.43</v>
      </c>
      <c r="BR19">
        <v>390.08</v>
      </c>
      <c r="BS19">
        <v>341.95</v>
      </c>
      <c r="BT19">
        <v>476.99</v>
      </c>
      <c r="BU19">
        <v>397.67</v>
      </c>
      <c r="BV19">
        <v>549.26</v>
      </c>
      <c r="BW19">
        <v>50.5</v>
      </c>
      <c r="BX19">
        <v>43.6</v>
      </c>
      <c r="BY19">
        <v>10.4636</v>
      </c>
      <c r="BZ19">
        <v>1.4</v>
      </c>
      <c r="CA19">
        <v>2.0249000000000001</v>
      </c>
      <c r="CB19">
        <v>2.0249000000000001</v>
      </c>
      <c r="CC19">
        <v>-0.34410000000000002</v>
      </c>
      <c r="CD19">
        <v>2.0249000000000001</v>
      </c>
      <c r="CE19">
        <v>1107714</v>
      </c>
      <c r="CF19">
        <v>2</v>
      </c>
      <c r="CI19">
        <v>2.5257000000000001</v>
      </c>
      <c r="CJ19">
        <v>4.8079000000000001</v>
      </c>
      <c r="CK19">
        <v>5.6113999999999997</v>
      </c>
      <c r="CL19">
        <v>7.0250000000000004</v>
      </c>
      <c r="CM19">
        <v>8.1279000000000003</v>
      </c>
      <c r="CN19">
        <v>9.9257000000000009</v>
      </c>
      <c r="CO19">
        <v>3.94</v>
      </c>
      <c r="CP19">
        <v>5.532</v>
      </c>
      <c r="CQ19">
        <v>6.57</v>
      </c>
      <c r="CR19">
        <v>8.4979999999999993</v>
      </c>
      <c r="CS19">
        <v>8.8260000000000005</v>
      </c>
      <c r="CT19">
        <v>11.608000000000001</v>
      </c>
      <c r="CU19">
        <v>25.053799999999999</v>
      </c>
      <c r="CV19">
        <v>24.936599999999999</v>
      </c>
      <c r="CW19">
        <v>25.0059</v>
      </c>
      <c r="CX19">
        <v>25.057600000000001</v>
      </c>
      <c r="CY19">
        <v>25.069700000000001</v>
      </c>
      <c r="CZ19">
        <v>25.1005</v>
      </c>
      <c r="DB19">
        <v>20782</v>
      </c>
      <c r="DC19">
        <v>685</v>
      </c>
      <c r="DD19">
        <v>18</v>
      </c>
      <c r="DF19" t="s">
        <v>565</v>
      </c>
      <c r="DG19">
        <v>599</v>
      </c>
      <c r="DH19">
        <v>1305</v>
      </c>
      <c r="DI19">
        <v>11</v>
      </c>
      <c r="DJ19">
        <v>1</v>
      </c>
      <c r="DK19">
        <v>35</v>
      </c>
      <c r="DL19">
        <v>26</v>
      </c>
      <c r="DM19">
        <v>1.4</v>
      </c>
      <c r="DN19">
        <v>1424.2786000000001</v>
      </c>
      <c r="DO19">
        <v>1354.7786000000001</v>
      </c>
      <c r="DP19">
        <v>1239.2643</v>
      </c>
      <c r="DQ19">
        <v>1165.6857</v>
      </c>
      <c r="DR19">
        <v>1116.0215000000001</v>
      </c>
      <c r="DS19">
        <v>1021.7786</v>
      </c>
      <c r="DT19">
        <v>922.47860000000003</v>
      </c>
      <c r="DU19">
        <v>53.1571</v>
      </c>
      <c r="DV19">
        <v>41.151400000000002</v>
      </c>
      <c r="DW19">
        <v>37.811399999999999</v>
      </c>
      <c r="DX19">
        <v>48.442100000000003</v>
      </c>
      <c r="DY19">
        <v>59.274999999999999</v>
      </c>
      <c r="DZ19">
        <v>39.803600000000003</v>
      </c>
      <c r="EA19">
        <v>52.656399999999998</v>
      </c>
      <c r="EB19">
        <v>32.144199999999998</v>
      </c>
      <c r="EC19">
        <v>23.022600000000001</v>
      </c>
      <c r="ED19">
        <v>17.046399999999998</v>
      </c>
      <c r="EE19">
        <v>13.318300000000001</v>
      </c>
      <c r="EF19">
        <v>10.5938</v>
      </c>
      <c r="EG19">
        <v>8.5380000000000003</v>
      </c>
      <c r="EH19">
        <v>6.9859</v>
      </c>
      <c r="EI19">
        <v>6.0904999999999996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0.10934199999999999</v>
      </c>
      <c r="EY19">
        <v>8.8623999999999994E-2</v>
      </c>
      <c r="EZ19">
        <v>7.6345999999999997E-2</v>
      </c>
      <c r="FA19">
        <v>7.3227E-2</v>
      </c>
      <c r="FB19">
        <v>7.8058000000000002E-2</v>
      </c>
      <c r="FC19">
        <v>1.5661000000000001E-2</v>
      </c>
      <c r="FD19">
        <v>1.3949E-2</v>
      </c>
      <c r="FE19">
        <v>-2.2759999999999998E-3</v>
      </c>
      <c r="FF19">
        <v>-7.5040000000000003E-3</v>
      </c>
      <c r="FG19">
        <v>-1.8256000000000001E-2</v>
      </c>
      <c r="FH19">
        <v>-1.1911E-2</v>
      </c>
      <c r="FI19">
        <v>-1.6324999999999999E-2</v>
      </c>
      <c r="FJ19">
        <v>-7.2040000000000003E-3</v>
      </c>
      <c r="FK19">
        <v>-3.947E-3</v>
      </c>
      <c r="FL19">
        <v>8.0274999999999999E-2</v>
      </c>
      <c r="FM19">
        <v>7.6311000000000004E-2</v>
      </c>
      <c r="FN19">
        <v>7.4796000000000001E-2</v>
      </c>
      <c r="FO19">
        <v>7.1568999999999994E-2</v>
      </c>
      <c r="FP19">
        <v>7.7261999999999997E-2</v>
      </c>
      <c r="FQ19">
        <v>0.103837</v>
      </c>
      <c r="FR19">
        <v>9.7597000000000003E-2</v>
      </c>
      <c r="FS19">
        <v>-0.298732</v>
      </c>
      <c r="FT19">
        <v>-0.29415799999999998</v>
      </c>
      <c r="FU19">
        <v>-0.29203499999999999</v>
      </c>
      <c r="FV19">
        <v>-0.29054400000000002</v>
      </c>
      <c r="FW19">
        <v>-0.295263</v>
      </c>
      <c r="FX19">
        <v>-0.30981599999999998</v>
      </c>
      <c r="FY19">
        <v>-0.301145</v>
      </c>
      <c r="FZ19">
        <v>-1.3043899999999999</v>
      </c>
      <c r="GA19">
        <v>-1.27891</v>
      </c>
      <c r="GB19">
        <v>-1.26633</v>
      </c>
      <c r="GC19">
        <v>-1.2530429999999999</v>
      </c>
      <c r="GD19">
        <v>-1.2826390000000001</v>
      </c>
      <c r="GE19">
        <v>-1.398787</v>
      </c>
      <c r="GF19">
        <v>-1.343777</v>
      </c>
      <c r="GG19">
        <v>-0.49420999999999998</v>
      </c>
      <c r="GH19">
        <v>-0.45132899999999998</v>
      </c>
      <c r="GI19">
        <v>-0.433388</v>
      </c>
      <c r="GJ19">
        <v>-0.42783900000000002</v>
      </c>
      <c r="GK19">
        <v>-0.47320800000000002</v>
      </c>
      <c r="GL19">
        <v>-0.67938200000000004</v>
      </c>
      <c r="GM19">
        <v>-0.59001800000000004</v>
      </c>
      <c r="GN19">
        <v>-0.34991</v>
      </c>
      <c r="GO19">
        <v>-0.32054100000000002</v>
      </c>
      <c r="GP19">
        <v>-0.30735099999999999</v>
      </c>
      <c r="GQ19">
        <v>-0.30025600000000002</v>
      </c>
      <c r="GR19">
        <v>-0.32871099999999998</v>
      </c>
      <c r="GS19">
        <v>-0.40519899999999998</v>
      </c>
      <c r="GT19">
        <v>-0.35334599999999999</v>
      </c>
      <c r="GU19">
        <v>0.40919800000000001</v>
      </c>
      <c r="GV19">
        <v>0.38580999999999999</v>
      </c>
      <c r="GW19">
        <v>0.361541</v>
      </c>
      <c r="GX19">
        <v>0.34004699999999999</v>
      </c>
      <c r="GY19">
        <v>0.58596199999999998</v>
      </c>
      <c r="GZ19">
        <v>0.50702499999999995</v>
      </c>
      <c r="HA19">
        <v>0.46438099999999999</v>
      </c>
      <c r="HB19">
        <v>-75</v>
      </c>
      <c r="HC19">
        <v>-70</v>
      </c>
      <c r="HD19">
        <v>-70</v>
      </c>
      <c r="HE19">
        <v>-75</v>
      </c>
      <c r="HF19">
        <v>-75</v>
      </c>
      <c r="HG19">
        <v>30</v>
      </c>
      <c r="HH19">
        <v>-30</v>
      </c>
      <c r="HI19">
        <v>-2.0093990000000002</v>
      </c>
      <c r="HJ19">
        <v>-1.982108</v>
      </c>
      <c r="HK19">
        <v>-1.9683330000000001</v>
      </c>
      <c r="HL19">
        <v>-1.9585859999999999</v>
      </c>
      <c r="HM19">
        <v>-1.987039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736.35500000000002</v>
      </c>
      <c r="HX19">
        <v>0</v>
      </c>
      <c r="HZ19">
        <v>736.56399999999996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760.17100000000005</v>
      </c>
      <c r="IJ19">
        <v>0</v>
      </c>
      <c r="IL19">
        <v>760.31899999999996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771.16300000000001</v>
      </c>
      <c r="IV19">
        <v>0</v>
      </c>
      <c r="IX19">
        <v>770.91499999999996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777.43</v>
      </c>
      <c r="JH19">
        <v>0</v>
      </c>
      <c r="JJ19">
        <v>777.39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750.17399999999998</v>
      </c>
      <c r="JT19">
        <v>0</v>
      </c>
      <c r="JV19">
        <v>749.947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723.745</v>
      </c>
      <c r="KF19">
        <v>0.10199999999999999</v>
      </c>
      <c r="KH19">
        <v>723.79499999999996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761.423</v>
      </c>
      <c r="KR19">
        <v>2.5000000000000001E-2</v>
      </c>
      <c r="KT19">
        <v>761.654</v>
      </c>
      <c r="KU19">
        <v>2.5000000000000001E-2</v>
      </c>
      <c r="KV19">
        <v>114.33396461500001</v>
      </c>
      <c r="KW19">
        <v>103.38450974460001</v>
      </c>
      <c r="KX19">
        <v>92.692012582800004</v>
      </c>
      <c r="KY19">
        <v>83.426959863299999</v>
      </c>
      <c r="KZ19">
        <v>86.226053133000008</v>
      </c>
      <c r="LA19">
        <v>106.0984244882</v>
      </c>
      <c r="LB19">
        <v>90.031143924200009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-31.477305599999998</v>
      </c>
      <c r="LI19">
        <v>-7.6490829999999992</v>
      </c>
      <c r="LJ19">
        <v>-139.65581973999997</v>
      </c>
      <c r="LK19">
        <v>-103.74517920000001</v>
      </c>
      <c r="LL19">
        <v>-73.561109699999989</v>
      </c>
      <c r="LM19">
        <v>-76.831584587999998</v>
      </c>
      <c r="LN19">
        <v>-79.181153387000009</v>
      </c>
      <c r="LO19">
        <v>-11.829541659</v>
      </c>
      <c r="LP19">
        <v>-13.440457554000002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150.704925</v>
      </c>
      <c r="LY19">
        <v>138.74755999999999</v>
      </c>
      <c r="LZ19">
        <v>137.78331</v>
      </c>
      <c r="MA19">
        <v>146.89394999999999</v>
      </c>
      <c r="MB19">
        <v>149.02792500000001</v>
      </c>
      <c r="MC19">
        <v>0</v>
      </c>
      <c r="MD19">
        <v>0</v>
      </c>
      <c r="ME19">
        <v>-26.270770390999999</v>
      </c>
      <c r="MF19">
        <v>-18.5728202106</v>
      </c>
      <c r="MG19">
        <v>-16.387007023199999</v>
      </c>
      <c r="MH19">
        <v>-20.725419621900002</v>
      </c>
      <c r="MI19">
        <v>-28.049404200000001</v>
      </c>
      <c r="MJ19">
        <v>-27.041849375200005</v>
      </c>
      <c r="MK19">
        <v>-31.0682238152</v>
      </c>
      <c r="ML19">
        <v>99.112299484000047</v>
      </c>
      <c r="MM19">
        <v>119.81407033399999</v>
      </c>
      <c r="MN19">
        <v>140.52720585960003</v>
      </c>
      <c r="MO19">
        <v>132.7639056534</v>
      </c>
      <c r="MP19">
        <v>128.02342054600001</v>
      </c>
      <c r="MQ19">
        <v>35.749727854</v>
      </c>
      <c r="MR19">
        <v>37.873379555</v>
      </c>
    </row>
    <row r="20" spans="1:356" x14ac:dyDescent="0.25">
      <c r="A20">
        <v>335</v>
      </c>
      <c r="B20" t="s">
        <v>401</v>
      </c>
      <c r="C20" s="3">
        <v>42873.817488425928</v>
      </c>
      <c r="D20">
        <v>57.914099999999998</v>
      </c>
      <c r="E20">
        <v>59.129100000000001</v>
      </c>
      <c r="F20">
        <v>52</v>
      </c>
      <c r="G20">
        <v>46</v>
      </c>
      <c r="H20">
        <v>1.1436999999999999</v>
      </c>
      <c r="I20">
        <v>235.22730000000001</v>
      </c>
      <c r="J20">
        <v>19331</v>
      </c>
      <c r="K20">
        <v>32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221127</v>
      </c>
      <c r="S20">
        <v>221135</v>
      </c>
      <c r="T20">
        <v>220905</v>
      </c>
      <c r="U20">
        <v>220590</v>
      </c>
      <c r="V20">
        <v>215392</v>
      </c>
      <c r="W20">
        <v>215467</v>
      </c>
      <c r="X20">
        <v>216051</v>
      </c>
      <c r="Y20">
        <v>216069</v>
      </c>
      <c r="Z20">
        <v>294090</v>
      </c>
      <c r="AA20">
        <v>294082</v>
      </c>
      <c r="AB20">
        <v>1384.27</v>
      </c>
      <c r="AC20">
        <v>31293.037100000001</v>
      </c>
      <c r="AD20">
        <v>6</v>
      </c>
      <c r="AE20">
        <v>128.72649999999999</v>
      </c>
      <c r="AF20">
        <v>128.72649999999999</v>
      </c>
      <c r="AG20">
        <v>128.72649999999999</v>
      </c>
      <c r="AH20">
        <v>128.72649999999999</v>
      </c>
      <c r="AI20">
        <v>128.72649999999999</v>
      </c>
      <c r="AJ20">
        <v>6.8754999999999997</v>
      </c>
      <c r="AK20">
        <v>6.8754999999999997</v>
      </c>
      <c r="AL20">
        <v>1182.2266</v>
      </c>
      <c r="AM20">
        <v>1116.8218999999999</v>
      </c>
      <c r="AN20">
        <v>1061.5</v>
      </c>
      <c r="AO20">
        <v>866.09749999999997</v>
      </c>
      <c r="AP20">
        <v>1052.9493</v>
      </c>
      <c r="AQ20">
        <v>996.20190000000002</v>
      </c>
      <c r="AR20">
        <v>974.48590000000002</v>
      </c>
      <c r="AS20">
        <v>955.66909999999996</v>
      </c>
      <c r="AT20">
        <v>936.7097</v>
      </c>
      <c r="AU20">
        <v>919.02440000000001</v>
      </c>
      <c r="AV20">
        <v>900.94150000000002</v>
      </c>
      <c r="AW20">
        <v>881.98099999999999</v>
      </c>
      <c r="AX20">
        <v>16</v>
      </c>
      <c r="AY20">
        <v>29</v>
      </c>
      <c r="AZ20">
        <v>31.892700000000001</v>
      </c>
      <c r="BA20">
        <v>23.848500000000001</v>
      </c>
      <c r="BB20">
        <v>18.586099999999998</v>
      </c>
      <c r="BC20">
        <v>14.8957</v>
      </c>
      <c r="BD20">
        <v>12.2301</v>
      </c>
      <c r="BE20">
        <v>10.3078</v>
      </c>
      <c r="BF20">
        <v>8.8307000000000002</v>
      </c>
      <c r="BG20">
        <v>7.9785000000000004</v>
      </c>
      <c r="BH20">
        <v>7.9748999999999999</v>
      </c>
      <c r="BI20">
        <v>86.27</v>
      </c>
      <c r="BJ20">
        <v>115.24</v>
      </c>
      <c r="BK20">
        <v>113.28</v>
      </c>
      <c r="BL20">
        <v>149.16</v>
      </c>
      <c r="BM20">
        <v>141.86000000000001</v>
      </c>
      <c r="BN20">
        <v>186.9</v>
      </c>
      <c r="BO20">
        <v>172.76</v>
      </c>
      <c r="BP20">
        <v>228.26</v>
      </c>
      <c r="BQ20">
        <v>207.68</v>
      </c>
      <c r="BR20">
        <v>273.16000000000003</v>
      </c>
      <c r="BS20">
        <v>240.69</v>
      </c>
      <c r="BT20">
        <v>319.70999999999998</v>
      </c>
      <c r="BU20">
        <v>270.2</v>
      </c>
      <c r="BV20">
        <v>356.25</v>
      </c>
      <c r="BW20">
        <v>50.1</v>
      </c>
      <c r="BX20">
        <v>43.5</v>
      </c>
      <c r="BY20">
        <v>16.627400000000002</v>
      </c>
      <c r="BZ20">
        <v>-4.96</v>
      </c>
      <c r="CA20">
        <v>-1.4185000000000001</v>
      </c>
      <c r="CB20">
        <v>2.7084999999999999</v>
      </c>
      <c r="CC20">
        <v>-1.4E-3</v>
      </c>
      <c r="CD20">
        <v>-1.4185000000000001</v>
      </c>
      <c r="CE20">
        <v>1107137</v>
      </c>
      <c r="CF20">
        <v>1</v>
      </c>
      <c r="CI20">
        <v>2.6707000000000001</v>
      </c>
      <c r="CJ20">
        <v>4.6520999999999999</v>
      </c>
      <c r="CK20">
        <v>5.8429000000000002</v>
      </c>
      <c r="CL20">
        <v>7.3871000000000002</v>
      </c>
      <c r="CM20">
        <v>8.9571000000000005</v>
      </c>
      <c r="CN20">
        <v>11.3407</v>
      </c>
      <c r="CO20">
        <v>3.0691999999999999</v>
      </c>
      <c r="CP20">
        <v>5.4787999999999997</v>
      </c>
      <c r="CQ20">
        <v>6.0576999999999996</v>
      </c>
      <c r="CR20">
        <v>8.4461999999999993</v>
      </c>
      <c r="CS20">
        <v>9.7172999999999998</v>
      </c>
      <c r="CT20">
        <v>12.5692</v>
      </c>
      <c r="CU20">
        <v>24.915199999999999</v>
      </c>
      <c r="CV20">
        <v>25.091899999999999</v>
      </c>
      <c r="CW20">
        <v>25.0901</v>
      </c>
      <c r="CX20">
        <v>25.1447</v>
      </c>
      <c r="CY20">
        <v>24.857399999999998</v>
      </c>
      <c r="CZ20">
        <v>25.040600000000001</v>
      </c>
      <c r="DB20">
        <v>20782</v>
      </c>
      <c r="DC20">
        <v>686</v>
      </c>
      <c r="DD20">
        <v>1</v>
      </c>
      <c r="DF20" t="s">
        <v>566</v>
      </c>
      <c r="DG20">
        <v>780</v>
      </c>
      <c r="DH20">
        <v>1316</v>
      </c>
      <c r="DI20">
        <v>13</v>
      </c>
      <c r="DJ20">
        <v>3</v>
      </c>
      <c r="DK20">
        <v>20</v>
      </c>
      <c r="DL20">
        <v>31.799999</v>
      </c>
      <c r="DM20">
        <v>-4.96</v>
      </c>
      <c r="DN20">
        <v>1360.9713999999999</v>
      </c>
      <c r="DO20">
        <v>1368.2927999999999</v>
      </c>
      <c r="DP20">
        <v>1293.2284999999999</v>
      </c>
      <c r="DQ20">
        <v>1208.5286000000001</v>
      </c>
      <c r="DR20">
        <v>1126.55</v>
      </c>
      <c r="DS20">
        <v>1054.3571999999999</v>
      </c>
      <c r="DT20">
        <v>954.08569999999997</v>
      </c>
      <c r="DU20">
        <v>98.770700000000005</v>
      </c>
      <c r="DV20">
        <v>102.1336</v>
      </c>
      <c r="DW20">
        <v>103.1114</v>
      </c>
      <c r="DX20">
        <v>96.579300000000003</v>
      </c>
      <c r="DY20">
        <v>77.045000000000002</v>
      </c>
      <c r="DZ20">
        <v>41.89</v>
      </c>
      <c r="EA20">
        <v>55.52</v>
      </c>
      <c r="EB20">
        <v>31.892700000000001</v>
      </c>
      <c r="EC20">
        <v>23.848500000000001</v>
      </c>
      <c r="ED20">
        <v>18.586099999999998</v>
      </c>
      <c r="EE20">
        <v>14.8957</v>
      </c>
      <c r="EF20">
        <v>12.2301</v>
      </c>
      <c r="EG20">
        <v>10.3078</v>
      </c>
      <c r="EH20">
        <v>8.8307000000000002</v>
      </c>
      <c r="EI20">
        <v>7.9785000000000004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0.10813</v>
      </c>
      <c r="EY20">
        <v>8.8440000000000005E-2</v>
      </c>
      <c r="EZ20">
        <v>7.6601000000000002E-2</v>
      </c>
      <c r="FA20">
        <v>7.3761999999999994E-2</v>
      </c>
      <c r="FB20">
        <v>7.8595999999999999E-2</v>
      </c>
      <c r="FC20">
        <v>1.6565E-2</v>
      </c>
      <c r="FD20">
        <v>1.4756E-2</v>
      </c>
      <c r="FE20">
        <v>-2.3029999999999999E-3</v>
      </c>
      <c r="FF20">
        <v>-7.5909999999999997E-3</v>
      </c>
      <c r="FG20">
        <v>-1.8447999999999999E-2</v>
      </c>
      <c r="FH20">
        <v>-1.2E-2</v>
      </c>
      <c r="FI20">
        <v>-1.6483999999999999E-2</v>
      </c>
      <c r="FJ20">
        <v>-6.7390000000000002E-3</v>
      </c>
      <c r="FK20">
        <v>-3.7799999999999999E-3</v>
      </c>
      <c r="FL20">
        <v>7.9791000000000001E-2</v>
      </c>
      <c r="FM20">
        <v>7.5836000000000001E-2</v>
      </c>
      <c r="FN20">
        <v>7.4317999999999995E-2</v>
      </c>
      <c r="FO20">
        <v>7.1111999999999995E-2</v>
      </c>
      <c r="FP20">
        <v>7.6779E-2</v>
      </c>
      <c r="FQ20">
        <v>0.103156</v>
      </c>
      <c r="FR20">
        <v>9.6958000000000003E-2</v>
      </c>
      <c r="FS20">
        <v>-0.302981</v>
      </c>
      <c r="FT20">
        <v>-0.29855700000000002</v>
      </c>
      <c r="FU20">
        <v>-0.29657099999999997</v>
      </c>
      <c r="FV20">
        <v>-0.295047</v>
      </c>
      <c r="FW20">
        <v>-0.299703</v>
      </c>
      <c r="FX20">
        <v>-0.31477100000000002</v>
      </c>
      <c r="FY20">
        <v>-0.30593100000000001</v>
      </c>
      <c r="FZ20">
        <v>-1.2987569999999999</v>
      </c>
      <c r="GA20">
        <v>-1.274686</v>
      </c>
      <c r="GB20">
        <v>-1.2631749999999999</v>
      </c>
      <c r="GC20">
        <v>-1.249854</v>
      </c>
      <c r="GD20">
        <v>-1.278554</v>
      </c>
      <c r="GE20">
        <v>-1.399302</v>
      </c>
      <c r="GF20">
        <v>-1.3436969999999999</v>
      </c>
      <c r="GG20">
        <v>-0.50395500000000004</v>
      </c>
      <c r="GH20">
        <v>-0.45962500000000001</v>
      </c>
      <c r="GI20">
        <v>-0.44089200000000001</v>
      </c>
      <c r="GJ20">
        <v>-0.435276</v>
      </c>
      <c r="GK20">
        <v>-0.48183399999999998</v>
      </c>
      <c r="GL20">
        <v>-0.69151700000000005</v>
      </c>
      <c r="GM20">
        <v>-0.60056500000000002</v>
      </c>
      <c r="GN20">
        <v>-0.34400999999999998</v>
      </c>
      <c r="GO20">
        <v>-0.31638300000000003</v>
      </c>
      <c r="GP20">
        <v>-0.30432199999999998</v>
      </c>
      <c r="GQ20">
        <v>-0.29724</v>
      </c>
      <c r="GR20">
        <v>-0.32459500000000002</v>
      </c>
      <c r="GS20">
        <v>-0.400731</v>
      </c>
      <c r="GT20">
        <v>-0.34942499999999999</v>
      </c>
      <c r="GU20">
        <v>0.41137099999999999</v>
      </c>
      <c r="GV20">
        <v>0.39243099999999997</v>
      </c>
      <c r="GW20">
        <v>0.37190099999999998</v>
      </c>
      <c r="GX20">
        <v>0.36816700000000002</v>
      </c>
      <c r="GY20">
        <v>0.65546700000000002</v>
      </c>
      <c r="GZ20">
        <v>0.59008300000000002</v>
      </c>
      <c r="HA20">
        <v>0.55763099999999999</v>
      </c>
      <c r="HB20">
        <v>-75</v>
      </c>
      <c r="HC20">
        <v>-70</v>
      </c>
      <c r="HD20">
        <v>-70</v>
      </c>
      <c r="HE20">
        <v>-75</v>
      </c>
      <c r="HF20">
        <v>-75</v>
      </c>
      <c r="HG20">
        <v>20</v>
      </c>
      <c r="HH20">
        <v>-20</v>
      </c>
      <c r="HI20">
        <v>-2.0408569999999999</v>
      </c>
      <c r="HJ20">
        <v>-2.01349</v>
      </c>
      <c r="HK20">
        <v>-1.9991479999999999</v>
      </c>
      <c r="HL20">
        <v>-1.9897549999999999</v>
      </c>
      <c r="HM20">
        <v>-2.0175190000000001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736.35500000000002</v>
      </c>
      <c r="HX20">
        <v>0</v>
      </c>
      <c r="HZ20">
        <v>736.56399999999996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760.17100000000005</v>
      </c>
      <c r="IJ20">
        <v>0</v>
      </c>
      <c r="IL20">
        <v>760.31899999999996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771.16300000000001</v>
      </c>
      <c r="IV20">
        <v>0</v>
      </c>
      <c r="IX20">
        <v>770.91499999999996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777.43</v>
      </c>
      <c r="JH20">
        <v>0</v>
      </c>
      <c r="JJ20">
        <v>777.39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750.17399999999998</v>
      </c>
      <c r="JT20">
        <v>0</v>
      </c>
      <c r="JV20">
        <v>749.947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723.745</v>
      </c>
      <c r="KF20">
        <v>0.10199999999999999</v>
      </c>
      <c r="KH20">
        <v>723.79499999999996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761.423</v>
      </c>
      <c r="KR20">
        <v>2.5000000000000001E-2</v>
      </c>
      <c r="KT20">
        <v>761.654</v>
      </c>
      <c r="KU20">
        <v>2.5000000000000001E-2</v>
      </c>
      <c r="KV20">
        <v>108.59326897739999</v>
      </c>
      <c r="KW20">
        <v>103.7658527808</v>
      </c>
      <c r="KX20">
        <v>96.110155662999986</v>
      </c>
      <c r="KY20">
        <v>85.940885803200004</v>
      </c>
      <c r="KZ20">
        <v>86.495382449999994</v>
      </c>
      <c r="LA20">
        <v>108.76327132319999</v>
      </c>
      <c r="LB20">
        <v>92.506241300599996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-31.980733599999997</v>
      </c>
      <c r="LI20">
        <v>-7.7706473999999996</v>
      </c>
      <c r="LJ20">
        <v>-137.44355703899998</v>
      </c>
      <c r="LK20">
        <v>-103.05708841400001</v>
      </c>
      <c r="LL20">
        <v>-73.457415775000001</v>
      </c>
      <c r="LM20">
        <v>-77.193482748000008</v>
      </c>
      <c r="LN20">
        <v>-79.413546048000001</v>
      </c>
      <c r="LO20">
        <v>-13.749541452000001</v>
      </c>
      <c r="LP20">
        <v>-14.748418271999999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153.06427499999998</v>
      </c>
      <c r="LY20">
        <v>140.9443</v>
      </c>
      <c r="LZ20">
        <v>139.94036</v>
      </c>
      <c r="MA20">
        <v>149.23162500000001</v>
      </c>
      <c r="MB20">
        <v>151.31392500000001</v>
      </c>
      <c r="MC20">
        <v>0</v>
      </c>
      <c r="MD20">
        <v>0</v>
      </c>
      <c r="ME20">
        <v>-49.77598811850001</v>
      </c>
      <c r="MF20">
        <v>-46.943155900000001</v>
      </c>
      <c r="MG20">
        <v>-45.460991368800002</v>
      </c>
      <c r="MH20">
        <v>-42.038651386799998</v>
      </c>
      <c r="MI20">
        <v>-37.122900530000003</v>
      </c>
      <c r="MJ20">
        <v>-28.967647130000003</v>
      </c>
      <c r="MK20">
        <v>-33.3433688</v>
      </c>
      <c r="ML20">
        <v>74.437998819899974</v>
      </c>
      <c r="MM20">
        <v>94.709908466799988</v>
      </c>
      <c r="MN20">
        <v>117.13210851919999</v>
      </c>
      <c r="MO20">
        <v>115.94037666839999</v>
      </c>
      <c r="MP20">
        <v>121.272860872</v>
      </c>
      <c r="MQ20">
        <v>34.065349141199988</v>
      </c>
      <c r="MR20">
        <v>36.643806828599999</v>
      </c>
    </row>
    <row r="21" spans="1:356" x14ac:dyDescent="0.25">
      <c r="A21">
        <v>335</v>
      </c>
      <c r="B21" t="s">
        <v>402</v>
      </c>
      <c r="C21" s="3">
        <v>42873.818993055553</v>
      </c>
      <c r="D21">
        <v>56.6205</v>
      </c>
      <c r="E21">
        <v>57.882000000000005</v>
      </c>
      <c r="F21">
        <v>83</v>
      </c>
      <c r="G21">
        <v>46</v>
      </c>
      <c r="H21">
        <v>1.4672000000000001</v>
      </c>
      <c r="I21">
        <v>183.60489999999999</v>
      </c>
      <c r="J21">
        <v>19404</v>
      </c>
      <c r="K21">
        <v>32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221127</v>
      </c>
      <c r="S21">
        <v>221135</v>
      </c>
      <c r="T21">
        <v>220905</v>
      </c>
      <c r="U21">
        <v>220590</v>
      </c>
      <c r="V21">
        <v>215392</v>
      </c>
      <c r="W21">
        <v>215467</v>
      </c>
      <c r="X21">
        <v>216051</v>
      </c>
      <c r="Y21">
        <v>216069</v>
      </c>
      <c r="Z21">
        <v>294090</v>
      </c>
      <c r="AA21">
        <v>294082</v>
      </c>
      <c r="AB21">
        <v>1384.27</v>
      </c>
      <c r="AC21">
        <v>31312.607400000001</v>
      </c>
      <c r="AD21">
        <v>6</v>
      </c>
      <c r="AE21">
        <v>128.88200000000001</v>
      </c>
      <c r="AF21">
        <v>128.88200000000001</v>
      </c>
      <c r="AG21">
        <v>128.88200000000001</v>
      </c>
      <c r="AH21">
        <v>128.88200000000001</v>
      </c>
      <c r="AI21">
        <v>128.88200000000001</v>
      </c>
      <c r="AJ21">
        <v>7.0311000000000003</v>
      </c>
      <c r="AK21">
        <v>7.0311000000000003</v>
      </c>
      <c r="AL21">
        <v>1169.3359</v>
      </c>
      <c r="AM21">
        <v>1080.8422</v>
      </c>
      <c r="AN21">
        <v>1042.1666</v>
      </c>
      <c r="AO21">
        <v>850.63789999999995</v>
      </c>
      <c r="AP21">
        <v>1034.347</v>
      </c>
      <c r="AQ21">
        <v>978.87840000000006</v>
      </c>
      <c r="AR21">
        <v>956.6395</v>
      </c>
      <c r="AS21">
        <v>937.53240000000005</v>
      </c>
      <c r="AT21">
        <v>917.9556</v>
      </c>
      <c r="AU21">
        <v>899.40309999999999</v>
      </c>
      <c r="AV21">
        <v>879.96749999999997</v>
      </c>
      <c r="AW21">
        <v>859.5702</v>
      </c>
      <c r="AX21">
        <v>16.600000000000001</v>
      </c>
      <c r="AY21">
        <v>17</v>
      </c>
      <c r="AZ21">
        <v>32.749099999999999</v>
      </c>
      <c r="BA21">
        <v>24.563400000000001</v>
      </c>
      <c r="BB21">
        <v>19.670500000000001</v>
      </c>
      <c r="BC21">
        <v>16.303000000000001</v>
      </c>
      <c r="BD21">
        <v>13.8786</v>
      </c>
      <c r="BE21">
        <v>12.0243</v>
      </c>
      <c r="BF21">
        <v>10.567500000000001</v>
      </c>
      <c r="BG21">
        <v>9.6841000000000008</v>
      </c>
      <c r="BH21">
        <v>9.6280000000000001</v>
      </c>
      <c r="BI21">
        <v>82.53</v>
      </c>
      <c r="BJ21">
        <v>104.26</v>
      </c>
      <c r="BK21">
        <v>105.98</v>
      </c>
      <c r="BL21">
        <v>131.36000000000001</v>
      </c>
      <c r="BM21">
        <v>127.78</v>
      </c>
      <c r="BN21">
        <v>159.34</v>
      </c>
      <c r="BO21">
        <v>149.49</v>
      </c>
      <c r="BP21">
        <v>187.64</v>
      </c>
      <c r="BQ21">
        <v>173.3</v>
      </c>
      <c r="BR21">
        <v>218.03</v>
      </c>
      <c r="BS21">
        <v>195.19</v>
      </c>
      <c r="BT21">
        <v>248.33</v>
      </c>
      <c r="BU21">
        <v>217.05</v>
      </c>
      <c r="BV21">
        <v>272.57</v>
      </c>
      <c r="BW21">
        <v>49.6</v>
      </c>
      <c r="BX21">
        <v>43.7</v>
      </c>
      <c r="BY21">
        <v>16.959099999999999</v>
      </c>
      <c r="BZ21">
        <v>-16.075001</v>
      </c>
      <c r="CA21">
        <v>-9.7362000000000002</v>
      </c>
      <c r="CB21">
        <v>14.4588</v>
      </c>
      <c r="CC21">
        <v>1.2834000000000001</v>
      </c>
      <c r="CD21">
        <v>-9.7362000000000002</v>
      </c>
      <c r="CE21">
        <v>1108083</v>
      </c>
      <c r="CF21">
        <v>2</v>
      </c>
      <c r="CI21">
        <v>3.3986000000000001</v>
      </c>
      <c r="CJ21">
        <v>5.9107000000000003</v>
      </c>
      <c r="CK21">
        <v>7.6856999999999998</v>
      </c>
      <c r="CL21">
        <v>9.6992999999999991</v>
      </c>
      <c r="CM21">
        <v>10.795</v>
      </c>
      <c r="CN21">
        <v>13.913600000000001</v>
      </c>
      <c r="CO21">
        <v>3.6964000000000001</v>
      </c>
      <c r="CP21">
        <v>6.1909000000000001</v>
      </c>
      <c r="CQ21">
        <v>8.9017999999999997</v>
      </c>
      <c r="CR21">
        <v>11.3255</v>
      </c>
      <c r="CS21">
        <v>12.318199999999999</v>
      </c>
      <c r="CT21">
        <v>14.572699999999999</v>
      </c>
      <c r="CU21">
        <v>24.856100000000001</v>
      </c>
      <c r="CV21">
        <v>25.032399999999999</v>
      </c>
      <c r="CW21">
        <v>25.064399999999999</v>
      </c>
      <c r="CX21">
        <v>24.9849</v>
      </c>
      <c r="CY21">
        <v>24.986899999999999</v>
      </c>
      <c r="CZ21">
        <v>24.994399999999999</v>
      </c>
      <c r="DB21">
        <v>20782</v>
      </c>
      <c r="DC21">
        <v>686</v>
      </c>
      <c r="DD21">
        <v>2</v>
      </c>
      <c r="DF21" t="s">
        <v>567</v>
      </c>
      <c r="DG21">
        <v>953</v>
      </c>
      <c r="DH21">
        <v>1394</v>
      </c>
      <c r="DI21">
        <v>14</v>
      </c>
      <c r="DJ21">
        <v>7</v>
      </c>
      <c r="DK21">
        <v>20</v>
      </c>
      <c r="DL21">
        <v>67.666672000000005</v>
      </c>
      <c r="DM21">
        <v>-16.075001</v>
      </c>
      <c r="DN21">
        <v>1724.3357000000001</v>
      </c>
      <c r="DO21">
        <v>1572.5286000000001</v>
      </c>
      <c r="DP21">
        <v>1520.4641999999999</v>
      </c>
      <c r="DQ21">
        <v>1350.5643</v>
      </c>
      <c r="DR21">
        <v>1288.2643</v>
      </c>
      <c r="DS21">
        <v>1160.25</v>
      </c>
      <c r="DT21">
        <v>1049.5857000000001</v>
      </c>
      <c r="DU21">
        <v>121.5686</v>
      </c>
      <c r="DV21">
        <v>123.3843</v>
      </c>
      <c r="DW21">
        <v>123.3257</v>
      </c>
      <c r="DX21">
        <v>123.1057</v>
      </c>
      <c r="DY21">
        <v>92.617099999999994</v>
      </c>
      <c r="DZ21">
        <v>45.693600000000004</v>
      </c>
      <c r="EA21">
        <v>61.194299999999998</v>
      </c>
      <c r="EB21">
        <v>32.749099999999999</v>
      </c>
      <c r="EC21">
        <v>24.563400000000001</v>
      </c>
      <c r="ED21">
        <v>19.670500000000001</v>
      </c>
      <c r="EE21">
        <v>16.303000000000001</v>
      </c>
      <c r="EF21">
        <v>13.8786</v>
      </c>
      <c r="EG21">
        <v>12.0243</v>
      </c>
      <c r="EH21">
        <v>10.567500000000001</v>
      </c>
      <c r="EI21">
        <v>9.6841000000000008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0.119394</v>
      </c>
      <c r="EY21">
        <v>9.8361000000000004E-2</v>
      </c>
      <c r="EZ21">
        <v>8.7186E-2</v>
      </c>
      <c r="FA21">
        <v>8.5891999999999996E-2</v>
      </c>
      <c r="FB21">
        <v>9.1303999999999996E-2</v>
      </c>
      <c r="FC21">
        <v>2.3608000000000001E-2</v>
      </c>
      <c r="FD21">
        <v>2.1269E-2</v>
      </c>
      <c r="FE21">
        <v>-2.4750000000000002E-3</v>
      </c>
      <c r="FF21">
        <v>-8.371E-3</v>
      </c>
      <c r="FG21">
        <v>-2.0285999999999998E-2</v>
      </c>
      <c r="FH21">
        <v>-1.2846E-2</v>
      </c>
      <c r="FI21">
        <v>-1.7691999999999999E-2</v>
      </c>
      <c r="FJ21">
        <v>-1.3606999999999999E-2</v>
      </c>
      <c r="FK21">
        <v>-8.0700000000000008E-3</v>
      </c>
      <c r="FL21">
        <v>7.5120999999999993E-2</v>
      </c>
      <c r="FM21">
        <v>7.1424000000000001E-2</v>
      </c>
      <c r="FN21">
        <v>6.9989999999999997E-2</v>
      </c>
      <c r="FO21">
        <v>6.6984000000000002E-2</v>
      </c>
      <c r="FP21">
        <v>7.2316000000000005E-2</v>
      </c>
      <c r="FQ21">
        <v>9.6995999999999999E-2</v>
      </c>
      <c r="FR21">
        <v>9.1160000000000005E-2</v>
      </c>
      <c r="FS21">
        <v>-0.338814</v>
      </c>
      <c r="FT21">
        <v>-0.33374500000000001</v>
      </c>
      <c r="FU21">
        <v>-0.33154600000000001</v>
      </c>
      <c r="FV21">
        <v>-0.32933200000000001</v>
      </c>
      <c r="FW21">
        <v>-0.334704</v>
      </c>
      <c r="FX21">
        <v>-0.35130699999999998</v>
      </c>
      <c r="FY21">
        <v>-0.34150999999999998</v>
      </c>
      <c r="FZ21">
        <v>-1.27355</v>
      </c>
      <c r="GA21">
        <v>-1.2530330000000001</v>
      </c>
      <c r="GB21">
        <v>-1.2410639999999999</v>
      </c>
      <c r="GC21">
        <v>-1.2223919999999999</v>
      </c>
      <c r="GD21">
        <v>-1.2522059999999999</v>
      </c>
      <c r="GE21">
        <v>-1.368039</v>
      </c>
      <c r="GF21">
        <v>-1.3140559999999999</v>
      </c>
      <c r="GG21">
        <v>-0.56957500000000005</v>
      </c>
      <c r="GH21">
        <v>-0.52074399999999998</v>
      </c>
      <c r="GI21">
        <v>-0.49928099999999997</v>
      </c>
      <c r="GJ21">
        <v>-0.493612</v>
      </c>
      <c r="GK21">
        <v>-0.54609600000000003</v>
      </c>
      <c r="GL21">
        <v>-0.78532199999999996</v>
      </c>
      <c r="GM21">
        <v>-0.68159199999999998</v>
      </c>
      <c r="GN21">
        <v>-0.31678099999999998</v>
      </c>
      <c r="GO21">
        <v>-0.28924100000000003</v>
      </c>
      <c r="GP21">
        <v>-0.27861799999999998</v>
      </c>
      <c r="GQ21">
        <v>-0.27100600000000002</v>
      </c>
      <c r="GR21">
        <v>-0.29646299999999998</v>
      </c>
      <c r="GS21">
        <v>-0.36488199999999998</v>
      </c>
      <c r="GT21">
        <v>-0.31851200000000002</v>
      </c>
      <c r="GU21">
        <v>0.406032</v>
      </c>
      <c r="GV21">
        <v>0.38908799999999999</v>
      </c>
      <c r="GW21">
        <v>0.371589</v>
      </c>
      <c r="GX21">
        <v>0.35441299999999998</v>
      </c>
      <c r="GY21">
        <v>0.68579599999999996</v>
      </c>
      <c r="GZ21">
        <v>0.62820500000000001</v>
      </c>
      <c r="HA21">
        <v>0.60101499999999997</v>
      </c>
      <c r="HB21">
        <v>-75</v>
      </c>
      <c r="HC21">
        <v>-65</v>
      </c>
      <c r="HD21">
        <v>-65</v>
      </c>
      <c r="HE21">
        <v>-75</v>
      </c>
      <c r="HF21">
        <v>-75</v>
      </c>
      <c r="HG21">
        <v>10</v>
      </c>
      <c r="HH21">
        <v>-10</v>
      </c>
      <c r="HI21">
        <v>-2.291242</v>
      </c>
      <c r="HJ21">
        <v>-2.262178</v>
      </c>
      <c r="HK21">
        <v>-2.247538</v>
      </c>
      <c r="HL21">
        <v>-2.235131</v>
      </c>
      <c r="HM21">
        <v>-2.2680099999999999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736.35500000000002</v>
      </c>
      <c r="HX21">
        <v>0</v>
      </c>
      <c r="HZ21">
        <v>736.56399999999996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760.17100000000005</v>
      </c>
      <c r="IJ21">
        <v>0</v>
      </c>
      <c r="IL21">
        <v>760.31899999999996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771.16300000000001</v>
      </c>
      <c r="IV21">
        <v>0</v>
      </c>
      <c r="IX21">
        <v>770.91499999999996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777.43</v>
      </c>
      <c r="JH21">
        <v>0</v>
      </c>
      <c r="JJ21">
        <v>777.39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750.17399999999998</v>
      </c>
      <c r="JT21">
        <v>0</v>
      </c>
      <c r="JV21">
        <v>749.947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723.745</v>
      </c>
      <c r="KF21">
        <v>0.10199999999999999</v>
      </c>
      <c r="KH21">
        <v>723.79499999999996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761.423</v>
      </c>
      <c r="KR21">
        <v>2.5000000000000001E-2</v>
      </c>
      <c r="KT21">
        <v>761.654</v>
      </c>
      <c r="KU21">
        <v>2.5000000000000001E-2</v>
      </c>
      <c r="KV21">
        <v>129.53382211970001</v>
      </c>
      <c r="KW21">
        <v>112.3162827264</v>
      </c>
      <c r="KX21">
        <v>106.41728935799999</v>
      </c>
      <c r="KY21">
        <v>90.466199071200009</v>
      </c>
      <c r="KZ21">
        <v>93.162121118800016</v>
      </c>
      <c r="LA21">
        <v>112.539609</v>
      </c>
      <c r="LB21">
        <v>95.680232412000009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-35.692791199999995</v>
      </c>
      <c r="LI21">
        <v>-8.6743539999999992</v>
      </c>
      <c r="LJ21">
        <v>-148.90219245</v>
      </c>
      <c r="LK21">
        <v>-112.76043967</v>
      </c>
      <c r="LL21">
        <v>-83.027181600000006</v>
      </c>
      <c r="LM21">
        <v>-89.290846032000005</v>
      </c>
      <c r="LN21">
        <v>-92.177388071999985</v>
      </c>
      <c r="LO21">
        <v>-13.681758039000002</v>
      </c>
      <c r="LP21">
        <v>-17.344225143999996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171.84315000000001</v>
      </c>
      <c r="LY21">
        <v>147.04157000000001</v>
      </c>
      <c r="LZ21">
        <v>146.08996999999999</v>
      </c>
      <c r="MA21">
        <v>167.63482500000001</v>
      </c>
      <c r="MB21">
        <v>170.10074999999998</v>
      </c>
      <c r="MC21">
        <v>0</v>
      </c>
      <c r="MD21">
        <v>0</v>
      </c>
      <c r="ME21">
        <v>-69.242435345000004</v>
      </c>
      <c r="MF21">
        <v>-64.251633919199989</v>
      </c>
      <c r="MG21">
        <v>-61.574178821699995</v>
      </c>
      <c r="MH21">
        <v>-60.7664507884</v>
      </c>
      <c r="MI21">
        <v>-50.577827841599998</v>
      </c>
      <c r="MJ21">
        <v>-35.884189339199999</v>
      </c>
      <c r="MK21">
        <v>-41.709545325599997</v>
      </c>
      <c r="ML21">
        <v>83.232344324700009</v>
      </c>
      <c r="MM21">
        <v>82.345779137200012</v>
      </c>
      <c r="MN21">
        <v>107.90589893629999</v>
      </c>
      <c r="MO21">
        <v>108.04372725080003</v>
      </c>
      <c r="MP21">
        <v>120.5076552052</v>
      </c>
      <c r="MQ21">
        <v>27.280870421799996</v>
      </c>
      <c r="MR21">
        <v>27.952107942400026</v>
      </c>
    </row>
    <row r="22" spans="1:356" x14ac:dyDescent="0.25">
      <c r="A22">
        <v>335</v>
      </c>
      <c r="B22" t="s">
        <v>403</v>
      </c>
      <c r="C22" s="3">
        <v>42873.820115740738</v>
      </c>
      <c r="D22">
        <v>55.818100000000001</v>
      </c>
      <c r="E22">
        <v>57.253800000000005</v>
      </c>
      <c r="F22">
        <v>49</v>
      </c>
      <c r="G22">
        <v>54</v>
      </c>
      <c r="H22">
        <v>1.431</v>
      </c>
      <c r="I22">
        <v>176.238</v>
      </c>
      <c r="J22">
        <v>26529</v>
      </c>
      <c r="K22">
        <v>32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221127</v>
      </c>
      <c r="S22">
        <v>221135</v>
      </c>
      <c r="T22">
        <v>220905</v>
      </c>
      <c r="U22">
        <v>220590</v>
      </c>
      <c r="V22">
        <v>215392</v>
      </c>
      <c r="W22">
        <v>215467</v>
      </c>
      <c r="X22">
        <v>216051</v>
      </c>
      <c r="Y22">
        <v>216069</v>
      </c>
      <c r="Z22">
        <v>294090</v>
      </c>
      <c r="AA22">
        <v>294082</v>
      </c>
      <c r="AB22">
        <v>1384.27</v>
      </c>
      <c r="AC22">
        <v>31366.414100000002</v>
      </c>
      <c r="AD22">
        <v>6</v>
      </c>
      <c r="AE22">
        <v>128.99709999999999</v>
      </c>
      <c r="AF22">
        <v>128.99709999999999</v>
      </c>
      <c r="AG22">
        <v>128.88200000000001</v>
      </c>
      <c r="AH22">
        <v>128.99709999999999</v>
      </c>
      <c r="AI22">
        <v>128.88200000000001</v>
      </c>
      <c r="AJ22">
        <v>7.1462000000000003</v>
      </c>
      <c r="AK22">
        <v>7.1462000000000003</v>
      </c>
      <c r="AL22">
        <v>1184.5703000000001</v>
      </c>
      <c r="AM22">
        <v>1097.2242000000001</v>
      </c>
      <c r="AN22">
        <v>1058</v>
      </c>
      <c r="AO22">
        <v>883.62580000000003</v>
      </c>
      <c r="AP22">
        <v>1043.0277000000001</v>
      </c>
      <c r="AQ22">
        <v>985.45339999999999</v>
      </c>
      <c r="AR22">
        <v>962.15189999999996</v>
      </c>
      <c r="AS22">
        <v>953.59140000000002</v>
      </c>
      <c r="AT22">
        <v>934.9289</v>
      </c>
      <c r="AU22">
        <v>928.42070000000001</v>
      </c>
      <c r="AV22">
        <v>910.42679999999996</v>
      </c>
      <c r="AW22">
        <v>891.73230000000001</v>
      </c>
      <c r="AX22">
        <v>16.399999999999999</v>
      </c>
      <c r="AY22">
        <v>19</v>
      </c>
      <c r="AZ22">
        <v>32.249499999999998</v>
      </c>
      <c r="BA22">
        <v>25.350999999999999</v>
      </c>
      <c r="BB22">
        <v>20.3904</v>
      </c>
      <c r="BC22">
        <v>20.3904</v>
      </c>
      <c r="BD22">
        <v>16.740100000000002</v>
      </c>
      <c r="BE22">
        <v>16.740100000000002</v>
      </c>
      <c r="BF22">
        <v>14.118</v>
      </c>
      <c r="BG22">
        <v>12.547599999999999</v>
      </c>
      <c r="BH22">
        <v>12.5189</v>
      </c>
      <c r="BI22">
        <v>81.99</v>
      </c>
      <c r="BJ22">
        <v>116.35</v>
      </c>
      <c r="BK22">
        <v>103.74</v>
      </c>
      <c r="BL22">
        <v>144.44</v>
      </c>
      <c r="BM22">
        <v>0</v>
      </c>
      <c r="BN22">
        <v>158.80000000000001</v>
      </c>
      <c r="BO22">
        <v>124.88</v>
      </c>
      <c r="BP22">
        <v>176.77</v>
      </c>
      <c r="BQ22">
        <v>0</v>
      </c>
      <c r="BR22">
        <v>192.27</v>
      </c>
      <c r="BS22">
        <v>148.66</v>
      </c>
      <c r="BT22">
        <v>210.7</v>
      </c>
      <c r="BU22">
        <v>170.67</v>
      </c>
      <c r="BV22">
        <v>238.38</v>
      </c>
      <c r="BW22">
        <v>50.4</v>
      </c>
      <c r="BX22">
        <v>43.9</v>
      </c>
      <c r="BY22">
        <v>30.475200000000001</v>
      </c>
      <c r="BZ22">
        <v>1.3666670000000001</v>
      </c>
      <c r="CA22">
        <v>1.9579</v>
      </c>
      <c r="CB22">
        <v>2.7517</v>
      </c>
      <c r="CC22">
        <v>-0.95440000000000003</v>
      </c>
      <c r="CD22">
        <v>1.9579</v>
      </c>
      <c r="CE22">
        <v>1107518</v>
      </c>
      <c r="CF22">
        <v>1</v>
      </c>
      <c r="CI22">
        <v>2.8871000000000002</v>
      </c>
      <c r="CJ22">
        <v>0</v>
      </c>
      <c r="CK22">
        <v>5.6836000000000002</v>
      </c>
      <c r="CL22">
        <v>0</v>
      </c>
      <c r="CM22">
        <v>8.4649999999999999</v>
      </c>
      <c r="CN22">
        <v>11.8371</v>
      </c>
      <c r="CO22">
        <v>3.1406999999999998</v>
      </c>
      <c r="CP22">
        <v>0</v>
      </c>
      <c r="CQ22">
        <v>6.2815000000000003</v>
      </c>
      <c r="CR22">
        <v>0</v>
      </c>
      <c r="CS22">
        <v>9.7888999999999999</v>
      </c>
      <c r="CT22">
        <v>11.0593</v>
      </c>
      <c r="CU22">
        <v>24.905100000000001</v>
      </c>
      <c r="CV22">
        <v>0</v>
      </c>
      <c r="CW22">
        <v>24.9651</v>
      </c>
      <c r="CX22">
        <v>0</v>
      </c>
      <c r="CY22">
        <v>24.988800000000001</v>
      </c>
      <c r="CZ22">
        <v>23.1067</v>
      </c>
      <c r="DB22">
        <v>20782</v>
      </c>
      <c r="DC22">
        <v>686</v>
      </c>
      <c r="DD22">
        <v>3</v>
      </c>
      <c r="DF22" t="s">
        <v>568</v>
      </c>
      <c r="DG22">
        <v>1229</v>
      </c>
      <c r="DH22">
        <v>1534</v>
      </c>
      <c r="DI22">
        <v>16</v>
      </c>
      <c r="DJ22">
        <v>6</v>
      </c>
      <c r="DK22">
        <v>20</v>
      </c>
      <c r="DL22">
        <v>38.333336000000003</v>
      </c>
      <c r="DM22">
        <v>1.3666670000000001</v>
      </c>
      <c r="DN22">
        <v>1605.3928000000001</v>
      </c>
      <c r="DO22">
        <v>1543.8357000000001</v>
      </c>
      <c r="DP22">
        <v>0</v>
      </c>
      <c r="DQ22">
        <v>1463.1642999999999</v>
      </c>
      <c r="DR22">
        <v>0</v>
      </c>
      <c r="DS22">
        <v>1329.0786000000001</v>
      </c>
      <c r="DT22">
        <v>1305.6143</v>
      </c>
      <c r="DU22">
        <v>121.7607</v>
      </c>
      <c r="DV22">
        <v>123.3121</v>
      </c>
      <c r="DW22">
        <v>0</v>
      </c>
      <c r="DX22">
        <v>123.2257</v>
      </c>
      <c r="DY22">
        <v>0</v>
      </c>
      <c r="DZ22">
        <v>49.893599999999999</v>
      </c>
      <c r="EA22">
        <v>57.2164</v>
      </c>
      <c r="EB22">
        <v>32.249499999999998</v>
      </c>
      <c r="EC22">
        <v>25.350999999999999</v>
      </c>
      <c r="ED22">
        <v>20.3904</v>
      </c>
      <c r="EE22">
        <v>20.3904</v>
      </c>
      <c r="EF22">
        <v>16.740100000000002</v>
      </c>
      <c r="EG22">
        <v>16.740100000000002</v>
      </c>
      <c r="EH22">
        <v>14.118</v>
      </c>
      <c r="EI22">
        <v>12.547599999999999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0.137346</v>
      </c>
      <c r="EY22">
        <v>0.116952</v>
      </c>
      <c r="EZ22">
        <v>0</v>
      </c>
      <c r="FA22">
        <v>9.7670999999999994E-2</v>
      </c>
      <c r="FB22">
        <v>0</v>
      </c>
      <c r="FC22">
        <v>3.4370999999999999E-2</v>
      </c>
      <c r="FD22">
        <v>3.1404000000000001E-2</v>
      </c>
      <c r="FE22">
        <v>-2.8449999999999999E-3</v>
      </c>
      <c r="FF22">
        <v>-9.3460000000000001E-3</v>
      </c>
      <c r="FG22">
        <v>0</v>
      </c>
      <c r="FH22">
        <v>-1.4482E-2</v>
      </c>
      <c r="FI22">
        <v>0</v>
      </c>
      <c r="FJ22">
        <v>-2.1682E-2</v>
      </c>
      <c r="FK22">
        <v>-1.2710000000000001E-2</v>
      </c>
      <c r="FL22">
        <v>6.3261999999999999E-2</v>
      </c>
      <c r="FM22">
        <v>6.0130999999999997E-2</v>
      </c>
      <c r="FN22">
        <v>5.9352000000000002E-2</v>
      </c>
      <c r="FO22">
        <v>5.6368000000000001E-2</v>
      </c>
      <c r="FP22">
        <v>6.1288000000000002E-2</v>
      </c>
      <c r="FQ22">
        <v>8.1317E-2</v>
      </c>
      <c r="FR22">
        <v>7.6379000000000002E-2</v>
      </c>
      <c r="FS22">
        <v>-0.40292800000000001</v>
      </c>
      <c r="FT22">
        <v>-0.39705699999999999</v>
      </c>
      <c r="FU22">
        <v>-0.38279800000000003</v>
      </c>
      <c r="FV22">
        <v>-0.39266899999999999</v>
      </c>
      <c r="FW22">
        <v>-0.387044</v>
      </c>
      <c r="FX22">
        <v>-0.41715600000000003</v>
      </c>
      <c r="FY22">
        <v>-0.40604699999999999</v>
      </c>
      <c r="FZ22">
        <v>-1.2322550000000001</v>
      </c>
      <c r="GA22">
        <v>-1.2105600000000001</v>
      </c>
      <c r="GB22">
        <v>-1.137103</v>
      </c>
      <c r="GC22">
        <v>-1.1871229999999999</v>
      </c>
      <c r="GD22">
        <v>-1.147767</v>
      </c>
      <c r="GE22">
        <v>-1.2986819999999999</v>
      </c>
      <c r="GF22">
        <v>-1.2496989999999999</v>
      </c>
      <c r="GG22">
        <v>-0.738209</v>
      </c>
      <c r="GH22">
        <v>-0.67362699999999998</v>
      </c>
      <c r="GI22">
        <v>-0.67908999999999997</v>
      </c>
      <c r="GJ22">
        <v>-0.63673900000000005</v>
      </c>
      <c r="GK22">
        <v>-0.73993500000000001</v>
      </c>
      <c r="GL22">
        <v>-1.0137</v>
      </c>
      <c r="GM22">
        <v>-0.87755399999999995</v>
      </c>
      <c r="GN22">
        <v>-0.2477</v>
      </c>
      <c r="GO22">
        <v>-0.22745099999999999</v>
      </c>
      <c r="GP22">
        <v>-0.18773300000000001</v>
      </c>
      <c r="GQ22">
        <v>-0.214921</v>
      </c>
      <c r="GR22">
        <v>-0.202097</v>
      </c>
      <c r="GS22">
        <v>-0.29097899999999999</v>
      </c>
      <c r="GT22">
        <v>-0.25564999999999999</v>
      </c>
      <c r="GU22">
        <v>0.39999200000000001</v>
      </c>
      <c r="GV22">
        <v>0.38209500000000002</v>
      </c>
      <c r="GW22">
        <v>1</v>
      </c>
      <c r="GX22">
        <v>0.36312299999999997</v>
      </c>
      <c r="GY22">
        <v>1</v>
      </c>
      <c r="GZ22">
        <v>0.70172900000000005</v>
      </c>
      <c r="HA22">
        <v>0.65651400000000004</v>
      </c>
      <c r="HB22">
        <v>-50</v>
      </c>
      <c r="HC22">
        <v>-40</v>
      </c>
      <c r="HD22">
        <v>0</v>
      </c>
      <c r="HE22">
        <v>-50</v>
      </c>
      <c r="HF22">
        <v>0</v>
      </c>
      <c r="HG22">
        <v>0</v>
      </c>
      <c r="HH22">
        <v>0</v>
      </c>
      <c r="HI22">
        <v>-2.6503489999999998</v>
      </c>
      <c r="HJ22">
        <v>-2.6155539999999999</v>
      </c>
      <c r="HK22">
        <v>0</v>
      </c>
      <c r="HL22">
        <v>-2.5873810000000002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736.35500000000002</v>
      </c>
      <c r="HX22">
        <v>0</v>
      </c>
      <c r="HZ22">
        <v>736.56399999999996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760.17100000000005</v>
      </c>
      <c r="IJ22">
        <v>0</v>
      </c>
      <c r="IL22">
        <v>760.31899999999996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771.16300000000001</v>
      </c>
      <c r="IV22">
        <v>0</v>
      </c>
      <c r="IX22">
        <v>770.91499999999996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777.43</v>
      </c>
      <c r="JH22">
        <v>0</v>
      </c>
      <c r="JJ22">
        <v>777.39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750.17399999999998</v>
      </c>
      <c r="JT22">
        <v>0</v>
      </c>
      <c r="JV22">
        <v>749.947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723.745</v>
      </c>
      <c r="KF22">
        <v>0.10199999999999999</v>
      </c>
      <c r="KH22">
        <v>723.79499999999996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761.423</v>
      </c>
      <c r="KR22">
        <v>2.5000000000000001E-2</v>
      </c>
      <c r="KT22">
        <v>761.654</v>
      </c>
      <c r="KU22">
        <v>2.5000000000000001E-2</v>
      </c>
      <c r="KV22">
        <v>101.5603593136</v>
      </c>
      <c r="KW22">
        <v>92.8323844767</v>
      </c>
      <c r="KX22">
        <v>0</v>
      </c>
      <c r="KY22">
        <v>82.475645262399993</v>
      </c>
      <c r="KZ22">
        <v>0</v>
      </c>
      <c r="LA22">
        <v>108.0766845162</v>
      </c>
      <c r="LB22">
        <v>99.721514619700002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-42.3830496</v>
      </c>
      <c r="LI22">
        <v>-10.3135938</v>
      </c>
      <c r="LJ22">
        <v>-165.73952975500001</v>
      </c>
      <c r="LK22">
        <v>-130.26351936000003</v>
      </c>
      <c r="LL22">
        <v>0</v>
      </c>
      <c r="LM22">
        <v>-98.755575246999982</v>
      </c>
      <c r="LN22">
        <v>0</v>
      </c>
      <c r="LO22">
        <v>-16.478975897999998</v>
      </c>
      <c r="LP22">
        <v>-23.361873106000001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132.51745</v>
      </c>
      <c r="LY22">
        <v>104.62215999999999</v>
      </c>
      <c r="LZ22">
        <v>0</v>
      </c>
      <c r="MA22">
        <v>129.36905000000002</v>
      </c>
      <c r="MB22">
        <v>0</v>
      </c>
      <c r="MC22">
        <v>0</v>
      </c>
      <c r="MD22">
        <v>0</v>
      </c>
      <c r="ME22">
        <v>-89.884844586300005</v>
      </c>
      <c r="MF22">
        <v>-83.066359986699993</v>
      </c>
      <c r="MG22">
        <v>0</v>
      </c>
      <c r="MH22">
        <v>-78.462608992300005</v>
      </c>
      <c r="MI22">
        <v>0</v>
      </c>
      <c r="MJ22">
        <v>-50.57714232</v>
      </c>
      <c r="MK22">
        <v>-50.210480685599997</v>
      </c>
      <c r="ML22">
        <v>-21.546565027700012</v>
      </c>
      <c r="MM22">
        <v>-15.875334870000032</v>
      </c>
      <c r="MN22">
        <v>0</v>
      </c>
      <c r="MO22">
        <v>34.626511023100022</v>
      </c>
      <c r="MP22">
        <v>0</v>
      </c>
      <c r="MQ22">
        <v>-1.3624833017999904</v>
      </c>
      <c r="MR22">
        <v>15.835567028099995</v>
      </c>
    </row>
    <row r="23" spans="1:356" x14ac:dyDescent="0.25">
      <c r="A23">
        <v>335</v>
      </c>
      <c r="B23" t="s">
        <v>404</v>
      </c>
      <c r="C23" s="3">
        <v>42873.821203703701</v>
      </c>
      <c r="D23">
        <v>55.331000000000003</v>
      </c>
      <c r="E23">
        <v>56.852500000000006</v>
      </c>
      <c r="F23">
        <v>40</v>
      </c>
      <c r="G23">
        <v>56</v>
      </c>
      <c r="H23">
        <v>1.431</v>
      </c>
      <c r="I23">
        <v>173.03870000000001</v>
      </c>
      <c r="J23">
        <v>26064</v>
      </c>
      <c r="K23">
        <v>32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221127</v>
      </c>
      <c r="S23">
        <v>221135</v>
      </c>
      <c r="T23">
        <v>220905</v>
      </c>
      <c r="U23">
        <v>220590</v>
      </c>
      <c r="V23">
        <v>215392</v>
      </c>
      <c r="W23">
        <v>215467</v>
      </c>
      <c r="X23">
        <v>216051</v>
      </c>
      <c r="Y23">
        <v>216069</v>
      </c>
      <c r="Z23">
        <v>294090</v>
      </c>
      <c r="AA23">
        <v>294082</v>
      </c>
      <c r="AB23">
        <v>1384.27</v>
      </c>
      <c r="AC23">
        <v>31393.154299999998</v>
      </c>
      <c r="AD23">
        <v>6</v>
      </c>
      <c r="AE23">
        <v>129.11009999999999</v>
      </c>
      <c r="AF23">
        <v>129.11009999999999</v>
      </c>
      <c r="AG23">
        <v>128.88200000000001</v>
      </c>
      <c r="AH23">
        <v>129.11009999999999</v>
      </c>
      <c r="AI23">
        <v>128.88200000000001</v>
      </c>
      <c r="AJ23">
        <v>7.2591999999999999</v>
      </c>
      <c r="AK23">
        <v>7.2591999999999999</v>
      </c>
      <c r="AL23">
        <v>1203.3203000000001</v>
      </c>
      <c r="AM23">
        <v>1109.8923</v>
      </c>
      <c r="AN23">
        <v>1068.8334</v>
      </c>
      <c r="AO23">
        <v>876.20230000000004</v>
      </c>
      <c r="AP23">
        <v>1047.8860999999999</v>
      </c>
      <c r="AQ23">
        <v>986.63149999999996</v>
      </c>
      <c r="AR23">
        <v>961.71420000000001</v>
      </c>
      <c r="AS23">
        <v>952.79679999999996</v>
      </c>
      <c r="AT23">
        <v>932.91020000000003</v>
      </c>
      <c r="AU23">
        <v>926.57309999999995</v>
      </c>
      <c r="AV23">
        <v>907.93460000000005</v>
      </c>
      <c r="AW23">
        <v>888.65570000000002</v>
      </c>
      <c r="AX23">
        <v>16.600000000000001</v>
      </c>
      <c r="AY23">
        <v>22.2</v>
      </c>
      <c r="AZ23">
        <v>32.337899999999998</v>
      </c>
      <c r="BA23">
        <v>25.195799999999998</v>
      </c>
      <c r="BB23">
        <v>20.1797</v>
      </c>
      <c r="BC23">
        <v>20.1797</v>
      </c>
      <c r="BD23">
        <v>16.7013</v>
      </c>
      <c r="BE23">
        <v>16.7013</v>
      </c>
      <c r="BF23">
        <v>14.0868</v>
      </c>
      <c r="BG23">
        <v>12.553699999999999</v>
      </c>
      <c r="BH23">
        <v>12.5189</v>
      </c>
      <c r="BI23">
        <v>76.3</v>
      </c>
      <c r="BJ23">
        <v>112.05</v>
      </c>
      <c r="BK23">
        <v>97.21</v>
      </c>
      <c r="BL23">
        <v>139.9</v>
      </c>
      <c r="BM23">
        <v>0</v>
      </c>
      <c r="BN23">
        <v>153.61000000000001</v>
      </c>
      <c r="BO23">
        <v>116.8</v>
      </c>
      <c r="BP23">
        <v>170.24</v>
      </c>
      <c r="BQ23">
        <v>0</v>
      </c>
      <c r="BR23">
        <v>186.06</v>
      </c>
      <c r="BS23">
        <v>138.18</v>
      </c>
      <c r="BT23">
        <v>202.97</v>
      </c>
      <c r="BU23">
        <v>158.5</v>
      </c>
      <c r="BV23">
        <v>228.66</v>
      </c>
      <c r="BW23">
        <v>50.8</v>
      </c>
      <c r="BX23">
        <v>43.8</v>
      </c>
      <c r="BY23">
        <v>29.9801</v>
      </c>
      <c r="BZ23">
        <v>0.16666700000000001</v>
      </c>
      <c r="CA23">
        <v>1.1576</v>
      </c>
      <c r="CB23">
        <v>1.1816</v>
      </c>
      <c r="CC23">
        <v>-0.21560000000000001</v>
      </c>
      <c r="CD23">
        <v>1.1576</v>
      </c>
      <c r="CE23">
        <v>1107518</v>
      </c>
      <c r="CF23">
        <v>2</v>
      </c>
      <c r="CI23">
        <v>2.9714</v>
      </c>
      <c r="CJ23">
        <v>0</v>
      </c>
      <c r="CK23">
        <v>5.9013999999999998</v>
      </c>
      <c r="CL23">
        <v>0</v>
      </c>
      <c r="CM23">
        <v>8.7492999999999999</v>
      </c>
      <c r="CN23">
        <v>12.529299999999999</v>
      </c>
      <c r="CO23">
        <v>3.2033999999999998</v>
      </c>
      <c r="CP23">
        <v>0</v>
      </c>
      <c r="CQ23">
        <v>6.4585999999999997</v>
      </c>
      <c r="CR23">
        <v>0</v>
      </c>
      <c r="CS23">
        <v>10.101699999999999</v>
      </c>
      <c r="CT23">
        <v>11.3621</v>
      </c>
      <c r="CU23">
        <v>24.902899999999999</v>
      </c>
      <c r="CV23">
        <v>0</v>
      </c>
      <c r="CW23">
        <v>24.973600000000001</v>
      </c>
      <c r="CX23">
        <v>0</v>
      </c>
      <c r="CY23">
        <v>24.9755</v>
      </c>
      <c r="CZ23">
        <v>22.267900000000001</v>
      </c>
      <c r="DB23">
        <v>20782</v>
      </c>
      <c r="DC23">
        <v>686</v>
      </c>
      <c r="DD23">
        <v>4</v>
      </c>
      <c r="DF23" t="s">
        <v>568</v>
      </c>
      <c r="DG23">
        <v>1229</v>
      </c>
      <c r="DH23">
        <v>1534</v>
      </c>
      <c r="DI23">
        <v>16</v>
      </c>
      <c r="DJ23">
        <v>6</v>
      </c>
      <c r="DK23">
        <v>20</v>
      </c>
      <c r="DL23">
        <v>33.5</v>
      </c>
      <c r="DM23">
        <v>0.16666700000000001</v>
      </c>
      <c r="DN23">
        <v>1639.7</v>
      </c>
      <c r="DO23">
        <v>1549.7072000000001</v>
      </c>
      <c r="DP23">
        <v>0</v>
      </c>
      <c r="DQ23">
        <v>1414.5427999999999</v>
      </c>
      <c r="DR23">
        <v>0</v>
      </c>
      <c r="DS23">
        <v>1364.4928</v>
      </c>
      <c r="DT23">
        <v>1304.2643</v>
      </c>
      <c r="DU23">
        <v>121.5979</v>
      </c>
      <c r="DV23">
        <v>123.25360000000001</v>
      </c>
      <c r="DW23">
        <v>0</v>
      </c>
      <c r="DX23">
        <v>123.2979</v>
      </c>
      <c r="DY23">
        <v>0</v>
      </c>
      <c r="DZ23">
        <v>51.183599999999998</v>
      </c>
      <c r="EA23">
        <v>58.312100000000001</v>
      </c>
      <c r="EB23">
        <v>32.337899999999998</v>
      </c>
      <c r="EC23">
        <v>25.195799999999998</v>
      </c>
      <c r="ED23">
        <v>20.1797</v>
      </c>
      <c r="EE23">
        <v>20.1797</v>
      </c>
      <c r="EF23">
        <v>16.7013</v>
      </c>
      <c r="EG23">
        <v>16.7013</v>
      </c>
      <c r="EH23">
        <v>14.0868</v>
      </c>
      <c r="EI23">
        <v>12.553699999999999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0.12662899999999999</v>
      </c>
      <c r="EY23">
        <v>0.107228</v>
      </c>
      <c r="EZ23">
        <v>0</v>
      </c>
      <c r="FA23">
        <v>9.1740000000000002E-2</v>
      </c>
      <c r="FB23">
        <v>0</v>
      </c>
      <c r="FC23">
        <v>2.9628000000000002E-2</v>
      </c>
      <c r="FD23">
        <v>2.6967000000000001E-2</v>
      </c>
      <c r="FE23">
        <v>-2.8410000000000002E-3</v>
      </c>
      <c r="FF23">
        <v>-9.3500000000000007E-3</v>
      </c>
      <c r="FG23">
        <v>0</v>
      </c>
      <c r="FH23">
        <v>-1.4458E-2</v>
      </c>
      <c r="FI23">
        <v>0</v>
      </c>
      <c r="FJ23">
        <v>-2.1590999999999999E-2</v>
      </c>
      <c r="FK23">
        <v>-1.2670000000000001E-2</v>
      </c>
      <c r="FL23">
        <v>6.3302999999999998E-2</v>
      </c>
      <c r="FM23">
        <v>6.0174999999999999E-2</v>
      </c>
      <c r="FN23">
        <v>5.9394000000000002E-2</v>
      </c>
      <c r="FO23">
        <v>5.6415E-2</v>
      </c>
      <c r="FP23">
        <v>6.1330000000000003E-2</v>
      </c>
      <c r="FQ23">
        <v>8.1378000000000006E-2</v>
      </c>
      <c r="FR23">
        <v>7.6443999999999998E-2</v>
      </c>
      <c r="FS23">
        <v>-0.40349400000000002</v>
      </c>
      <c r="FT23">
        <v>-0.39705099999999999</v>
      </c>
      <c r="FU23">
        <v>-0.38256800000000002</v>
      </c>
      <c r="FV23">
        <v>-0.39329500000000001</v>
      </c>
      <c r="FW23">
        <v>-0.386849</v>
      </c>
      <c r="FX23">
        <v>-0.41686200000000001</v>
      </c>
      <c r="FY23">
        <v>-0.40567700000000001</v>
      </c>
      <c r="FZ23">
        <v>-1.2423649999999999</v>
      </c>
      <c r="GA23">
        <v>-1.2138370000000001</v>
      </c>
      <c r="GB23">
        <v>-1.1370579999999999</v>
      </c>
      <c r="GC23">
        <v>-1.200175</v>
      </c>
      <c r="GD23">
        <v>-1.147883</v>
      </c>
      <c r="GE23">
        <v>-1.2979510000000001</v>
      </c>
      <c r="GF23">
        <v>-1.248637</v>
      </c>
      <c r="GG23">
        <v>-0.73765499999999995</v>
      </c>
      <c r="GH23">
        <v>-0.67345200000000005</v>
      </c>
      <c r="GI23">
        <v>-0.67886299999999999</v>
      </c>
      <c r="GJ23">
        <v>-0.63700699999999999</v>
      </c>
      <c r="GK23">
        <v>-0.73954799999999998</v>
      </c>
      <c r="GL23">
        <v>-1.0133190000000001</v>
      </c>
      <c r="GM23">
        <v>-0.87755300000000003</v>
      </c>
      <c r="GN23">
        <v>-0.24801300000000001</v>
      </c>
      <c r="GO23">
        <v>-0.227404</v>
      </c>
      <c r="GP23">
        <v>-0.187725</v>
      </c>
      <c r="GQ23">
        <v>-0.21443699999999999</v>
      </c>
      <c r="GR23">
        <v>-0.202211</v>
      </c>
      <c r="GS23">
        <v>-0.29102699999999998</v>
      </c>
      <c r="GT23">
        <v>-0.25543199999999999</v>
      </c>
      <c r="GU23">
        <v>0.39954600000000001</v>
      </c>
      <c r="GV23">
        <v>0.381299</v>
      </c>
      <c r="GW23">
        <v>1</v>
      </c>
      <c r="GX23">
        <v>0.36275200000000002</v>
      </c>
      <c r="GY23">
        <v>1</v>
      </c>
      <c r="GZ23">
        <v>0.70033900000000004</v>
      </c>
      <c r="HA23">
        <v>0.65651400000000004</v>
      </c>
      <c r="HB23">
        <v>-35</v>
      </c>
      <c r="HC23">
        <v>-35</v>
      </c>
      <c r="HD23">
        <v>0</v>
      </c>
      <c r="HE23">
        <v>-25</v>
      </c>
      <c r="HF23">
        <v>0</v>
      </c>
      <c r="HG23">
        <v>-10</v>
      </c>
      <c r="HH23">
        <v>10</v>
      </c>
      <c r="HI23">
        <v>-2.6557300000000001</v>
      </c>
      <c r="HJ23">
        <v>-2.6175679999999999</v>
      </c>
      <c r="HK23">
        <v>0</v>
      </c>
      <c r="HL23">
        <v>-2.595129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736.35500000000002</v>
      </c>
      <c r="HX23">
        <v>0</v>
      </c>
      <c r="HZ23">
        <v>736.56399999999996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760.17100000000005</v>
      </c>
      <c r="IJ23">
        <v>0</v>
      </c>
      <c r="IL23">
        <v>760.31899999999996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771.16300000000001</v>
      </c>
      <c r="IV23">
        <v>0</v>
      </c>
      <c r="IX23">
        <v>770.91499999999996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777.43</v>
      </c>
      <c r="JH23">
        <v>0</v>
      </c>
      <c r="JJ23">
        <v>777.39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750.17399999999998</v>
      </c>
      <c r="JT23">
        <v>0</v>
      </c>
      <c r="JV23">
        <v>749.947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723.745</v>
      </c>
      <c r="KF23">
        <v>0.10199999999999999</v>
      </c>
      <c r="KH23">
        <v>723.79499999999996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761.423</v>
      </c>
      <c r="KR23">
        <v>2.5000000000000001E-2</v>
      </c>
      <c r="KT23">
        <v>761.654</v>
      </c>
      <c r="KU23">
        <v>2.5000000000000001E-2</v>
      </c>
      <c r="KV23">
        <v>103.7979291</v>
      </c>
      <c r="KW23">
        <v>93.253630760000007</v>
      </c>
      <c r="KX23">
        <v>0</v>
      </c>
      <c r="KY23">
        <v>79.801432062000003</v>
      </c>
      <c r="KZ23">
        <v>0</v>
      </c>
      <c r="LA23">
        <v>111.0396950784</v>
      </c>
      <c r="LB23">
        <v>99.703180149199994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-42.3531792</v>
      </c>
      <c r="LI23">
        <v>-10.3041958</v>
      </c>
      <c r="LJ23">
        <v>-153.78987862</v>
      </c>
      <c r="LK23">
        <v>-118.807937886</v>
      </c>
      <c r="LL23">
        <v>0</v>
      </c>
      <c r="LM23">
        <v>-92.751924349999996</v>
      </c>
      <c r="LN23">
        <v>0</v>
      </c>
      <c r="LO23">
        <v>-10.431632187000003</v>
      </c>
      <c r="LP23">
        <v>-17.851763189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92.950550000000007</v>
      </c>
      <c r="LY23">
        <v>91.614879999999999</v>
      </c>
      <c r="LZ23">
        <v>0</v>
      </c>
      <c r="MA23">
        <v>64.878225</v>
      </c>
      <c r="MB23">
        <v>0</v>
      </c>
      <c r="MC23">
        <v>0</v>
      </c>
      <c r="MD23">
        <v>0</v>
      </c>
      <c r="ME23">
        <v>-89.697298924499989</v>
      </c>
      <c r="MF23">
        <v>-83.005383427200016</v>
      </c>
      <c r="MG23">
        <v>0</v>
      </c>
      <c r="MH23">
        <v>-78.541625385299994</v>
      </c>
      <c r="MI23">
        <v>0</v>
      </c>
      <c r="MJ23">
        <v>-51.8653143684</v>
      </c>
      <c r="MK23">
        <v>-51.171958291300001</v>
      </c>
      <c r="ML23">
        <v>-46.738698444499974</v>
      </c>
      <c r="MM23">
        <v>-16.944810553200014</v>
      </c>
      <c r="MN23">
        <v>0</v>
      </c>
      <c r="MO23">
        <v>-26.613892673299986</v>
      </c>
      <c r="MP23">
        <v>0</v>
      </c>
      <c r="MQ23">
        <v>6.3895693229999964</v>
      </c>
      <c r="MR23">
        <v>20.375262868899995</v>
      </c>
    </row>
    <row r="24" spans="1:356" x14ac:dyDescent="0.25">
      <c r="A24">
        <v>335</v>
      </c>
      <c r="B24" t="s">
        <v>405</v>
      </c>
      <c r="C24" s="3">
        <v>42873.82230324074</v>
      </c>
      <c r="D24">
        <v>54.943600000000004</v>
      </c>
      <c r="E24">
        <v>56.481100000000005</v>
      </c>
      <c r="F24">
        <v>38</v>
      </c>
      <c r="G24">
        <v>56</v>
      </c>
      <c r="H24">
        <v>1.431</v>
      </c>
      <c r="I24">
        <v>175.02539999999999</v>
      </c>
      <c r="J24">
        <v>26302</v>
      </c>
      <c r="K24">
        <v>32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221127</v>
      </c>
      <c r="S24">
        <v>221135</v>
      </c>
      <c r="T24">
        <v>220905</v>
      </c>
      <c r="U24">
        <v>220590</v>
      </c>
      <c r="V24">
        <v>215392</v>
      </c>
      <c r="W24">
        <v>215467</v>
      </c>
      <c r="X24">
        <v>216051</v>
      </c>
      <c r="Y24">
        <v>216069</v>
      </c>
      <c r="Z24">
        <v>294090</v>
      </c>
      <c r="AA24">
        <v>294082</v>
      </c>
      <c r="AB24">
        <v>1384.27</v>
      </c>
      <c r="AC24">
        <v>31419.877</v>
      </c>
      <c r="AD24">
        <v>6</v>
      </c>
      <c r="AE24">
        <v>129.2244</v>
      </c>
      <c r="AF24">
        <v>129.2244</v>
      </c>
      <c r="AG24">
        <v>128.88200000000001</v>
      </c>
      <c r="AH24">
        <v>129.2244</v>
      </c>
      <c r="AI24">
        <v>128.88200000000001</v>
      </c>
      <c r="AJ24">
        <v>7.3734999999999999</v>
      </c>
      <c r="AK24">
        <v>7.3734999999999999</v>
      </c>
      <c r="AL24">
        <v>1192.7734</v>
      </c>
      <c r="AM24">
        <v>1106.5424</v>
      </c>
      <c r="AN24">
        <v>1066.3334</v>
      </c>
      <c r="AO24">
        <v>877.94709999999998</v>
      </c>
      <c r="AP24">
        <v>1040.999</v>
      </c>
      <c r="AQ24">
        <v>981.02779999999996</v>
      </c>
      <c r="AR24">
        <v>956.50419999999997</v>
      </c>
      <c r="AS24">
        <v>947.19150000000002</v>
      </c>
      <c r="AT24">
        <v>927.5326</v>
      </c>
      <c r="AU24">
        <v>920.88199999999995</v>
      </c>
      <c r="AV24">
        <v>902.37630000000001</v>
      </c>
      <c r="AW24">
        <v>883.19730000000004</v>
      </c>
      <c r="AX24">
        <v>16.2</v>
      </c>
      <c r="AY24">
        <v>21</v>
      </c>
      <c r="AZ24">
        <v>32.254399999999997</v>
      </c>
      <c r="BA24">
        <v>25.021799999999999</v>
      </c>
      <c r="BB24">
        <v>20.1004</v>
      </c>
      <c r="BC24">
        <v>20.1004</v>
      </c>
      <c r="BD24">
        <v>16.639700000000001</v>
      </c>
      <c r="BE24">
        <v>16.639700000000001</v>
      </c>
      <c r="BF24">
        <v>14.104200000000001</v>
      </c>
      <c r="BG24">
        <v>12.5306</v>
      </c>
      <c r="BH24">
        <v>12.5047</v>
      </c>
      <c r="BI24">
        <v>77.790000000000006</v>
      </c>
      <c r="BJ24">
        <v>113.66</v>
      </c>
      <c r="BK24">
        <v>99.19</v>
      </c>
      <c r="BL24">
        <v>141.78</v>
      </c>
      <c r="BM24">
        <v>0</v>
      </c>
      <c r="BN24">
        <v>155.85</v>
      </c>
      <c r="BO24">
        <v>119.22</v>
      </c>
      <c r="BP24">
        <v>172.57</v>
      </c>
      <c r="BQ24">
        <v>0</v>
      </c>
      <c r="BR24">
        <v>187.18</v>
      </c>
      <c r="BS24">
        <v>141.29</v>
      </c>
      <c r="BT24">
        <v>204.98</v>
      </c>
      <c r="BU24">
        <v>162.69999999999999</v>
      </c>
      <c r="BV24">
        <v>232.03</v>
      </c>
      <c r="BW24">
        <v>50.2</v>
      </c>
      <c r="BX24">
        <v>43.8</v>
      </c>
      <c r="BY24">
        <v>30.661300000000001</v>
      </c>
      <c r="BZ24">
        <v>2.4</v>
      </c>
      <c r="CA24">
        <v>1.8258000000000001</v>
      </c>
      <c r="CB24">
        <v>1.8258000000000001</v>
      </c>
      <c r="CC24">
        <v>-0.64939999999999998</v>
      </c>
      <c r="CD24">
        <v>1.8258000000000001</v>
      </c>
      <c r="CE24">
        <v>1107518</v>
      </c>
      <c r="CF24">
        <v>1</v>
      </c>
      <c r="CI24">
        <v>2.895</v>
      </c>
      <c r="CJ24">
        <v>0</v>
      </c>
      <c r="CK24">
        <v>6.0057</v>
      </c>
      <c r="CL24">
        <v>0</v>
      </c>
      <c r="CM24">
        <v>8.7792999999999992</v>
      </c>
      <c r="CN24">
        <v>12.1814</v>
      </c>
      <c r="CO24">
        <v>3.2473999999999998</v>
      </c>
      <c r="CP24">
        <v>0</v>
      </c>
      <c r="CQ24">
        <v>6.5281000000000002</v>
      </c>
      <c r="CR24">
        <v>0</v>
      </c>
      <c r="CS24">
        <v>10.2737</v>
      </c>
      <c r="CT24">
        <v>11.1404</v>
      </c>
      <c r="CU24">
        <v>24.886199999999999</v>
      </c>
      <c r="CV24">
        <v>0</v>
      </c>
      <c r="CW24">
        <v>24.972799999999999</v>
      </c>
      <c r="CX24">
        <v>0</v>
      </c>
      <c r="CY24">
        <v>24.968599999999999</v>
      </c>
      <c r="CZ24">
        <v>22.8431</v>
      </c>
      <c r="DB24">
        <v>20782</v>
      </c>
      <c r="DC24">
        <v>686</v>
      </c>
      <c r="DD24">
        <v>5</v>
      </c>
      <c r="DF24" t="s">
        <v>568</v>
      </c>
      <c r="DG24">
        <v>1229</v>
      </c>
      <c r="DH24">
        <v>1534</v>
      </c>
      <c r="DI24">
        <v>16</v>
      </c>
      <c r="DJ24">
        <v>6</v>
      </c>
      <c r="DK24">
        <v>20</v>
      </c>
      <c r="DL24">
        <v>27.833334000000001</v>
      </c>
      <c r="DM24">
        <v>2.4</v>
      </c>
      <c r="DN24">
        <v>1637.0427999999999</v>
      </c>
      <c r="DO24">
        <v>1519.9713999999999</v>
      </c>
      <c r="DP24">
        <v>0</v>
      </c>
      <c r="DQ24">
        <v>1398.5857000000001</v>
      </c>
      <c r="DR24">
        <v>0</v>
      </c>
      <c r="DS24">
        <v>1315.8857</v>
      </c>
      <c r="DT24">
        <v>1309.2284999999999</v>
      </c>
      <c r="DU24">
        <v>100.9729</v>
      </c>
      <c r="DV24">
        <v>102.95569999999999</v>
      </c>
      <c r="DW24">
        <v>0</v>
      </c>
      <c r="DX24">
        <v>99.163600000000002</v>
      </c>
      <c r="DY24">
        <v>0</v>
      </c>
      <c r="DZ24">
        <v>50.88</v>
      </c>
      <c r="EA24">
        <v>58.914299999999997</v>
      </c>
      <c r="EB24">
        <v>32.254399999999997</v>
      </c>
      <c r="EC24">
        <v>25.021799999999999</v>
      </c>
      <c r="ED24">
        <v>20.1004</v>
      </c>
      <c r="EE24">
        <v>20.1004</v>
      </c>
      <c r="EF24">
        <v>16.639700000000001</v>
      </c>
      <c r="EG24">
        <v>16.639700000000001</v>
      </c>
      <c r="EH24">
        <v>14.104200000000001</v>
      </c>
      <c r="EI24">
        <v>12.5306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0.12038500000000001</v>
      </c>
      <c r="EY24">
        <v>0.10150000000000001</v>
      </c>
      <c r="EZ24">
        <v>0</v>
      </c>
      <c r="FA24">
        <v>8.8595999999999994E-2</v>
      </c>
      <c r="FB24">
        <v>0</v>
      </c>
      <c r="FC24">
        <v>2.8223999999999999E-2</v>
      </c>
      <c r="FD24">
        <v>2.5625999999999999E-2</v>
      </c>
      <c r="FE24">
        <v>-2.8410000000000002E-3</v>
      </c>
      <c r="FF24">
        <v>-9.3460000000000001E-3</v>
      </c>
      <c r="FG24">
        <v>0</v>
      </c>
      <c r="FH24">
        <v>-1.4421E-2</v>
      </c>
      <c r="FI24">
        <v>0</v>
      </c>
      <c r="FJ24">
        <v>-2.1292999999999999E-2</v>
      </c>
      <c r="FK24">
        <v>-1.2533000000000001E-2</v>
      </c>
      <c r="FL24">
        <v>6.3331999999999999E-2</v>
      </c>
      <c r="FM24">
        <v>6.0206000000000003E-2</v>
      </c>
      <c r="FN24">
        <v>5.9429000000000003E-2</v>
      </c>
      <c r="FO24">
        <v>5.6446000000000003E-2</v>
      </c>
      <c r="FP24">
        <v>6.1365999999999997E-2</v>
      </c>
      <c r="FQ24">
        <v>8.1426999999999999E-2</v>
      </c>
      <c r="FR24">
        <v>7.6471999999999998E-2</v>
      </c>
      <c r="FS24">
        <v>-0.40367399999999998</v>
      </c>
      <c r="FT24">
        <v>-0.39712999999999998</v>
      </c>
      <c r="FU24">
        <v>-0.38240400000000002</v>
      </c>
      <c r="FV24">
        <v>-0.39329399999999998</v>
      </c>
      <c r="FW24">
        <v>-0.38667800000000002</v>
      </c>
      <c r="FX24">
        <v>-0.41650999999999999</v>
      </c>
      <c r="FY24">
        <v>-0.40553699999999998</v>
      </c>
      <c r="FZ24">
        <v>-1.245682</v>
      </c>
      <c r="GA24">
        <v>-1.2166509999999999</v>
      </c>
      <c r="GB24">
        <v>-1.1371469999999999</v>
      </c>
      <c r="GC24">
        <v>-1.2020999999999999</v>
      </c>
      <c r="GD24">
        <v>-1.1479520000000001</v>
      </c>
      <c r="GE24">
        <v>-1.295547</v>
      </c>
      <c r="GF24">
        <v>-1.247198</v>
      </c>
      <c r="GG24">
        <v>-0.736765</v>
      </c>
      <c r="GH24">
        <v>-0.67294299999999996</v>
      </c>
      <c r="GI24">
        <v>-0.67857000000000001</v>
      </c>
      <c r="GJ24">
        <v>-0.63659200000000005</v>
      </c>
      <c r="GK24">
        <v>-0.73924599999999996</v>
      </c>
      <c r="GL24">
        <v>-1.0129030000000001</v>
      </c>
      <c r="GM24">
        <v>-0.87640200000000001</v>
      </c>
      <c r="GN24">
        <v>-0.24870100000000001</v>
      </c>
      <c r="GO24">
        <v>-0.22772899999999999</v>
      </c>
      <c r="GP24">
        <v>-0.187808</v>
      </c>
      <c r="GQ24">
        <v>-0.21467800000000001</v>
      </c>
      <c r="GR24">
        <v>-0.20228499999999999</v>
      </c>
      <c r="GS24">
        <v>-0.29114200000000001</v>
      </c>
      <c r="GT24">
        <v>-0.256166</v>
      </c>
      <c r="GU24">
        <v>0.399696</v>
      </c>
      <c r="GV24">
        <v>0.38128099999999998</v>
      </c>
      <c r="GW24">
        <v>1</v>
      </c>
      <c r="GX24">
        <v>0.36285699999999999</v>
      </c>
      <c r="GY24">
        <v>1</v>
      </c>
      <c r="GZ24">
        <v>0.70021199999999995</v>
      </c>
      <c r="HA24">
        <v>0.65603699999999998</v>
      </c>
      <c r="HB24">
        <v>-30</v>
      </c>
      <c r="HC24">
        <v>-30</v>
      </c>
      <c r="HD24">
        <v>0</v>
      </c>
      <c r="HE24">
        <v>-20</v>
      </c>
      <c r="HF24">
        <v>0</v>
      </c>
      <c r="HG24">
        <v>-20</v>
      </c>
      <c r="HH24">
        <v>20</v>
      </c>
      <c r="HI24">
        <v>-2.6570399999999998</v>
      </c>
      <c r="HJ24">
        <v>-2.618868</v>
      </c>
      <c r="HK24">
        <v>0</v>
      </c>
      <c r="HL24">
        <v>-2.5960589999999999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736.35500000000002</v>
      </c>
      <c r="HX24">
        <v>0</v>
      </c>
      <c r="HZ24">
        <v>736.56399999999996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760.17100000000005</v>
      </c>
      <c r="IJ24">
        <v>0</v>
      </c>
      <c r="IL24">
        <v>760.31899999999996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771.16300000000001</v>
      </c>
      <c r="IV24">
        <v>0</v>
      </c>
      <c r="IX24">
        <v>770.91499999999996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777.43</v>
      </c>
      <c r="JH24">
        <v>0</v>
      </c>
      <c r="JJ24">
        <v>777.39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750.17399999999998</v>
      </c>
      <c r="JT24">
        <v>0</v>
      </c>
      <c r="JV24">
        <v>749.947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723.745</v>
      </c>
      <c r="KF24">
        <v>0.10199999999999999</v>
      </c>
      <c r="KH24">
        <v>723.79499999999996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761.423</v>
      </c>
      <c r="KR24">
        <v>2.5000000000000001E-2</v>
      </c>
      <c r="KT24">
        <v>761.654</v>
      </c>
      <c r="KU24">
        <v>2.5000000000000001E-2</v>
      </c>
      <c r="KV24">
        <v>103.67719460959999</v>
      </c>
      <c r="KW24">
        <v>91.511398108400002</v>
      </c>
      <c r="KX24">
        <v>0</v>
      </c>
      <c r="KY24">
        <v>78.944568422200007</v>
      </c>
      <c r="KZ24">
        <v>0</v>
      </c>
      <c r="LA24">
        <v>107.14862489390001</v>
      </c>
      <c r="LB24">
        <v>100.119321852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-42.317415999999994</v>
      </c>
      <c r="LI24">
        <v>-10.300639799999999</v>
      </c>
      <c r="LJ24">
        <v>-146.42244500800001</v>
      </c>
      <c r="LK24">
        <v>-112.11925625400001</v>
      </c>
      <c r="LL24">
        <v>0</v>
      </c>
      <c r="LM24">
        <v>-89.165767499999987</v>
      </c>
      <c r="LN24">
        <v>0</v>
      </c>
      <c r="LO24">
        <v>-8.9794362569999997</v>
      </c>
      <c r="LP24">
        <v>-16.329563413999999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79.711199999999991</v>
      </c>
      <c r="LY24">
        <v>78.566040000000001</v>
      </c>
      <c r="LZ24">
        <v>0</v>
      </c>
      <c r="MA24">
        <v>51.92118</v>
      </c>
      <c r="MB24">
        <v>0</v>
      </c>
      <c r="MC24">
        <v>0</v>
      </c>
      <c r="MD24">
        <v>0</v>
      </c>
      <c r="ME24">
        <v>-74.393298668499995</v>
      </c>
      <c r="MF24">
        <v>-69.283317625099997</v>
      </c>
      <c r="MG24">
        <v>0</v>
      </c>
      <c r="MH24">
        <v>-63.126754451200007</v>
      </c>
      <c r="MI24">
        <v>0</v>
      </c>
      <c r="MJ24">
        <v>-51.536504640000011</v>
      </c>
      <c r="MK24">
        <v>-51.632610348599997</v>
      </c>
      <c r="ML24">
        <v>-37.427349066900021</v>
      </c>
      <c r="MM24">
        <v>-11.325135770700001</v>
      </c>
      <c r="MN24">
        <v>0</v>
      </c>
      <c r="MO24">
        <v>-21.426773528999988</v>
      </c>
      <c r="MP24">
        <v>0</v>
      </c>
      <c r="MQ24">
        <v>4.3152679968999976</v>
      </c>
      <c r="MR24">
        <v>21.856508289400011</v>
      </c>
    </row>
    <row r="25" spans="1:356" x14ac:dyDescent="0.25">
      <c r="A25">
        <v>335</v>
      </c>
      <c r="B25" t="s">
        <v>406</v>
      </c>
      <c r="C25" s="3">
        <v>42873.823495370372</v>
      </c>
      <c r="D25">
        <v>54.4375</v>
      </c>
      <c r="E25">
        <v>56.0627</v>
      </c>
      <c r="F25">
        <v>46</v>
      </c>
      <c r="G25">
        <v>56</v>
      </c>
      <c r="H25">
        <v>1.431</v>
      </c>
      <c r="I25">
        <v>175.63319999999999</v>
      </c>
      <c r="J25">
        <v>26340</v>
      </c>
      <c r="K25">
        <v>32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221127</v>
      </c>
      <c r="S25">
        <v>221135</v>
      </c>
      <c r="T25">
        <v>220905</v>
      </c>
      <c r="U25">
        <v>220590</v>
      </c>
      <c r="V25">
        <v>215392</v>
      </c>
      <c r="W25">
        <v>215467</v>
      </c>
      <c r="X25">
        <v>216051</v>
      </c>
      <c r="Y25">
        <v>216069</v>
      </c>
      <c r="Z25">
        <v>294090</v>
      </c>
      <c r="AA25">
        <v>294082</v>
      </c>
      <c r="AB25">
        <v>1384.27</v>
      </c>
      <c r="AC25">
        <v>31446.599600000001</v>
      </c>
      <c r="AD25">
        <v>6</v>
      </c>
      <c r="AE25">
        <v>129.3391</v>
      </c>
      <c r="AF25">
        <v>129.3391</v>
      </c>
      <c r="AG25">
        <v>128.88200000000001</v>
      </c>
      <c r="AH25">
        <v>129.3391</v>
      </c>
      <c r="AI25">
        <v>128.88200000000001</v>
      </c>
      <c r="AJ25">
        <v>7.4882</v>
      </c>
      <c r="AK25">
        <v>7.4882</v>
      </c>
      <c r="AL25">
        <v>1202.1484</v>
      </c>
      <c r="AM25">
        <v>1113.7112</v>
      </c>
      <c r="AN25">
        <v>1075.1666</v>
      </c>
      <c r="AO25">
        <v>875.21770000000004</v>
      </c>
      <c r="AP25">
        <v>1041.6107999999999</v>
      </c>
      <c r="AQ25">
        <v>981.78959999999995</v>
      </c>
      <c r="AR25">
        <v>957.31820000000005</v>
      </c>
      <c r="AS25">
        <v>948.15250000000003</v>
      </c>
      <c r="AT25">
        <v>928.5675</v>
      </c>
      <c r="AU25">
        <v>922.01599999999996</v>
      </c>
      <c r="AV25">
        <v>903.75570000000005</v>
      </c>
      <c r="AW25">
        <v>884.59939999999995</v>
      </c>
      <c r="AX25">
        <v>16.2</v>
      </c>
      <c r="AY25">
        <v>27.8</v>
      </c>
      <c r="AZ25">
        <v>32.345700000000001</v>
      </c>
      <c r="BA25">
        <v>25.183499999999999</v>
      </c>
      <c r="BB25">
        <v>20.143000000000001</v>
      </c>
      <c r="BC25">
        <v>20.143000000000001</v>
      </c>
      <c r="BD25">
        <v>16.650600000000001</v>
      </c>
      <c r="BE25">
        <v>16.650600000000001</v>
      </c>
      <c r="BF25">
        <v>14.0083</v>
      </c>
      <c r="BG25">
        <v>12.5114</v>
      </c>
      <c r="BH25">
        <v>12.4856</v>
      </c>
      <c r="BI25">
        <v>77.59</v>
      </c>
      <c r="BJ25">
        <v>112.69</v>
      </c>
      <c r="BK25">
        <v>99.07</v>
      </c>
      <c r="BL25">
        <v>141.09</v>
      </c>
      <c r="BM25">
        <v>0</v>
      </c>
      <c r="BN25">
        <v>155.16999999999999</v>
      </c>
      <c r="BO25">
        <v>119.57</v>
      </c>
      <c r="BP25">
        <v>172.05</v>
      </c>
      <c r="BQ25">
        <v>0</v>
      </c>
      <c r="BR25">
        <v>188.75</v>
      </c>
      <c r="BS25">
        <v>140.19</v>
      </c>
      <c r="BT25">
        <v>206.15</v>
      </c>
      <c r="BU25">
        <v>162.94</v>
      </c>
      <c r="BV25">
        <v>232.34</v>
      </c>
      <c r="BW25">
        <v>50.1</v>
      </c>
      <c r="BX25">
        <v>43.7</v>
      </c>
      <c r="BY25">
        <v>30.861699999999999</v>
      </c>
      <c r="BZ25">
        <v>0.16666700000000001</v>
      </c>
      <c r="CA25">
        <v>0.8417</v>
      </c>
      <c r="CB25">
        <v>0.88380000000000003</v>
      </c>
      <c r="CC25">
        <v>-0.60260000000000002</v>
      </c>
      <c r="CD25">
        <v>0.8417</v>
      </c>
      <c r="CE25">
        <v>1107518</v>
      </c>
      <c r="CF25">
        <v>2</v>
      </c>
      <c r="CI25">
        <v>2.8849999999999998</v>
      </c>
      <c r="CJ25">
        <v>0</v>
      </c>
      <c r="CK25">
        <v>6.01</v>
      </c>
      <c r="CL25">
        <v>0</v>
      </c>
      <c r="CM25">
        <v>8.7664000000000009</v>
      </c>
      <c r="CN25">
        <v>12.663600000000001</v>
      </c>
      <c r="CO25">
        <v>3.1158000000000001</v>
      </c>
      <c r="CP25">
        <v>0</v>
      </c>
      <c r="CQ25">
        <v>6.5560999999999998</v>
      </c>
      <c r="CR25">
        <v>0</v>
      </c>
      <c r="CS25">
        <v>9.8930000000000007</v>
      </c>
      <c r="CT25">
        <v>11.450900000000001</v>
      </c>
      <c r="CU25">
        <v>24.884899999999998</v>
      </c>
      <c r="CV25">
        <v>0</v>
      </c>
      <c r="CW25">
        <v>24.939699999999998</v>
      </c>
      <c r="CX25">
        <v>0</v>
      </c>
      <c r="CY25">
        <v>25.132300000000001</v>
      </c>
      <c r="CZ25">
        <v>22.165199999999999</v>
      </c>
      <c r="DB25">
        <v>20782</v>
      </c>
      <c r="DC25">
        <v>686</v>
      </c>
      <c r="DD25">
        <v>6</v>
      </c>
      <c r="DF25" t="s">
        <v>568</v>
      </c>
      <c r="DG25">
        <v>1229</v>
      </c>
      <c r="DH25">
        <v>1534</v>
      </c>
      <c r="DI25">
        <v>16</v>
      </c>
      <c r="DJ25">
        <v>6</v>
      </c>
      <c r="DK25">
        <v>20</v>
      </c>
      <c r="DL25">
        <v>28.333334000000001</v>
      </c>
      <c r="DM25">
        <v>0.16666700000000001</v>
      </c>
      <c r="DN25">
        <v>1631.7927999999999</v>
      </c>
      <c r="DO25">
        <v>1547.0427999999999</v>
      </c>
      <c r="DP25">
        <v>0</v>
      </c>
      <c r="DQ25">
        <v>1411.6</v>
      </c>
      <c r="DR25">
        <v>0</v>
      </c>
      <c r="DS25">
        <v>1373.3643</v>
      </c>
      <c r="DT25">
        <v>1269.3857</v>
      </c>
      <c r="DU25">
        <v>98.283600000000007</v>
      </c>
      <c r="DV25">
        <v>101.35429999999999</v>
      </c>
      <c r="DW25">
        <v>0</v>
      </c>
      <c r="DX25">
        <v>97.577100000000002</v>
      </c>
      <c r="DY25">
        <v>0</v>
      </c>
      <c r="DZ25">
        <v>51.004300000000001</v>
      </c>
      <c r="EA25">
        <v>58.688600000000001</v>
      </c>
      <c r="EB25">
        <v>32.345700000000001</v>
      </c>
      <c r="EC25">
        <v>25.183499999999999</v>
      </c>
      <c r="ED25">
        <v>20.143000000000001</v>
      </c>
      <c r="EE25">
        <v>20.143000000000001</v>
      </c>
      <c r="EF25">
        <v>16.650600000000001</v>
      </c>
      <c r="EG25">
        <v>16.650600000000001</v>
      </c>
      <c r="EH25">
        <v>14.0083</v>
      </c>
      <c r="EI25">
        <v>12.5114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0.113444</v>
      </c>
      <c r="EY25">
        <v>9.5366999999999993E-2</v>
      </c>
      <c r="EZ25">
        <v>0</v>
      </c>
      <c r="FA25">
        <v>8.5746000000000003E-2</v>
      </c>
      <c r="FB25">
        <v>0</v>
      </c>
      <c r="FC25">
        <v>2.7762999999999999E-2</v>
      </c>
      <c r="FD25">
        <v>2.5236999999999999E-2</v>
      </c>
      <c r="FE25">
        <v>-2.8349999999999998E-3</v>
      </c>
      <c r="FF25">
        <v>-9.3340000000000003E-3</v>
      </c>
      <c r="FG25">
        <v>0</v>
      </c>
      <c r="FH25">
        <v>-1.4336E-2</v>
      </c>
      <c r="FI25">
        <v>0</v>
      </c>
      <c r="FJ25">
        <v>-2.0374E-2</v>
      </c>
      <c r="FK25">
        <v>-1.2037000000000001E-2</v>
      </c>
      <c r="FL25">
        <v>6.3438999999999995E-2</v>
      </c>
      <c r="FM25">
        <v>6.0304999999999997E-2</v>
      </c>
      <c r="FN25">
        <v>5.9525000000000002E-2</v>
      </c>
      <c r="FO25">
        <v>5.6536000000000003E-2</v>
      </c>
      <c r="FP25">
        <v>6.1466E-2</v>
      </c>
      <c r="FQ25">
        <v>8.1542000000000003E-2</v>
      </c>
      <c r="FR25">
        <v>7.6619999999999994E-2</v>
      </c>
      <c r="FS25">
        <v>-0.40328700000000001</v>
      </c>
      <c r="FT25">
        <v>-0.396816</v>
      </c>
      <c r="FU25">
        <v>-0.38197700000000001</v>
      </c>
      <c r="FV25">
        <v>-0.39298899999999998</v>
      </c>
      <c r="FW25">
        <v>-0.386241</v>
      </c>
      <c r="FX25">
        <v>-0.41597400000000001</v>
      </c>
      <c r="FY25">
        <v>-0.404557</v>
      </c>
      <c r="FZ25">
        <v>-1.2478549999999999</v>
      </c>
      <c r="GA25">
        <v>-1.2190620000000001</v>
      </c>
      <c r="GB25">
        <v>-1.137588</v>
      </c>
      <c r="GC25">
        <v>-1.2039949999999999</v>
      </c>
      <c r="GD25">
        <v>-1.1483749999999999</v>
      </c>
      <c r="GE25">
        <v>-1.292746</v>
      </c>
      <c r="GF25">
        <v>-1.2425330000000001</v>
      </c>
      <c r="GG25">
        <v>-0.735989</v>
      </c>
      <c r="GH25">
        <v>-0.67202899999999999</v>
      </c>
      <c r="GI25">
        <v>-0.67757999999999996</v>
      </c>
      <c r="GJ25">
        <v>-0.63554200000000005</v>
      </c>
      <c r="GK25">
        <v>-0.73818600000000001</v>
      </c>
      <c r="GL25">
        <v>-1.0104900000000001</v>
      </c>
      <c r="GM25">
        <v>-0.87609499999999996</v>
      </c>
      <c r="GN25">
        <v>-0.248892</v>
      </c>
      <c r="GO25">
        <v>-0.22811100000000001</v>
      </c>
      <c r="GP25">
        <v>-0.18818099999999999</v>
      </c>
      <c r="GQ25">
        <v>-0.215225</v>
      </c>
      <c r="GR25">
        <v>-0.20266999999999999</v>
      </c>
      <c r="GS25">
        <v>-0.29244799999999999</v>
      </c>
      <c r="GT25">
        <v>-0.25587799999999999</v>
      </c>
      <c r="GU25">
        <v>0.39969100000000002</v>
      </c>
      <c r="GV25">
        <v>0.381193</v>
      </c>
      <c r="GW25">
        <v>1</v>
      </c>
      <c r="GX25">
        <v>0.36260100000000001</v>
      </c>
      <c r="GY25">
        <v>1</v>
      </c>
      <c r="GZ25">
        <v>0.69944200000000001</v>
      </c>
      <c r="HA25">
        <v>0.655389</v>
      </c>
      <c r="HB25">
        <v>-25</v>
      </c>
      <c r="HC25">
        <v>-25</v>
      </c>
      <c r="HD25">
        <v>0</v>
      </c>
      <c r="HE25">
        <v>-15</v>
      </c>
      <c r="HF25">
        <v>0</v>
      </c>
      <c r="HG25">
        <v>-30</v>
      </c>
      <c r="HH25">
        <v>30</v>
      </c>
      <c r="HI25">
        <v>-2.6580940000000002</v>
      </c>
      <c r="HJ25">
        <v>-2.6199029999999999</v>
      </c>
      <c r="HK25">
        <v>0</v>
      </c>
      <c r="HL25">
        <v>-2.5967060000000002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736.35500000000002</v>
      </c>
      <c r="HX25">
        <v>0</v>
      </c>
      <c r="HZ25">
        <v>736.56399999999996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760.17100000000005</v>
      </c>
      <c r="IJ25">
        <v>0</v>
      </c>
      <c r="IL25">
        <v>760.31899999999996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771.16300000000001</v>
      </c>
      <c r="IV25">
        <v>0</v>
      </c>
      <c r="IX25">
        <v>770.91499999999996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777.43</v>
      </c>
      <c r="JH25">
        <v>0</v>
      </c>
      <c r="JJ25">
        <v>777.39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750.17399999999998</v>
      </c>
      <c r="JT25">
        <v>0</v>
      </c>
      <c r="JV25">
        <v>749.947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723.745</v>
      </c>
      <c r="KF25">
        <v>0.10199999999999999</v>
      </c>
      <c r="KH25">
        <v>723.79499999999996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761.423</v>
      </c>
      <c r="KR25">
        <v>2.5000000000000001E-2</v>
      </c>
      <c r="KT25">
        <v>761.654</v>
      </c>
      <c r="KU25">
        <v>2.5000000000000001E-2</v>
      </c>
      <c r="KV25">
        <v>103.51930343919999</v>
      </c>
      <c r="KW25">
        <v>93.294416053999996</v>
      </c>
      <c r="KX25">
        <v>0</v>
      </c>
      <c r="KY25">
        <v>79.806217599999997</v>
      </c>
      <c r="KZ25">
        <v>0</v>
      </c>
      <c r="LA25">
        <v>111.9868717506</v>
      </c>
      <c r="LB25">
        <v>97.260332333999997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-42.262958400000002</v>
      </c>
      <c r="LI25">
        <v>-10.2757478</v>
      </c>
      <c r="LJ25">
        <v>-138.02399369499997</v>
      </c>
      <c r="LK25">
        <v>-104.87956104600001</v>
      </c>
      <c r="LL25">
        <v>0</v>
      </c>
      <c r="LM25">
        <v>-85.977282949999989</v>
      </c>
      <c r="LN25">
        <v>0</v>
      </c>
      <c r="LO25">
        <v>-9.5521001939999994</v>
      </c>
      <c r="LP25">
        <v>-16.401435599999999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66.45235000000001</v>
      </c>
      <c r="LY25">
        <v>65.497574999999998</v>
      </c>
      <c r="LZ25">
        <v>0</v>
      </c>
      <c r="MA25">
        <v>38.950590000000005</v>
      </c>
      <c r="MB25">
        <v>0</v>
      </c>
      <c r="MC25">
        <v>0</v>
      </c>
      <c r="MD25">
        <v>0</v>
      </c>
      <c r="ME25">
        <v>-72.33564848040001</v>
      </c>
      <c r="MF25">
        <v>-68.113028874699992</v>
      </c>
      <c r="MG25">
        <v>0</v>
      </c>
      <c r="MH25">
        <v>-62.014345288200005</v>
      </c>
      <c r="MI25">
        <v>0</v>
      </c>
      <c r="MJ25">
        <v>-51.539335107000007</v>
      </c>
      <c r="MK25">
        <v>-51.416789016999999</v>
      </c>
      <c r="ML25">
        <v>-40.387988736199986</v>
      </c>
      <c r="MM25">
        <v>-14.200598866700005</v>
      </c>
      <c r="MN25">
        <v>0</v>
      </c>
      <c r="MO25">
        <v>-29.234820638199992</v>
      </c>
      <c r="MP25">
        <v>0</v>
      </c>
      <c r="MQ25">
        <v>8.632478049599996</v>
      </c>
      <c r="MR25">
        <v>19.166359916999994</v>
      </c>
    </row>
    <row r="26" spans="1:356" x14ac:dyDescent="0.25">
      <c r="A26">
        <v>335</v>
      </c>
      <c r="B26" t="s">
        <v>407</v>
      </c>
      <c r="C26" s="3">
        <v>42873.824664351851</v>
      </c>
      <c r="D26">
        <v>54.0563</v>
      </c>
      <c r="E26">
        <v>55.724800000000002</v>
      </c>
      <c r="F26">
        <v>44</v>
      </c>
      <c r="G26">
        <v>57</v>
      </c>
      <c r="H26">
        <v>1.431</v>
      </c>
      <c r="I26">
        <v>174.5496</v>
      </c>
      <c r="J26">
        <v>26168</v>
      </c>
      <c r="K26">
        <v>32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221127</v>
      </c>
      <c r="S26">
        <v>221135</v>
      </c>
      <c r="T26">
        <v>220905</v>
      </c>
      <c r="U26">
        <v>220590</v>
      </c>
      <c r="V26">
        <v>215392</v>
      </c>
      <c r="W26">
        <v>215467</v>
      </c>
      <c r="X26">
        <v>216051</v>
      </c>
      <c r="Y26">
        <v>216069</v>
      </c>
      <c r="Z26">
        <v>294090</v>
      </c>
      <c r="AA26">
        <v>294082</v>
      </c>
      <c r="AB26">
        <v>1384.27</v>
      </c>
      <c r="AC26">
        <v>31473.324199999999</v>
      </c>
      <c r="AD26">
        <v>6</v>
      </c>
      <c r="AE26">
        <v>129.45310000000001</v>
      </c>
      <c r="AF26">
        <v>129.45310000000001</v>
      </c>
      <c r="AG26">
        <v>128.88200000000001</v>
      </c>
      <c r="AH26">
        <v>129.45310000000001</v>
      </c>
      <c r="AI26">
        <v>128.88200000000001</v>
      </c>
      <c r="AJ26">
        <v>7.6021999999999998</v>
      </c>
      <c r="AK26">
        <v>7.6021999999999998</v>
      </c>
      <c r="AL26">
        <v>1195.1171999999999</v>
      </c>
      <c r="AM26">
        <v>1108.338</v>
      </c>
      <c r="AN26">
        <v>1068</v>
      </c>
      <c r="AO26">
        <v>872.69140000000004</v>
      </c>
      <c r="AP26">
        <v>1043.595</v>
      </c>
      <c r="AQ26">
        <v>981.79510000000005</v>
      </c>
      <c r="AR26">
        <v>956.22260000000006</v>
      </c>
      <c r="AS26">
        <v>946.64580000000001</v>
      </c>
      <c r="AT26">
        <v>926.16250000000002</v>
      </c>
      <c r="AU26">
        <v>919.12490000000003</v>
      </c>
      <c r="AV26">
        <v>899.89940000000001</v>
      </c>
      <c r="AW26">
        <v>880.09810000000004</v>
      </c>
      <c r="AX26">
        <v>16.2</v>
      </c>
      <c r="AY26">
        <v>21.2</v>
      </c>
      <c r="AZ26">
        <v>32.360500000000002</v>
      </c>
      <c r="BA26">
        <v>25.071999999999999</v>
      </c>
      <c r="BB26">
        <v>20.0275</v>
      </c>
      <c r="BC26">
        <v>20.0275</v>
      </c>
      <c r="BD26">
        <v>16.585799999999999</v>
      </c>
      <c r="BE26">
        <v>16.585799999999999</v>
      </c>
      <c r="BF26">
        <v>14.0647</v>
      </c>
      <c r="BG26">
        <v>12.503399999999999</v>
      </c>
      <c r="BH26">
        <v>12.4856</v>
      </c>
      <c r="BI26">
        <v>75.42</v>
      </c>
      <c r="BJ26">
        <v>111.38</v>
      </c>
      <c r="BK26">
        <v>96.44</v>
      </c>
      <c r="BL26">
        <v>139.86000000000001</v>
      </c>
      <c r="BM26">
        <v>0</v>
      </c>
      <c r="BN26">
        <v>153.44</v>
      </c>
      <c r="BO26">
        <v>116.03</v>
      </c>
      <c r="BP26">
        <v>169.91</v>
      </c>
      <c r="BQ26">
        <v>0</v>
      </c>
      <c r="BR26">
        <v>184.7</v>
      </c>
      <c r="BS26">
        <v>136.78</v>
      </c>
      <c r="BT26">
        <v>201.89</v>
      </c>
      <c r="BU26">
        <v>157.66</v>
      </c>
      <c r="BV26">
        <v>228.57</v>
      </c>
      <c r="BW26">
        <v>49.2</v>
      </c>
      <c r="BX26">
        <v>43.7</v>
      </c>
      <c r="BY26">
        <v>31.9527</v>
      </c>
      <c r="BZ26">
        <v>0.23333300000000001</v>
      </c>
      <c r="CA26">
        <v>1.5849</v>
      </c>
      <c r="CB26">
        <v>1.7652000000000001</v>
      </c>
      <c r="CC26">
        <v>-0.61070000000000002</v>
      </c>
      <c r="CD26">
        <v>1.5849</v>
      </c>
      <c r="CE26">
        <v>1107518</v>
      </c>
      <c r="CF26">
        <v>1</v>
      </c>
      <c r="CI26">
        <v>2.89</v>
      </c>
      <c r="CJ26">
        <v>0</v>
      </c>
      <c r="CK26">
        <v>6.0014000000000003</v>
      </c>
      <c r="CL26">
        <v>0</v>
      </c>
      <c r="CM26">
        <v>8.8735999999999997</v>
      </c>
      <c r="CN26">
        <v>12.3171</v>
      </c>
      <c r="CO26">
        <v>2.9763000000000002</v>
      </c>
      <c r="CP26">
        <v>0</v>
      </c>
      <c r="CQ26">
        <v>6.5932000000000004</v>
      </c>
      <c r="CR26">
        <v>0</v>
      </c>
      <c r="CS26">
        <v>10.1831</v>
      </c>
      <c r="CT26">
        <v>11.064399999999999</v>
      </c>
      <c r="CU26">
        <v>24.938800000000001</v>
      </c>
      <c r="CV26">
        <v>0</v>
      </c>
      <c r="CW26">
        <v>24.943999999999999</v>
      </c>
      <c r="CX26">
        <v>0</v>
      </c>
      <c r="CY26">
        <v>25.119800000000001</v>
      </c>
      <c r="CZ26">
        <v>22.614899999999999</v>
      </c>
      <c r="DB26">
        <v>20782</v>
      </c>
      <c r="DC26">
        <v>686</v>
      </c>
      <c r="DD26">
        <v>7</v>
      </c>
      <c r="DF26" t="s">
        <v>568</v>
      </c>
      <c r="DG26">
        <v>1229</v>
      </c>
      <c r="DH26">
        <v>1534</v>
      </c>
      <c r="DI26">
        <v>16</v>
      </c>
      <c r="DJ26">
        <v>6</v>
      </c>
      <c r="DK26">
        <v>20</v>
      </c>
      <c r="DL26">
        <v>19</v>
      </c>
      <c r="DM26">
        <v>0.23333300000000001</v>
      </c>
      <c r="DN26">
        <v>1669.9572000000001</v>
      </c>
      <c r="DO26">
        <v>1558.4357</v>
      </c>
      <c r="DP26">
        <v>0</v>
      </c>
      <c r="DQ26">
        <v>1404.55</v>
      </c>
      <c r="DR26">
        <v>0</v>
      </c>
      <c r="DS26">
        <v>1332.3429000000001</v>
      </c>
      <c r="DT26">
        <v>1323.9142999999999</v>
      </c>
      <c r="DU26">
        <v>101.4221</v>
      </c>
      <c r="DV26">
        <v>103.99209999999999</v>
      </c>
      <c r="DW26">
        <v>0</v>
      </c>
      <c r="DX26">
        <v>99.392899999999997</v>
      </c>
      <c r="DY26">
        <v>0</v>
      </c>
      <c r="DZ26">
        <v>51.57</v>
      </c>
      <c r="EA26">
        <v>59.208599999999997</v>
      </c>
      <c r="EB26">
        <v>32.360500000000002</v>
      </c>
      <c r="EC26">
        <v>25.071999999999999</v>
      </c>
      <c r="ED26">
        <v>20.0275</v>
      </c>
      <c r="EE26">
        <v>20.0275</v>
      </c>
      <c r="EF26">
        <v>16.585799999999999</v>
      </c>
      <c r="EG26">
        <v>16.585799999999999</v>
      </c>
      <c r="EH26">
        <v>14.0647</v>
      </c>
      <c r="EI26">
        <v>12.503399999999999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0.108985</v>
      </c>
      <c r="EY26">
        <v>9.1573000000000002E-2</v>
      </c>
      <c r="EZ26">
        <v>0</v>
      </c>
      <c r="FA26">
        <v>8.3380999999999997E-2</v>
      </c>
      <c r="FB26">
        <v>0</v>
      </c>
      <c r="FC26">
        <v>2.6557999999999998E-2</v>
      </c>
      <c r="FD26">
        <v>2.4142E-2</v>
      </c>
      <c r="FE26">
        <v>-2.8249999999999998E-3</v>
      </c>
      <c r="FF26">
        <v>-9.3200000000000002E-3</v>
      </c>
      <c r="FG26">
        <v>0</v>
      </c>
      <c r="FH26">
        <v>-1.4225E-2</v>
      </c>
      <c r="FI26">
        <v>0</v>
      </c>
      <c r="FJ26">
        <v>-1.9716000000000001E-2</v>
      </c>
      <c r="FK26">
        <v>-1.1669000000000001E-2</v>
      </c>
      <c r="FL26">
        <v>6.3403000000000001E-2</v>
      </c>
      <c r="FM26">
        <v>6.0271999999999999E-2</v>
      </c>
      <c r="FN26">
        <v>5.9496E-2</v>
      </c>
      <c r="FO26">
        <v>5.6508999999999997E-2</v>
      </c>
      <c r="FP26">
        <v>6.1435999999999998E-2</v>
      </c>
      <c r="FQ26">
        <v>8.1516000000000005E-2</v>
      </c>
      <c r="FR26">
        <v>7.6554999999999998E-2</v>
      </c>
      <c r="FS26">
        <v>-0.40367500000000001</v>
      </c>
      <c r="FT26">
        <v>-0.39718999999999999</v>
      </c>
      <c r="FU26">
        <v>-0.38209300000000002</v>
      </c>
      <c r="FV26">
        <v>-0.393175</v>
      </c>
      <c r="FW26">
        <v>-0.38645499999999999</v>
      </c>
      <c r="FX26">
        <v>-0.41554999999999997</v>
      </c>
      <c r="FY26">
        <v>-0.404559</v>
      </c>
      <c r="FZ26">
        <v>-1.2499560000000001</v>
      </c>
      <c r="GA26">
        <v>-1.2212750000000001</v>
      </c>
      <c r="GB26">
        <v>-1.1374010000000001</v>
      </c>
      <c r="GC26">
        <v>-1.204761</v>
      </c>
      <c r="GD26">
        <v>-1.149343</v>
      </c>
      <c r="GE26">
        <v>-1.2858350000000001</v>
      </c>
      <c r="GF26">
        <v>-1.2371859999999999</v>
      </c>
      <c r="GG26">
        <v>-0.73589000000000004</v>
      </c>
      <c r="GH26">
        <v>-0.67202700000000004</v>
      </c>
      <c r="GI26">
        <v>-0.677921</v>
      </c>
      <c r="GJ26">
        <v>-0.63588599999999995</v>
      </c>
      <c r="GK26">
        <v>-0.73850899999999997</v>
      </c>
      <c r="GL26">
        <v>-1.0116289999999999</v>
      </c>
      <c r="GM26">
        <v>-0.87529100000000004</v>
      </c>
      <c r="GN26">
        <v>-0.249171</v>
      </c>
      <c r="GO26">
        <v>-0.22827900000000001</v>
      </c>
      <c r="GP26">
        <v>-0.188031</v>
      </c>
      <c r="GQ26">
        <v>-0.215033</v>
      </c>
      <c r="GR26">
        <v>-0.20255200000000001</v>
      </c>
      <c r="GS26">
        <v>-0.29172399999999998</v>
      </c>
      <c r="GT26">
        <v>-0.256685</v>
      </c>
      <c r="GU26">
        <v>0.399532</v>
      </c>
      <c r="GV26">
        <v>0.38069599999999998</v>
      </c>
      <c r="GW26">
        <v>1</v>
      </c>
      <c r="GX26">
        <v>0.36224699999999999</v>
      </c>
      <c r="GY26">
        <v>1</v>
      </c>
      <c r="GZ26">
        <v>0.69943900000000003</v>
      </c>
      <c r="HA26">
        <v>0.655389</v>
      </c>
      <c r="HB26">
        <v>-20</v>
      </c>
      <c r="HC26">
        <v>-20</v>
      </c>
      <c r="HD26">
        <v>0</v>
      </c>
      <c r="HE26">
        <v>-10</v>
      </c>
      <c r="HF26">
        <v>0</v>
      </c>
      <c r="HG26">
        <v>-40</v>
      </c>
      <c r="HH26">
        <v>40</v>
      </c>
      <c r="HI26">
        <v>-2.6589309999999999</v>
      </c>
      <c r="HJ26">
        <v>-2.6207229999999999</v>
      </c>
      <c r="HK26">
        <v>0</v>
      </c>
      <c r="HL26">
        <v>-2.5971389999999999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736.35500000000002</v>
      </c>
      <c r="HX26">
        <v>0</v>
      </c>
      <c r="HZ26">
        <v>736.56399999999996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760.17100000000005</v>
      </c>
      <c r="IJ26">
        <v>0</v>
      </c>
      <c r="IL26">
        <v>760.31899999999996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771.16300000000001</v>
      </c>
      <c r="IV26">
        <v>0</v>
      </c>
      <c r="IX26">
        <v>770.91499999999996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777.43</v>
      </c>
      <c r="JH26">
        <v>0</v>
      </c>
      <c r="JJ26">
        <v>777.39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750.17399999999998</v>
      </c>
      <c r="JT26">
        <v>0</v>
      </c>
      <c r="JV26">
        <v>749.947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723.745</v>
      </c>
      <c r="KF26">
        <v>0.10199999999999999</v>
      </c>
      <c r="KH26">
        <v>723.79499999999996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761.423</v>
      </c>
      <c r="KR26">
        <v>2.5000000000000001E-2</v>
      </c>
      <c r="KT26">
        <v>761.654</v>
      </c>
      <c r="KU26">
        <v>2.5000000000000001E-2</v>
      </c>
      <c r="KV26">
        <v>105.88029635160001</v>
      </c>
      <c r="KW26">
        <v>93.930036510400001</v>
      </c>
      <c r="KX26">
        <v>0</v>
      </c>
      <c r="KY26">
        <v>79.36971595</v>
      </c>
      <c r="KZ26">
        <v>0</v>
      </c>
      <c r="LA26">
        <v>108.60726383640001</v>
      </c>
      <c r="LB26">
        <v>101.35225923649999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-42.219879999999996</v>
      </c>
      <c r="LI26">
        <v>-10.2757986</v>
      </c>
      <c r="LJ26">
        <v>-132.69532896000001</v>
      </c>
      <c r="LK26">
        <v>-100.45353257500001</v>
      </c>
      <c r="LL26">
        <v>0</v>
      </c>
      <c r="LM26">
        <v>-83.316451715999989</v>
      </c>
      <c r="LN26">
        <v>0</v>
      </c>
      <c r="LO26">
        <v>-8.7976830699999962</v>
      </c>
      <c r="LP26">
        <v>-15.431420977999997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53.178619999999995</v>
      </c>
      <c r="LY26">
        <v>52.414459999999998</v>
      </c>
      <c r="LZ26">
        <v>0</v>
      </c>
      <c r="MA26">
        <v>25.97139</v>
      </c>
      <c r="MB26">
        <v>0</v>
      </c>
      <c r="MC26">
        <v>0</v>
      </c>
      <c r="MD26">
        <v>0</v>
      </c>
      <c r="ME26">
        <v>-74.635509169000002</v>
      </c>
      <c r="MF26">
        <v>-69.8854989867</v>
      </c>
      <c r="MG26">
        <v>0</v>
      </c>
      <c r="MH26">
        <v>-63.202553609399992</v>
      </c>
      <c r="MI26">
        <v>0</v>
      </c>
      <c r="MJ26">
        <v>-52.169707529999997</v>
      </c>
      <c r="MK26">
        <v>-51.824754702599996</v>
      </c>
      <c r="ML26">
        <v>-48.27192177740001</v>
      </c>
      <c r="MM26">
        <v>-23.994535051300012</v>
      </c>
      <c r="MN26">
        <v>0</v>
      </c>
      <c r="MO26">
        <v>-41.177899375399981</v>
      </c>
      <c r="MP26">
        <v>0</v>
      </c>
      <c r="MQ26">
        <v>5.4199932364000105</v>
      </c>
      <c r="MR26">
        <v>23.8202849559</v>
      </c>
    </row>
    <row r="27" spans="1:356" x14ac:dyDescent="0.25">
      <c r="A27">
        <v>335</v>
      </c>
      <c r="B27" t="s">
        <v>408</v>
      </c>
      <c r="C27" s="3">
        <v>42873.825787037036</v>
      </c>
      <c r="D27">
        <v>53.774799999999999</v>
      </c>
      <c r="E27">
        <v>55.465299999999999</v>
      </c>
      <c r="F27">
        <v>39</v>
      </c>
      <c r="G27">
        <v>56</v>
      </c>
      <c r="H27">
        <v>1.431</v>
      </c>
      <c r="I27">
        <v>174.4307</v>
      </c>
      <c r="J27">
        <v>26161</v>
      </c>
      <c r="K27">
        <v>32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221127</v>
      </c>
      <c r="S27">
        <v>221135</v>
      </c>
      <c r="T27">
        <v>220905</v>
      </c>
      <c r="U27">
        <v>220590</v>
      </c>
      <c r="V27">
        <v>215392</v>
      </c>
      <c r="W27">
        <v>215467</v>
      </c>
      <c r="X27">
        <v>216051</v>
      </c>
      <c r="Y27">
        <v>216069</v>
      </c>
      <c r="Z27">
        <v>294090</v>
      </c>
      <c r="AA27">
        <v>294082</v>
      </c>
      <c r="AB27">
        <v>1384.27</v>
      </c>
      <c r="AC27">
        <v>31473.324199999999</v>
      </c>
      <c r="AD27">
        <v>6</v>
      </c>
      <c r="AE27">
        <v>129.56700000000001</v>
      </c>
      <c r="AF27">
        <v>129.56700000000001</v>
      </c>
      <c r="AG27">
        <v>128.88200000000001</v>
      </c>
      <c r="AH27">
        <v>129.56700000000001</v>
      </c>
      <c r="AI27">
        <v>128.88200000000001</v>
      </c>
      <c r="AJ27">
        <v>7.7161</v>
      </c>
      <c r="AK27">
        <v>7.7161</v>
      </c>
      <c r="AL27">
        <v>1206.8359</v>
      </c>
      <c r="AM27">
        <v>1116.8690999999999</v>
      </c>
      <c r="AN27">
        <v>1077.8334</v>
      </c>
      <c r="AO27">
        <v>882.08180000000004</v>
      </c>
      <c r="AP27">
        <v>1048.3505</v>
      </c>
      <c r="AQ27">
        <v>987.84379999999999</v>
      </c>
      <c r="AR27">
        <v>963.04880000000003</v>
      </c>
      <c r="AS27">
        <v>954.01300000000003</v>
      </c>
      <c r="AT27">
        <v>934.04690000000005</v>
      </c>
      <c r="AU27">
        <v>927.48770000000002</v>
      </c>
      <c r="AV27">
        <v>908.87120000000004</v>
      </c>
      <c r="AW27">
        <v>889.64649999999995</v>
      </c>
      <c r="AX27">
        <v>16</v>
      </c>
      <c r="AY27">
        <v>24.2</v>
      </c>
      <c r="AZ27">
        <v>32.469499999999996</v>
      </c>
      <c r="BA27">
        <v>25.1816</v>
      </c>
      <c r="BB27">
        <v>20.082899999999999</v>
      </c>
      <c r="BC27">
        <v>20.082899999999999</v>
      </c>
      <c r="BD27">
        <v>16.654599999999999</v>
      </c>
      <c r="BE27">
        <v>16.654599999999999</v>
      </c>
      <c r="BF27">
        <v>14.0687</v>
      </c>
      <c r="BG27">
        <v>12.511900000000001</v>
      </c>
      <c r="BH27">
        <v>12.492599999999999</v>
      </c>
      <c r="BI27">
        <v>77.31</v>
      </c>
      <c r="BJ27">
        <v>112.22</v>
      </c>
      <c r="BK27">
        <v>99.12</v>
      </c>
      <c r="BL27">
        <v>140.76</v>
      </c>
      <c r="BM27">
        <v>0</v>
      </c>
      <c r="BN27">
        <v>154.41999999999999</v>
      </c>
      <c r="BO27">
        <v>119.4</v>
      </c>
      <c r="BP27">
        <v>171.2</v>
      </c>
      <c r="BQ27">
        <v>0</v>
      </c>
      <c r="BR27">
        <v>186.94</v>
      </c>
      <c r="BS27">
        <v>140.94</v>
      </c>
      <c r="BT27">
        <v>204.16</v>
      </c>
      <c r="BU27">
        <v>162.03</v>
      </c>
      <c r="BV27">
        <v>231.38</v>
      </c>
      <c r="BW27">
        <v>51.8</v>
      </c>
      <c r="BX27">
        <v>43.9</v>
      </c>
      <c r="BY27">
        <v>29.5181</v>
      </c>
      <c r="BZ27">
        <v>0.9</v>
      </c>
      <c r="CA27">
        <v>1.8344</v>
      </c>
      <c r="CB27">
        <v>1.8344</v>
      </c>
      <c r="CC27">
        <v>-0.80249999999999999</v>
      </c>
      <c r="CD27">
        <v>1.8344</v>
      </c>
      <c r="CE27">
        <v>1107518</v>
      </c>
      <c r="CF27">
        <v>2</v>
      </c>
      <c r="CI27">
        <v>2.8942999999999999</v>
      </c>
      <c r="CJ27">
        <v>0</v>
      </c>
      <c r="CK27">
        <v>5.9085999999999999</v>
      </c>
      <c r="CL27">
        <v>0</v>
      </c>
      <c r="CM27">
        <v>8.76</v>
      </c>
      <c r="CN27">
        <v>12.0336</v>
      </c>
      <c r="CO27">
        <v>3.1017999999999999</v>
      </c>
      <c r="CP27">
        <v>0</v>
      </c>
      <c r="CQ27">
        <v>6.6017999999999999</v>
      </c>
      <c r="CR27">
        <v>0</v>
      </c>
      <c r="CS27">
        <v>10.0404</v>
      </c>
      <c r="CT27">
        <v>11.147399999999999</v>
      </c>
      <c r="CU27">
        <v>24.822500000000002</v>
      </c>
      <c r="CV27">
        <v>0</v>
      </c>
      <c r="CW27">
        <v>24.9435</v>
      </c>
      <c r="CX27">
        <v>0</v>
      </c>
      <c r="CY27">
        <v>25.187200000000001</v>
      </c>
      <c r="CZ27">
        <v>23.0061</v>
      </c>
      <c r="DB27">
        <v>20782</v>
      </c>
      <c r="DC27">
        <v>686</v>
      </c>
      <c r="DD27">
        <v>8</v>
      </c>
      <c r="DF27" t="s">
        <v>568</v>
      </c>
      <c r="DG27">
        <v>1229</v>
      </c>
      <c r="DH27">
        <v>1534</v>
      </c>
      <c r="DI27">
        <v>16</v>
      </c>
      <c r="DJ27">
        <v>6</v>
      </c>
      <c r="DK27">
        <v>20</v>
      </c>
      <c r="DL27">
        <v>29.333334000000001</v>
      </c>
      <c r="DM27">
        <v>0.9</v>
      </c>
      <c r="DN27">
        <v>1621.7072000000001</v>
      </c>
      <c r="DO27">
        <v>1524.5786000000001</v>
      </c>
      <c r="DP27">
        <v>0</v>
      </c>
      <c r="DQ27">
        <v>1361.7643</v>
      </c>
      <c r="DR27">
        <v>0</v>
      </c>
      <c r="DS27">
        <v>1314.8429000000001</v>
      </c>
      <c r="DT27">
        <v>1292.1500000000001</v>
      </c>
      <c r="DU27">
        <v>84.974299999999999</v>
      </c>
      <c r="DV27">
        <v>85.515699999999995</v>
      </c>
      <c r="DW27">
        <v>0</v>
      </c>
      <c r="DX27">
        <v>82.921400000000006</v>
      </c>
      <c r="DY27">
        <v>0</v>
      </c>
      <c r="DZ27">
        <v>50.214300000000001</v>
      </c>
      <c r="EA27">
        <v>58.49</v>
      </c>
      <c r="EB27">
        <v>32.469499999999996</v>
      </c>
      <c r="EC27">
        <v>25.1816</v>
      </c>
      <c r="ED27">
        <v>20.082899999999999</v>
      </c>
      <c r="EE27">
        <v>20.082899999999999</v>
      </c>
      <c r="EF27">
        <v>16.654599999999999</v>
      </c>
      <c r="EG27">
        <v>16.654599999999999</v>
      </c>
      <c r="EH27">
        <v>14.0687</v>
      </c>
      <c r="EI27">
        <v>12.511900000000001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0.105562</v>
      </c>
      <c r="EY27">
        <v>8.8581999999999994E-2</v>
      </c>
      <c r="EZ27">
        <v>0</v>
      </c>
      <c r="FA27">
        <v>8.1688999999999998E-2</v>
      </c>
      <c r="FB27">
        <v>0</v>
      </c>
      <c r="FC27">
        <v>2.6675000000000001E-2</v>
      </c>
      <c r="FD27">
        <v>2.4170000000000001E-2</v>
      </c>
      <c r="FE27">
        <v>-2.826E-3</v>
      </c>
      <c r="FF27">
        <v>-9.3209999999999994E-3</v>
      </c>
      <c r="FG27">
        <v>0</v>
      </c>
      <c r="FH27">
        <v>-1.4225E-2</v>
      </c>
      <c r="FI27">
        <v>0</v>
      </c>
      <c r="FJ27">
        <v>-2.0374E-2</v>
      </c>
      <c r="FK27">
        <v>-1.2055E-2</v>
      </c>
      <c r="FL27">
        <v>6.3421000000000005E-2</v>
      </c>
      <c r="FM27">
        <v>6.0288000000000001E-2</v>
      </c>
      <c r="FN27">
        <v>5.9507999999999998E-2</v>
      </c>
      <c r="FO27">
        <v>5.6524999999999999E-2</v>
      </c>
      <c r="FP27">
        <v>6.1448000000000003E-2</v>
      </c>
      <c r="FQ27">
        <v>8.1543000000000004E-2</v>
      </c>
      <c r="FR27">
        <v>7.6590000000000005E-2</v>
      </c>
      <c r="FS27">
        <v>-0.40349699999999999</v>
      </c>
      <c r="FT27">
        <v>-0.39702700000000002</v>
      </c>
      <c r="FU27">
        <v>-0.38198399999999999</v>
      </c>
      <c r="FV27">
        <v>-0.39300099999999999</v>
      </c>
      <c r="FW27">
        <v>-0.38639899999999999</v>
      </c>
      <c r="FX27">
        <v>-0.41578500000000002</v>
      </c>
      <c r="FY27">
        <v>-0.40472799999999998</v>
      </c>
      <c r="FZ27">
        <v>-1.2494799999999999</v>
      </c>
      <c r="GA27">
        <v>-1.2208639999999999</v>
      </c>
      <c r="GB27">
        <v>-1.136582</v>
      </c>
      <c r="GC27">
        <v>-1.204299</v>
      </c>
      <c r="GD27">
        <v>-1.149386</v>
      </c>
      <c r="GE27">
        <v>-1.291466</v>
      </c>
      <c r="GF27">
        <v>-1.242829</v>
      </c>
      <c r="GG27">
        <v>-0.73616300000000001</v>
      </c>
      <c r="GH27">
        <v>-0.672238</v>
      </c>
      <c r="GI27">
        <v>-0.677755</v>
      </c>
      <c r="GJ27">
        <v>-0.63612299999999999</v>
      </c>
      <c r="GK27">
        <v>-0.73838599999999999</v>
      </c>
      <c r="GL27">
        <v>-1.0119370000000001</v>
      </c>
      <c r="GM27">
        <v>-0.875969</v>
      </c>
      <c r="GN27">
        <v>-0.24882199999999999</v>
      </c>
      <c r="GO27">
        <v>-0.227996</v>
      </c>
      <c r="GP27">
        <v>-0.18811600000000001</v>
      </c>
      <c r="GQ27">
        <v>-0.214727</v>
      </c>
      <c r="GR27">
        <v>-0.20259199999999999</v>
      </c>
      <c r="GS27">
        <v>-0.29140300000000002</v>
      </c>
      <c r="GT27">
        <v>-0.25607200000000002</v>
      </c>
      <c r="GU27">
        <v>0.39982299999999998</v>
      </c>
      <c r="GV27">
        <v>0.381106</v>
      </c>
      <c r="GW27">
        <v>1</v>
      </c>
      <c r="GX27">
        <v>0.36249300000000001</v>
      </c>
      <c r="GY27">
        <v>1</v>
      </c>
      <c r="GZ27">
        <v>0.699716</v>
      </c>
      <c r="HA27">
        <v>0.65562699999999996</v>
      </c>
      <c r="HB27">
        <v>-20</v>
      </c>
      <c r="HC27">
        <v>-20</v>
      </c>
      <c r="HD27">
        <v>0</v>
      </c>
      <c r="HE27">
        <v>-10</v>
      </c>
      <c r="HF27">
        <v>0</v>
      </c>
      <c r="HG27">
        <v>-30</v>
      </c>
      <c r="HH27">
        <v>30</v>
      </c>
      <c r="HI27">
        <v>-2.6588090000000002</v>
      </c>
      <c r="HJ27">
        <v>-2.620581</v>
      </c>
      <c r="HK27">
        <v>0</v>
      </c>
      <c r="HL27">
        <v>-2.5969639999999998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736.35500000000002</v>
      </c>
      <c r="HX27">
        <v>0</v>
      </c>
      <c r="HZ27">
        <v>736.56399999999996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760.17100000000005</v>
      </c>
      <c r="IJ27">
        <v>0</v>
      </c>
      <c r="IL27">
        <v>760.31899999999996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771.16300000000001</v>
      </c>
      <c r="IV27">
        <v>0</v>
      </c>
      <c r="IX27">
        <v>770.91499999999996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777.43</v>
      </c>
      <c r="JH27">
        <v>0</v>
      </c>
      <c r="JJ27">
        <v>777.39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750.17399999999998</v>
      </c>
      <c r="JT27">
        <v>0</v>
      </c>
      <c r="JV27">
        <v>749.947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723.745</v>
      </c>
      <c r="KF27">
        <v>0.10199999999999999</v>
      </c>
      <c r="KH27">
        <v>723.79499999999996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761.423</v>
      </c>
      <c r="KR27">
        <v>2.5000000000000001E-2</v>
      </c>
      <c r="KT27">
        <v>761.654</v>
      </c>
      <c r="KU27">
        <v>2.5000000000000001E-2</v>
      </c>
      <c r="KV27">
        <v>102.85029233120001</v>
      </c>
      <c r="KW27">
        <v>91.913794636800006</v>
      </c>
      <c r="KX27">
        <v>0</v>
      </c>
      <c r="KY27">
        <v>76.9737270575</v>
      </c>
      <c r="KZ27">
        <v>0</v>
      </c>
      <c r="LA27">
        <v>107.21623459470001</v>
      </c>
      <c r="LB27">
        <v>98.96576850000001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-42.243755999999998</v>
      </c>
      <c r="LI27">
        <v>-10.280091199999999</v>
      </c>
      <c r="LJ27">
        <v>-128.36657728</v>
      </c>
      <c r="LK27">
        <v>-96.766901503999989</v>
      </c>
      <c r="LL27">
        <v>0</v>
      </c>
      <c r="LM27">
        <v>-81.246827736</v>
      </c>
      <c r="LN27">
        <v>0</v>
      </c>
      <c r="LO27">
        <v>-8.1375272660000011</v>
      </c>
      <c r="LP27">
        <v>-15.056873335000001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53.176180000000002</v>
      </c>
      <c r="LY27">
        <v>52.411619999999999</v>
      </c>
      <c r="LZ27">
        <v>0</v>
      </c>
      <c r="MA27">
        <v>25.969639999999998</v>
      </c>
      <c r="MB27">
        <v>0</v>
      </c>
      <c r="MC27">
        <v>0</v>
      </c>
      <c r="MD27">
        <v>0</v>
      </c>
      <c r="ME27">
        <v>-62.554935610900003</v>
      </c>
      <c r="MF27">
        <v>-57.486903136599999</v>
      </c>
      <c r="MG27">
        <v>0</v>
      </c>
      <c r="MH27">
        <v>-52.748209732200003</v>
      </c>
      <c r="MI27">
        <v>0</v>
      </c>
      <c r="MJ27">
        <v>-50.813708099100005</v>
      </c>
      <c r="MK27">
        <v>-51.23542681</v>
      </c>
      <c r="ML27">
        <v>-34.895040559699993</v>
      </c>
      <c r="MM27">
        <v>-9.9283900037999828</v>
      </c>
      <c r="MN27">
        <v>0</v>
      </c>
      <c r="MO27">
        <v>-31.051670410700005</v>
      </c>
      <c r="MP27">
        <v>0</v>
      </c>
      <c r="MQ27">
        <v>6.0212432296000173</v>
      </c>
      <c r="MR27">
        <v>22.393377155000003</v>
      </c>
    </row>
    <row r="28" spans="1:356" x14ac:dyDescent="0.25">
      <c r="A28">
        <v>335</v>
      </c>
      <c r="B28" t="s">
        <v>409</v>
      </c>
      <c r="C28" s="3">
        <v>42873.827013888891</v>
      </c>
      <c r="D28">
        <v>53.343499999999999</v>
      </c>
      <c r="E28">
        <v>55.075800000000001</v>
      </c>
      <c r="F28">
        <v>50</v>
      </c>
      <c r="G28">
        <v>55</v>
      </c>
      <c r="H28">
        <v>1.431</v>
      </c>
      <c r="I28">
        <v>177.6628</v>
      </c>
      <c r="J28">
        <v>26654</v>
      </c>
      <c r="K28">
        <v>32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221127</v>
      </c>
      <c r="S28">
        <v>221135</v>
      </c>
      <c r="T28">
        <v>220905</v>
      </c>
      <c r="U28">
        <v>220590</v>
      </c>
      <c r="V28">
        <v>215392</v>
      </c>
      <c r="W28">
        <v>215467</v>
      </c>
      <c r="X28">
        <v>216051</v>
      </c>
      <c r="Y28">
        <v>216069</v>
      </c>
      <c r="Z28">
        <v>294090</v>
      </c>
      <c r="AA28">
        <v>294082</v>
      </c>
      <c r="AB28">
        <v>1384.27</v>
      </c>
      <c r="AC28">
        <v>31527.125</v>
      </c>
      <c r="AD28">
        <v>6</v>
      </c>
      <c r="AE28">
        <v>129.6831</v>
      </c>
      <c r="AF28">
        <v>129.6831</v>
      </c>
      <c r="AG28">
        <v>128.88200000000001</v>
      </c>
      <c r="AH28">
        <v>129.6831</v>
      </c>
      <c r="AI28">
        <v>128.88200000000001</v>
      </c>
      <c r="AJ28">
        <v>7.8320999999999996</v>
      </c>
      <c r="AK28">
        <v>7.8320999999999996</v>
      </c>
      <c r="AL28">
        <v>1176.3671999999999</v>
      </c>
      <c r="AM28">
        <v>1094.1315</v>
      </c>
      <c r="AN28">
        <v>1053.8334</v>
      </c>
      <c r="AO28">
        <v>879.63030000000003</v>
      </c>
      <c r="AP28">
        <v>1036.4019000000001</v>
      </c>
      <c r="AQ28">
        <v>979.66880000000003</v>
      </c>
      <c r="AR28">
        <v>956.65170000000001</v>
      </c>
      <c r="AS28">
        <v>947.8931</v>
      </c>
      <c r="AT28">
        <v>929.54359999999997</v>
      </c>
      <c r="AU28">
        <v>923.25670000000002</v>
      </c>
      <c r="AV28">
        <v>905.79639999999995</v>
      </c>
      <c r="AW28">
        <v>887.51559999999995</v>
      </c>
      <c r="AX28">
        <v>16.399999999999999</v>
      </c>
      <c r="AY28">
        <v>18.8</v>
      </c>
      <c r="AZ28">
        <v>32.736699999999999</v>
      </c>
      <c r="BA28">
        <v>25.406099999999999</v>
      </c>
      <c r="BB28">
        <v>20.282599999999999</v>
      </c>
      <c r="BC28">
        <v>20.282599999999999</v>
      </c>
      <c r="BD28">
        <v>16.772400000000001</v>
      </c>
      <c r="BE28">
        <v>16.772400000000001</v>
      </c>
      <c r="BF28">
        <v>14.0792</v>
      </c>
      <c r="BG28">
        <v>12.5121</v>
      </c>
      <c r="BH28">
        <v>12.483499999999999</v>
      </c>
      <c r="BI28">
        <v>80.53</v>
      </c>
      <c r="BJ28">
        <v>115.13</v>
      </c>
      <c r="BK28">
        <v>103.3</v>
      </c>
      <c r="BL28">
        <v>143.83000000000001</v>
      </c>
      <c r="BM28">
        <v>0</v>
      </c>
      <c r="BN28">
        <v>157.75</v>
      </c>
      <c r="BO28">
        <v>124.41</v>
      </c>
      <c r="BP28">
        <v>174.96</v>
      </c>
      <c r="BQ28">
        <v>0</v>
      </c>
      <c r="BR28">
        <v>191.16</v>
      </c>
      <c r="BS28">
        <v>146.88</v>
      </c>
      <c r="BT28">
        <v>209.74</v>
      </c>
      <c r="BU28">
        <v>169.28</v>
      </c>
      <c r="BV28">
        <v>237.65</v>
      </c>
      <c r="BW28">
        <v>50</v>
      </c>
      <c r="BX28">
        <v>43.7</v>
      </c>
      <c r="BY28">
        <v>30.408200000000001</v>
      </c>
      <c r="BZ28">
        <v>0.86666699999999997</v>
      </c>
      <c r="CA28">
        <v>1.3548</v>
      </c>
      <c r="CB28">
        <v>1.4560999999999999</v>
      </c>
      <c r="CC28">
        <v>-0.76790000000000003</v>
      </c>
      <c r="CD28">
        <v>1.3548</v>
      </c>
      <c r="CE28">
        <v>1107518</v>
      </c>
      <c r="CF28">
        <v>1</v>
      </c>
      <c r="CI28">
        <v>2.9007000000000001</v>
      </c>
      <c r="CJ28">
        <v>0</v>
      </c>
      <c r="CK28">
        <v>6.0092999999999996</v>
      </c>
      <c r="CL28">
        <v>0</v>
      </c>
      <c r="CM28">
        <v>8.7514000000000003</v>
      </c>
      <c r="CN28">
        <v>12.199299999999999</v>
      </c>
      <c r="CO28">
        <v>3.3148</v>
      </c>
      <c r="CP28">
        <v>0</v>
      </c>
      <c r="CQ28">
        <v>6.5407000000000002</v>
      </c>
      <c r="CR28">
        <v>0</v>
      </c>
      <c r="CS28">
        <v>12.936999999999999</v>
      </c>
      <c r="CT28">
        <v>10.7278</v>
      </c>
      <c r="CU28">
        <v>24.863700000000001</v>
      </c>
      <c r="CV28">
        <v>0</v>
      </c>
      <c r="CW28">
        <v>24.949300000000001</v>
      </c>
      <c r="CX28">
        <v>0</v>
      </c>
      <c r="CY28">
        <v>25.2575</v>
      </c>
      <c r="CZ28">
        <v>22.7484</v>
      </c>
      <c r="DB28">
        <v>20782</v>
      </c>
      <c r="DC28">
        <v>686</v>
      </c>
      <c r="DD28">
        <v>9</v>
      </c>
      <c r="DF28" t="s">
        <v>568</v>
      </c>
      <c r="DG28">
        <v>1229</v>
      </c>
      <c r="DH28">
        <v>1534</v>
      </c>
      <c r="DI28">
        <v>16</v>
      </c>
      <c r="DJ28">
        <v>6</v>
      </c>
      <c r="DK28">
        <v>20</v>
      </c>
      <c r="DL28">
        <v>47.833336000000003</v>
      </c>
      <c r="DM28">
        <v>0.86666699999999997</v>
      </c>
      <c r="DN28">
        <v>1698.5643</v>
      </c>
      <c r="DO28">
        <v>1574.3643</v>
      </c>
      <c r="DP28">
        <v>0</v>
      </c>
      <c r="DQ28">
        <v>1396.5929000000001</v>
      </c>
      <c r="DR28">
        <v>0</v>
      </c>
      <c r="DS28">
        <v>1385.5</v>
      </c>
      <c r="DT28">
        <v>1292.2</v>
      </c>
      <c r="DU28">
        <v>97.881399999999999</v>
      </c>
      <c r="DV28">
        <v>100.27</v>
      </c>
      <c r="DW28">
        <v>0</v>
      </c>
      <c r="DX28">
        <v>94.715699999999998</v>
      </c>
      <c r="DY28">
        <v>0</v>
      </c>
      <c r="DZ28">
        <v>50.811399999999999</v>
      </c>
      <c r="EA28">
        <v>57.801400000000001</v>
      </c>
      <c r="EB28">
        <v>32.736699999999999</v>
      </c>
      <c r="EC28">
        <v>25.406099999999999</v>
      </c>
      <c r="ED28">
        <v>20.282599999999999</v>
      </c>
      <c r="EE28">
        <v>20.282599999999999</v>
      </c>
      <c r="EF28">
        <v>16.772400000000001</v>
      </c>
      <c r="EG28">
        <v>16.772400000000001</v>
      </c>
      <c r="EH28">
        <v>14.0792</v>
      </c>
      <c r="EI28">
        <v>12.5121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0.101664</v>
      </c>
      <c r="EY28">
        <v>8.5371000000000002E-2</v>
      </c>
      <c r="EZ28">
        <v>0</v>
      </c>
      <c r="FA28">
        <v>8.004E-2</v>
      </c>
      <c r="FB28">
        <v>0</v>
      </c>
      <c r="FC28">
        <v>2.6046E-2</v>
      </c>
      <c r="FD28">
        <v>2.359E-2</v>
      </c>
      <c r="FE28">
        <v>-2.826E-3</v>
      </c>
      <c r="FF28">
        <v>-9.3220000000000004E-3</v>
      </c>
      <c r="FG28">
        <v>0</v>
      </c>
      <c r="FH28">
        <v>-1.4225E-2</v>
      </c>
      <c r="FI28">
        <v>0</v>
      </c>
      <c r="FJ28">
        <v>-2.1292999999999999E-2</v>
      </c>
      <c r="FK28">
        <v>-1.2573000000000001E-2</v>
      </c>
      <c r="FL28">
        <v>6.3367999999999994E-2</v>
      </c>
      <c r="FM28">
        <v>6.0240000000000002E-2</v>
      </c>
      <c r="FN28">
        <v>5.9466999999999999E-2</v>
      </c>
      <c r="FO28">
        <v>5.6481999999999997E-2</v>
      </c>
      <c r="FP28">
        <v>6.1405000000000001E-2</v>
      </c>
      <c r="FQ28">
        <v>8.1462999999999994E-2</v>
      </c>
      <c r="FR28">
        <v>7.6533000000000004E-2</v>
      </c>
      <c r="FS28">
        <v>-0.40387600000000001</v>
      </c>
      <c r="FT28">
        <v>-0.39735199999999998</v>
      </c>
      <c r="FU28">
        <v>-0.38215900000000003</v>
      </c>
      <c r="FV28">
        <v>-0.39327600000000001</v>
      </c>
      <c r="FW28">
        <v>-0.38657900000000001</v>
      </c>
      <c r="FX28">
        <v>-0.41648499999999999</v>
      </c>
      <c r="FY28">
        <v>-0.40522399999999997</v>
      </c>
      <c r="FZ28">
        <v>-1.2500800000000001</v>
      </c>
      <c r="GA28">
        <v>-1.221241</v>
      </c>
      <c r="GB28">
        <v>-1.136352</v>
      </c>
      <c r="GC28">
        <v>-1.204469</v>
      </c>
      <c r="GD28">
        <v>-1.1491690000000001</v>
      </c>
      <c r="GE28">
        <v>-1.2961910000000001</v>
      </c>
      <c r="GF28">
        <v>-1.246812</v>
      </c>
      <c r="GG28">
        <v>-0.73601300000000003</v>
      </c>
      <c r="GH28">
        <v>-0.67225000000000001</v>
      </c>
      <c r="GI28">
        <v>-0.67821399999999998</v>
      </c>
      <c r="GJ28">
        <v>-0.63627199999999995</v>
      </c>
      <c r="GK28">
        <v>-0.738873</v>
      </c>
      <c r="GL28">
        <v>-1.011547</v>
      </c>
      <c r="GM28">
        <v>-0.87643400000000005</v>
      </c>
      <c r="GN28">
        <v>-0.24922800000000001</v>
      </c>
      <c r="GO28">
        <v>-0.22822000000000001</v>
      </c>
      <c r="GP28">
        <v>-0.18792600000000001</v>
      </c>
      <c r="GQ28">
        <v>-0.21479999999999999</v>
      </c>
      <c r="GR28">
        <v>-0.2024</v>
      </c>
      <c r="GS28">
        <v>-0.29198200000000002</v>
      </c>
      <c r="GT28">
        <v>-0.25593100000000002</v>
      </c>
      <c r="GU28">
        <v>0.40010200000000001</v>
      </c>
      <c r="GV28">
        <v>0.38147700000000001</v>
      </c>
      <c r="GW28">
        <v>1</v>
      </c>
      <c r="GX28">
        <v>0.36297400000000002</v>
      </c>
      <c r="GY28">
        <v>1</v>
      </c>
      <c r="GZ28">
        <v>0.70018000000000002</v>
      </c>
      <c r="HA28">
        <v>0.65532000000000001</v>
      </c>
      <c r="HB28">
        <v>-20</v>
      </c>
      <c r="HC28">
        <v>-20</v>
      </c>
      <c r="HD28">
        <v>0</v>
      </c>
      <c r="HE28">
        <v>-10</v>
      </c>
      <c r="HF28">
        <v>0</v>
      </c>
      <c r="HG28">
        <v>-20</v>
      </c>
      <c r="HH28">
        <v>20</v>
      </c>
      <c r="HI28">
        <v>-2.6591230000000001</v>
      </c>
      <c r="HJ28">
        <v>-2.6209449999999999</v>
      </c>
      <c r="HK28">
        <v>0</v>
      </c>
      <c r="HL28">
        <v>-2.597413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736.35500000000002</v>
      </c>
      <c r="HX28">
        <v>0</v>
      </c>
      <c r="HZ28">
        <v>736.56399999999996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760.17100000000005</v>
      </c>
      <c r="IJ28">
        <v>0</v>
      </c>
      <c r="IL28">
        <v>760.31899999999996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771.16300000000001</v>
      </c>
      <c r="IV28">
        <v>0</v>
      </c>
      <c r="IX28">
        <v>770.91499999999996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777.43</v>
      </c>
      <c r="JH28">
        <v>0</v>
      </c>
      <c r="JJ28">
        <v>777.39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750.17399999999998</v>
      </c>
      <c r="JT28">
        <v>0</v>
      </c>
      <c r="JV28">
        <v>749.947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723.745</v>
      </c>
      <c r="KF28">
        <v>0.10199999999999999</v>
      </c>
      <c r="KH28">
        <v>723.79499999999996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761.423</v>
      </c>
      <c r="KR28">
        <v>2.5000000000000001E-2</v>
      </c>
      <c r="KT28">
        <v>761.654</v>
      </c>
      <c r="KU28">
        <v>2.5000000000000001E-2</v>
      </c>
      <c r="KV28">
        <v>107.63462256239998</v>
      </c>
      <c r="KW28">
        <v>94.839705432000002</v>
      </c>
      <c r="KX28">
        <v>0</v>
      </c>
      <c r="KY28">
        <v>78.882360177799995</v>
      </c>
      <c r="KZ28">
        <v>0</v>
      </c>
      <c r="LA28">
        <v>112.8669865</v>
      </c>
      <c r="LB28">
        <v>98.895942600000012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-42.314875999999991</v>
      </c>
      <c r="LI28">
        <v>-10.292689599999997</v>
      </c>
      <c r="LJ28">
        <v>-123.55540704000002</v>
      </c>
      <c r="LK28">
        <v>-92.874156809000013</v>
      </c>
      <c r="LL28">
        <v>0</v>
      </c>
      <c r="LM28">
        <v>-79.272127234999999</v>
      </c>
      <c r="LN28">
        <v>0</v>
      </c>
      <c r="LO28">
        <v>-6.1607958230000008</v>
      </c>
      <c r="LP28">
        <v>-13.736127804000001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53.182460000000006</v>
      </c>
      <c r="LY28">
        <v>52.418899999999994</v>
      </c>
      <c r="LZ28">
        <v>0</v>
      </c>
      <c r="MA28">
        <v>25.974129999999999</v>
      </c>
      <c r="MB28">
        <v>0</v>
      </c>
      <c r="MC28">
        <v>0</v>
      </c>
      <c r="MD28">
        <v>0</v>
      </c>
      <c r="ME28">
        <v>-72.041982858200001</v>
      </c>
      <c r="MF28">
        <v>-67.406507500000004</v>
      </c>
      <c r="MG28">
        <v>0</v>
      </c>
      <c r="MH28">
        <v>-60.264947870399993</v>
      </c>
      <c r="MI28">
        <v>0</v>
      </c>
      <c r="MJ28">
        <v>-51.398119235799996</v>
      </c>
      <c r="MK28">
        <v>-50.659112207600003</v>
      </c>
      <c r="ML28">
        <v>-34.780307335800032</v>
      </c>
      <c r="MM28">
        <v>-13.022058877000021</v>
      </c>
      <c r="MN28">
        <v>0</v>
      </c>
      <c r="MO28">
        <v>-34.680584927599995</v>
      </c>
      <c r="MP28">
        <v>0</v>
      </c>
      <c r="MQ28">
        <v>12.993195441200001</v>
      </c>
      <c r="MR28">
        <v>24.2080129884</v>
      </c>
    </row>
    <row r="29" spans="1:356" x14ac:dyDescent="0.25">
      <c r="A29">
        <v>335</v>
      </c>
      <c r="B29" t="s">
        <v>410</v>
      </c>
      <c r="C29" s="3">
        <v>42873.8281712963</v>
      </c>
      <c r="D29">
        <v>53.041400000000003</v>
      </c>
      <c r="E29">
        <v>54.805199999999999</v>
      </c>
      <c r="F29">
        <v>45</v>
      </c>
      <c r="G29">
        <v>56</v>
      </c>
      <c r="H29">
        <v>1.431</v>
      </c>
      <c r="I29">
        <v>174.61699999999999</v>
      </c>
      <c r="J29">
        <v>26187</v>
      </c>
      <c r="K29">
        <v>32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221127</v>
      </c>
      <c r="S29">
        <v>221135</v>
      </c>
      <c r="T29">
        <v>220905</v>
      </c>
      <c r="U29">
        <v>220590</v>
      </c>
      <c r="V29">
        <v>215392</v>
      </c>
      <c r="W29">
        <v>215467</v>
      </c>
      <c r="X29">
        <v>216051</v>
      </c>
      <c r="Y29">
        <v>216069</v>
      </c>
      <c r="Z29">
        <v>294090</v>
      </c>
      <c r="AA29">
        <v>294082</v>
      </c>
      <c r="AB29">
        <v>1384.27</v>
      </c>
      <c r="AC29">
        <v>31553.855500000001</v>
      </c>
      <c r="AD29">
        <v>6</v>
      </c>
      <c r="AE29">
        <v>129.7971</v>
      </c>
      <c r="AF29">
        <v>129.7971</v>
      </c>
      <c r="AG29">
        <v>128.88200000000001</v>
      </c>
      <c r="AH29">
        <v>129.7971</v>
      </c>
      <c r="AI29">
        <v>128.88200000000001</v>
      </c>
      <c r="AJ29">
        <v>7.9462000000000002</v>
      </c>
      <c r="AK29">
        <v>7.9462000000000002</v>
      </c>
      <c r="AL29">
        <v>1202.1484</v>
      </c>
      <c r="AM29">
        <v>1112.5945999999999</v>
      </c>
      <c r="AN29">
        <v>1071</v>
      </c>
      <c r="AO29">
        <v>881.81870000000004</v>
      </c>
      <c r="AP29">
        <v>1046.1893</v>
      </c>
      <c r="AQ29">
        <v>985.86569999999995</v>
      </c>
      <c r="AR29">
        <v>961.06380000000001</v>
      </c>
      <c r="AS29">
        <v>952.03319999999997</v>
      </c>
      <c r="AT29">
        <v>932.44669999999996</v>
      </c>
      <c r="AU29">
        <v>926.02030000000002</v>
      </c>
      <c r="AV29">
        <v>907.6617</v>
      </c>
      <c r="AW29">
        <v>888.60479999999995</v>
      </c>
      <c r="AX29">
        <v>16.2</v>
      </c>
      <c r="AY29">
        <v>22</v>
      </c>
      <c r="AZ29">
        <v>32.466700000000003</v>
      </c>
      <c r="BA29">
        <v>25.1998</v>
      </c>
      <c r="BB29">
        <v>20.136199999999999</v>
      </c>
      <c r="BC29">
        <v>20.136199999999999</v>
      </c>
      <c r="BD29">
        <v>16.6751</v>
      </c>
      <c r="BE29">
        <v>16.6751</v>
      </c>
      <c r="BF29">
        <v>14.075699999999999</v>
      </c>
      <c r="BG29">
        <v>12.5122</v>
      </c>
      <c r="BH29">
        <v>12.483499999999999</v>
      </c>
      <c r="BI29">
        <v>77</v>
      </c>
      <c r="BJ29">
        <v>111.69</v>
      </c>
      <c r="BK29">
        <v>98.49</v>
      </c>
      <c r="BL29">
        <v>140.33000000000001</v>
      </c>
      <c r="BM29">
        <v>0</v>
      </c>
      <c r="BN29">
        <v>154.24</v>
      </c>
      <c r="BO29">
        <v>118.97</v>
      </c>
      <c r="BP29">
        <v>170.75</v>
      </c>
      <c r="BQ29">
        <v>0</v>
      </c>
      <c r="BR29">
        <v>185.78</v>
      </c>
      <c r="BS29">
        <v>139.61000000000001</v>
      </c>
      <c r="BT29">
        <v>203.74</v>
      </c>
      <c r="BU29">
        <v>161.59</v>
      </c>
      <c r="BV29">
        <v>231.05</v>
      </c>
      <c r="BW29">
        <v>50.7</v>
      </c>
      <c r="BX29">
        <v>43.6</v>
      </c>
      <c r="BY29">
        <v>30.391200000000001</v>
      </c>
      <c r="BZ29">
        <v>1</v>
      </c>
      <c r="CA29">
        <v>2.1446999999999998</v>
      </c>
      <c r="CB29">
        <v>2.1446999999999998</v>
      </c>
      <c r="CC29">
        <v>-1.1440999999999999</v>
      </c>
      <c r="CD29">
        <v>2.1446999999999998</v>
      </c>
      <c r="CE29">
        <v>1107518</v>
      </c>
      <c r="CF29">
        <v>2</v>
      </c>
      <c r="CI29">
        <v>2.9306999999999999</v>
      </c>
      <c r="CJ29">
        <v>0</v>
      </c>
      <c r="CK29">
        <v>5.91</v>
      </c>
      <c r="CL29">
        <v>0</v>
      </c>
      <c r="CM29">
        <v>8.6870999999999992</v>
      </c>
      <c r="CN29">
        <v>12.0036</v>
      </c>
      <c r="CO29">
        <v>3.3281000000000001</v>
      </c>
      <c r="CP29">
        <v>0</v>
      </c>
      <c r="CQ29">
        <v>6.4718999999999998</v>
      </c>
      <c r="CR29">
        <v>0</v>
      </c>
      <c r="CS29">
        <v>10.007</v>
      </c>
      <c r="CT29">
        <v>10.9947</v>
      </c>
      <c r="CU29">
        <v>24.770499999999998</v>
      </c>
      <c r="CV29">
        <v>0</v>
      </c>
      <c r="CW29">
        <v>24.950500000000002</v>
      </c>
      <c r="CX29">
        <v>0</v>
      </c>
      <c r="CY29">
        <v>25.163</v>
      </c>
      <c r="CZ29">
        <v>23.0121</v>
      </c>
      <c r="DB29">
        <v>20782</v>
      </c>
      <c r="DC29">
        <v>686</v>
      </c>
      <c r="DD29">
        <v>10</v>
      </c>
      <c r="DF29" t="s">
        <v>568</v>
      </c>
      <c r="DG29">
        <v>1229</v>
      </c>
      <c r="DH29">
        <v>1534</v>
      </c>
      <c r="DI29">
        <v>16</v>
      </c>
      <c r="DJ29">
        <v>6</v>
      </c>
      <c r="DK29">
        <v>20</v>
      </c>
      <c r="DL29">
        <v>25.833334000000001</v>
      </c>
      <c r="DM29">
        <v>1</v>
      </c>
      <c r="DN29">
        <v>1643.2572</v>
      </c>
      <c r="DO29">
        <v>1508.2357</v>
      </c>
      <c r="DP29">
        <v>0</v>
      </c>
      <c r="DQ29">
        <v>1375.6</v>
      </c>
      <c r="DR29">
        <v>0</v>
      </c>
      <c r="DS29">
        <v>1333.7213999999999</v>
      </c>
      <c r="DT29">
        <v>1296.75</v>
      </c>
      <c r="DU29">
        <v>98.061400000000006</v>
      </c>
      <c r="DV29">
        <v>100.0707</v>
      </c>
      <c r="DW29">
        <v>0</v>
      </c>
      <c r="DX29">
        <v>96.655000000000001</v>
      </c>
      <c r="DY29">
        <v>0</v>
      </c>
      <c r="DZ29">
        <v>51.405700000000003</v>
      </c>
      <c r="EA29">
        <v>60.4679</v>
      </c>
      <c r="EB29">
        <v>32.466700000000003</v>
      </c>
      <c r="EC29">
        <v>25.1998</v>
      </c>
      <c r="ED29">
        <v>20.136199999999999</v>
      </c>
      <c r="EE29">
        <v>20.136199999999999</v>
      </c>
      <c r="EF29">
        <v>16.6751</v>
      </c>
      <c r="EG29">
        <v>16.6751</v>
      </c>
      <c r="EH29">
        <v>14.075699999999999</v>
      </c>
      <c r="EI29">
        <v>12.5122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9.7925999999999999E-2</v>
      </c>
      <c r="EY29">
        <v>8.2249000000000003E-2</v>
      </c>
      <c r="EZ29">
        <v>0</v>
      </c>
      <c r="FA29">
        <v>7.8493999999999994E-2</v>
      </c>
      <c r="FB29">
        <v>0</v>
      </c>
      <c r="FC29">
        <v>2.6335999999999998E-2</v>
      </c>
      <c r="FD29">
        <v>2.3848999999999999E-2</v>
      </c>
      <c r="FE29">
        <v>-2.787E-3</v>
      </c>
      <c r="FF29">
        <v>-9.162E-3</v>
      </c>
      <c r="FG29">
        <v>0</v>
      </c>
      <c r="FH29">
        <v>-1.4171E-2</v>
      </c>
      <c r="FI29">
        <v>0</v>
      </c>
      <c r="FJ29">
        <v>-2.1590999999999999E-2</v>
      </c>
      <c r="FK29">
        <v>-1.2739E-2</v>
      </c>
      <c r="FL29">
        <v>6.3412999999999997E-2</v>
      </c>
      <c r="FM29">
        <v>6.0285999999999999E-2</v>
      </c>
      <c r="FN29">
        <v>5.9505000000000002E-2</v>
      </c>
      <c r="FO29">
        <v>5.6521000000000002E-2</v>
      </c>
      <c r="FP29">
        <v>6.1445E-2</v>
      </c>
      <c r="FQ29">
        <v>8.1527000000000002E-2</v>
      </c>
      <c r="FR29">
        <v>7.6586000000000001E-2</v>
      </c>
      <c r="FS29">
        <v>-0.40376800000000002</v>
      </c>
      <c r="FT29">
        <v>-0.39717599999999997</v>
      </c>
      <c r="FU29">
        <v>-0.381994</v>
      </c>
      <c r="FV29">
        <v>-0.39305800000000002</v>
      </c>
      <c r="FW29">
        <v>-0.386407</v>
      </c>
      <c r="FX29">
        <v>-0.41636800000000002</v>
      </c>
      <c r="FY29">
        <v>-0.40517500000000001</v>
      </c>
      <c r="FZ29">
        <v>-1.2520640000000001</v>
      </c>
      <c r="GA29">
        <v>-1.2230240000000001</v>
      </c>
      <c r="GB29">
        <v>-1.136539</v>
      </c>
      <c r="GC29">
        <v>-1.2047030000000001</v>
      </c>
      <c r="GD29">
        <v>-1.149338</v>
      </c>
      <c r="GE29">
        <v>-1.298586</v>
      </c>
      <c r="GF29">
        <v>-1.249268</v>
      </c>
      <c r="GG29">
        <v>-0.73589899999999997</v>
      </c>
      <c r="GH29">
        <v>-0.67240599999999995</v>
      </c>
      <c r="GI29">
        <v>-0.67781400000000003</v>
      </c>
      <c r="GJ29">
        <v>-0.63611899999999999</v>
      </c>
      <c r="GK29">
        <v>-0.73845400000000005</v>
      </c>
      <c r="GL29">
        <v>-1.0114479999999999</v>
      </c>
      <c r="GM29">
        <v>-0.87605999999999995</v>
      </c>
      <c r="GN29">
        <v>-0.249111</v>
      </c>
      <c r="GO29">
        <v>-0.22784599999999999</v>
      </c>
      <c r="GP29">
        <v>-0.188082</v>
      </c>
      <c r="GQ29">
        <v>-0.214751</v>
      </c>
      <c r="GR29">
        <v>-0.20255300000000001</v>
      </c>
      <c r="GS29">
        <v>-0.29181499999999999</v>
      </c>
      <c r="GT29">
        <v>-0.256019</v>
      </c>
      <c r="GU29">
        <v>0.399864</v>
      </c>
      <c r="GV29">
        <v>0.38125700000000001</v>
      </c>
      <c r="GW29">
        <v>1</v>
      </c>
      <c r="GX29">
        <v>0.36266500000000002</v>
      </c>
      <c r="GY29">
        <v>1</v>
      </c>
      <c r="GZ29">
        <v>0.699739</v>
      </c>
      <c r="HA29">
        <v>0.65532000000000001</v>
      </c>
      <c r="HB29">
        <v>-10</v>
      </c>
      <c r="HC29">
        <v>-5</v>
      </c>
      <c r="HD29">
        <v>0</v>
      </c>
      <c r="HE29">
        <v>-5</v>
      </c>
      <c r="HF29">
        <v>0</v>
      </c>
      <c r="HG29">
        <v>-10</v>
      </c>
      <c r="HH29">
        <v>10</v>
      </c>
      <c r="HI29">
        <v>-2.659923</v>
      </c>
      <c r="HJ29">
        <v>-2.6219519999999998</v>
      </c>
      <c r="HK29">
        <v>0</v>
      </c>
      <c r="HL29">
        <v>-2.5971880000000001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736.35500000000002</v>
      </c>
      <c r="HX29">
        <v>0</v>
      </c>
      <c r="HZ29">
        <v>736.56399999999996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760.17100000000005</v>
      </c>
      <c r="IJ29">
        <v>0</v>
      </c>
      <c r="IL29">
        <v>760.31899999999996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771.16300000000001</v>
      </c>
      <c r="IV29">
        <v>0</v>
      </c>
      <c r="IX29">
        <v>770.91499999999996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777.43</v>
      </c>
      <c r="JH29">
        <v>0</v>
      </c>
      <c r="JJ29">
        <v>777.39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750.17399999999998</v>
      </c>
      <c r="JT29">
        <v>0</v>
      </c>
      <c r="JV29">
        <v>749.947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723.745</v>
      </c>
      <c r="KF29">
        <v>0.10199999999999999</v>
      </c>
      <c r="KH29">
        <v>723.79499999999996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761.423</v>
      </c>
      <c r="KR29">
        <v>2.5000000000000001E-2</v>
      </c>
      <c r="KT29">
        <v>761.654</v>
      </c>
      <c r="KU29">
        <v>2.5000000000000001E-2</v>
      </c>
      <c r="KV29">
        <v>104.20386882359999</v>
      </c>
      <c r="KW29">
        <v>90.925497410199995</v>
      </c>
      <c r="KX29">
        <v>0</v>
      </c>
      <c r="KY29">
        <v>77.750287599999993</v>
      </c>
      <c r="KZ29">
        <v>0</v>
      </c>
      <c r="LA29">
        <v>108.73430457779999</v>
      </c>
      <c r="LB29">
        <v>99.312895499999996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-42.302988799999994</v>
      </c>
      <c r="LI29">
        <v>-10.291445</v>
      </c>
      <c r="LJ29">
        <v>-119.120116896</v>
      </c>
      <c r="LK29">
        <v>-89.387155088000014</v>
      </c>
      <c r="LL29">
        <v>0</v>
      </c>
      <c r="LM29">
        <v>-77.490111068999994</v>
      </c>
      <c r="LN29">
        <v>0</v>
      </c>
      <c r="LO29">
        <v>-6.1617905699999991</v>
      </c>
      <c r="LP29">
        <v>-13.879367479999997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26.599229999999999</v>
      </c>
      <c r="LY29">
        <v>13.10976</v>
      </c>
      <c r="LZ29">
        <v>0</v>
      </c>
      <c r="MA29">
        <v>12.985939999999999</v>
      </c>
      <c r="MB29">
        <v>0</v>
      </c>
      <c r="MC29">
        <v>0</v>
      </c>
      <c r="MD29">
        <v>0</v>
      </c>
      <c r="ME29">
        <v>-72.163286198600005</v>
      </c>
      <c r="MF29">
        <v>-67.288139104199999</v>
      </c>
      <c r="MG29">
        <v>0</v>
      </c>
      <c r="MH29">
        <v>-61.484081945</v>
      </c>
      <c r="MI29">
        <v>0</v>
      </c>
      <c r="MJ29">
        <v>-51.9941924536</v>
      </c>
      <c r="MK29">
        <v>-52.973508473999999</v>
      </c>
      <c r="ML29">
        <v>-60.480304271000016</v>
      </c>
      <c r="MM29">
        <v>-52.640036782000017</v>
      </c>
      <c r="MN29">
        <v>0</v>
      </c>
      <c r="MO29">
        <v>-48.237965414000001</v>
      </c>
      <c r="MP29">
        <v>0</v>
      </c>
      <c r="MQ29">
        <v>8.2753327541999937</v>
      </c>
      <c r="MR29">
        <v>22.168574546000002</v>
      </c>
    </row>
    <row r="30" spans="1:356" x14ac:dyDescent="0.25">
      <c r="A30">
        <v>335</v>
      </c>
      <c r="B30" t="s">
        <v>411</v>
      </c>
      <c r="C30" s="3">
        <v>42873.829386574071</v>
      </c>
      <c r="D30">
        <v>52.698700000000002</v>
      </c>
      <c r="E30">
        <v>54.493600000000001</v>
      </c>
      <c r="F30">
        <v>48</v>
      </c>
      <c r="G30">
        <v>55</v>
      </c>
      <c r="H30">
        <v>1.431</v>
      </c>
      <c r="I30">
        <v>174.3836</v>
      </c>
      <c r="J30">
        <v>26148</v>
      </c>
      <c r="K30">
        <v>32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221127</v>
      </c>
      <c r="S30">
        <v>221135</v>
      </c>
      <c r="T30">
        <v>220905</v>
      </c>
      <c r="U30">
        <v>220590</v>
      </c>
      <c r="V30">
        <v>215392</v>
      </c>
      <c r="W30">
        <v>215467</v>
      </c>
      <c r="X30">
        <v>216051</v>
      </c>
      <c r="Y30">
        <v>216069</v>
      </c>
      <c r="Z30">
        <v>294090</v>
      </c>
      <c r="AA30">
        <v>294082</v>
      </c>
      <c r="AB30">
        <v>1384.27</v>
      </c>
      <c r="AC30">
        <v>31580.998</v>
      </c>
      <c r="AD30">
        <v>6</v>
      </c>
      <c r="AE30">
        <v>129.911</v>
      </c>
      <c r="AF30">
        <v>129.911</v>
      </c>
      <c r="AG30">
        <v>128.88200000000001</v>
      </c>
      <c r="AH30">
        <v>129.911</v>
      </c>
      <c r="AI30">
        <v>128.88200000000001</v>
      </c>
      <c r="AJ30">
        <v>8.0601000000000003</v>
      </c>
      <c r="AK30">
        <v>8.0601000000000003</v>
      </c>
      <c r="AL30">
        <v>1192.7734</v>
      </c>
      <c r="AM30">
        <v>1105.5250000000001</v>
      </c>
      <c r="AN30">
        <v>1064.1666</v>
      </c>
      <c r="AO30">
        <v>879.48519999999996</v>
      </c>
      <c r="AP30">
        <v>1041.9097999999999</v>
      </c>
      <c r="AQ30">
        <v>982.23440000000005</v>
      </c>
      <c r="AR30">
        <v>957.96720000000005</v>
      </c>
      <c r="AS30">
        <v>948.96489999999994</v>
      </c>
      <c r="AT30">
        <v>929.67550000000006</v>
      </c>
      <c r="AU30">
        <v>923.24189999999999</v>
      </c>
      <c r="AV30">
        <v>905.12990000000002</v>
      </c>
      <c r="AW30">
        <v>886.35940000000005</v>
      </c>
      <c r="AX30">
        <v>16.600000000000001</v>
      </c>
      <c r="AY30">
        <v>21</v>
      </c>
      <c r="AZ30">
        <v>32.360599999999998</v>
      </c>
      <c r="BA30">
        <v>25.16</v>
      </c>
      <c r="BB30">
        <v>20.1266</v>
      </c>
      <c r="BC30">
        <v>20.1266</v>
      </c>
      <c r="BD30">
        <v>16.677900000000001</v>
      </c>
      <c r="BE30">
        <v>16.677900000000001</v>
      </c>
      <c r="BF30">
        <v>14.0799</v>
      </c>
      <c r="BG30">
        <v>12.5099</v>
      </c>
      <c r="BH30">
        <v>12.483499999999999</v>
      </c>
      <c r="BI30">
        <v>77.77</v>
      </c>
      <c r="BJ30">
        <v>113.41</v>
      </c>
      <c r="BK30">
        <v>99.84</v>
      </c>
      <c r="BL30">
        <v>141.63999999999999</v>
      </c>
      <c r="BM30">
        <v>0</v>
      </c>
      <c r="BN30">
        <v>155.24</v>
      </c>
      <c r="BO30">
        <v>120.34</v>
      </c>
      <c r="BP30">
        <v>172.11</v>
      </c>
      <c r="BQ30">
        <v>0</v>
      </c>
      <c r="BR30">
        <v>187.08</v>
      </c>
      <c r="BS30">
        <v>141.38999999999999</v>
      </c>
      <c r="BT30">
        <v>204.86</v>
      </c>
      <c r="BU30">
        <v>163.87</v>
      </c>
      <c r="BV30">
        <v>232.27</v>
      </c>
      <c r="BW30">
        <v>49.7</v>
      </c>
      <c r="BX30">
        <v>43.8</v>
      </c>
      <c r="BY30">
        <v>29.655899999999999</v>
      </c>
      <c r="BZ30">
        <v>1.4</v>
      </c>
      <c r="CA30">
        <v>1.7338</v>
      </c>
      <c r="CB30">
        <v>1.7338</v>
      </c>
      <c r="CC30">
        <v>-0.74739999999999995</v>
      </c>
      <c r="CD30">
        <v>1.7338</v>
      </c>
      <c r="CE30">
        <v>1107518</v>
      </c>
      <c r="CF30">
        <v>1</v>
      </c>
      <c r="CI30">
        <v>2.8835999999999999</v>
      </c>
      <c r="CJ30">
        <v>0</v>
      </c>
      <c r="CK30">
        <v>5.9928999999999997</v>
      </c>
      <c r="CL30">
        <v>0</v>
      </c>
      <c r="CM30">
        <v>8.7685999999999993</v>
      </c>
      <c r="CN30">
        <v>12.0657</v>
      </c>
      <c r="CO30">
        <v>3.2303999999999999</v>
      </c>
      <c r="CP30">
        <v>0</v>
      </c>
      <c r="CQ30">
        <v>6.5143000000000004</v>
      </c>
      <c r="CR30">
        <v>0</v>
      </c>
      <c r="CS30">
        <v>9.7678999999999991</v>
      </c>
      <c r="CT30">
        <v>10.9375</v>
      </c>
      <c r="CU30">
        <v>24.9619</v>
      </c>
      <c r="CV30">
        <v>0</v>
      </c>
      <c r="CW30">
        <v>24.959499999999998</v>
      </c>
      <c r="CX30">
        <v>0</v>
      </c>
      <c r="CY30">
        <v>25.163699999999999</v>
      </c>
      <c r="CZ30">
        <v>22.931899999999999</v>
      </c>
      <c r="DB30">
        <v>20782</v>
      </c>
      <c r="DC30">
        <v>686</v>
      </c>
      <c r="DD30">
        <v>11</v>
      </c>
      <c r="DF30" t="s">
        <v>568</v>
      </c>
      <c r="DG30">
        <v>1229</v>
      </c>
      <c r="DH30">
        <v>1534</v>
      </c>
      <c r="DI30">
        <v>16</v>
      </c>
      <c r="DJ30">
        <v>6</v>
      </c>
      <c r="DK30">
        <v>20</v>
      </c>
      <c r="DL30">
        <v>16.5</v>
      </c>
      <c r="DM30">
        <v>1.4</v>
      </c>
      <c r="DN30">
        <v>1650.5786000000001</v>
      </c>
      <c r="DO30">
        <v>1536.4213999999999</v>
      </c>
      <c r="DP30">
        <v>0</v>
      </c>
      <c r="DQ30">
        <v>1404.7572</v>
      </c>
      <c r="DR30">
        <v>0</v>
      </c>
      <c r="DS30">
        <v>1345.3857</v>
      </c>
      <c r="DT30">
        <v>1310.8785</v>
      </c>
      <c r="DU30">
        <v>100.7736</v>
      </c>
      <c r="DV30">
        <v>103.3193</v>
      </c>
      <c r="DW30">
        <v>0</v>
      </c>
      <c r="DX30">
        <v>100.105</v>
      </c>
      <c r="DY30">
        <v>0</v>
      </c>
      <c r="DZ30">
        <v>52.915700000000001</v>
      </c>
      <c r="EA30">
        <v>61.13</v>
      </c>
      <c r="EB30">
        <v>32.360599999999998</v>
      </c>
      <c r="EC30">
        <v>25.16</v>
      </c>
      <c r="ED30">
        <v>20.1266</v>
      </c>
      <c r="EE30">
        <v>20.1266</v>
      </c>
      <c r="EF30">
        <v>16.677900000000001</v>
      </c>
      <c r="EG30">
        <v>16.677900000000001</v>
      </c>
      <c r="EH30">
        <v>14.0799</v>
      </c>
      <c r="EI30">
        <v>12.5099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9.4723000000000002E-2</v>
      </c>
      <c r="EY30">
        <v>7.9764000000000002E-2</v>
      </c>
      <c r="EZ30">
        <v>0</v>
      </c>
      <c r="FA30">
        <v>7.7141000000000001E-2</v>
      </c>
      <c r="FB30">
        <v>0</v>
      </c>
      <c r="FC30">
        <v>2.6858E-2</v>
      </c>
      <c r="FD30">
        <v>2.4365000000000001E-2</v>
      </c>
      <c r="FE30">
        <v>-2.7759999999999998E-3</v>
      </c>
      <c r="FF30">
        <v>-9.1629999999999993E-3</v>
      </c>
      <c r="FG30">
        <v>0</v>
      </c>
      <c r="FH30">
        <v>-1.4161E-2</v>
      </c>
      <c r="FI30">
        <v>0</v>
      </c>
      <c r="FJ30">
        <v>-2.1682E-2</v>
      </c>
      <c r="FK30">
        <v>-1.2817E-2</v>
      </c>
      <c r="FL30">
        <v>6.3410999999999995E-2</v>
      </c>
      <c r="FM30">
        <v>6.0282000000000002E-2</v>
      </c>
      <c r="FN30">
        <v>5.9505000000000002E-2</v>
      </c>
      <c r="FO30">
        <v>5.6516999999999998E-2</v>
      </c>
      <c r="FP30">
        <v>6.1445E-2</v>
      </c>
      <c r="FQ30">
        <v>8.1521999999999997E-2</v>
      </c>
      <c r="FR30">
        <v>7.6572000000000001E-2</v>
      </c>
      <c r="FS30">
        <v>-0.40384100000000001</v>
      </c>
      <c r="FT30">
        <v>-0.39729700000000001</v>
      </c>
      <c r="FU30">
        <v>-0.38198599999999999</v>
      </c>
      <c r="FV30">
        <v>-0.39317800000000003</v>
      </c>
      <c r="FW30">
        <v>-0.38640099999999999</v>
      </c>
      <c r="FX30">
        <v>-0.41648099999999999</v>
      </c>
      <c r="FY30">
        <v>-0.40538000000000002</v>
      </c>
      <c r="FZ30">
        <v>-1.2527360000000001</v>
      </c>
      <c r="GA30">
        <v>-1.2236370000000001</v>
      </c>
      <c r="GB30">
        <v>-1.1365080000000001</v>
      </c>
      <c r="GC30">
        <v>-1.205309</v>
      </c>
      <c r="GD30">
        <v>-1.1493119999999999</v>
      </c>
      <c r="GE30">
        <v>-1.2997099999999999</v>
      </c>
      <c r="GF30">
        <v>-1.2506459999999999</v>
      </c>
      <c r="GG30">
        <v>-0.73577700000000001</v>
      </c>
      <c r="GH30">
        <v>-0.67205999999999999</v>
      </c>
      <c r="GI30">
        <v>-0.67783899999999997</v>
      </c>
      <c r="GJ30">
        <v>-0.63578999999999997</v>
      </c>
      <c r="GK30">
        <v>-0.73847600000000002</v>
      </c>
      <c r="GL30">
        <v>-1.0112159999999999</v>
      </c>
      <c r="GM30">
        <v>-0.87544100000000002</v>
      </c>
      <c r="GN30">
        <v>-0.24923300000000001</v>
      </c>
      <c r="GO30">
        <v>-0.22819700000000001</v>
      </c>
      <c r="GP30">
        <v>-0.18806</v>
      </c>
      <c r="GQ30">
        <v>-0.215085</v>
      </c>
      <c r="GR30">
        <v>-0.20253299999999999</v>
      </c>
      <c r="GS30">
        <v>-0.29199999999999998</v>
      </c>
      <c r="GT30">
        <v>-0.25651600000000002</v>
      </c>
      <c r="GU30">
        <v>0.399868</v>
      </c>
      <c r="GV30">
        <v>0.38113000000000002</v>
      </c>
      <c r="GW30">
        <v>1</v>
      </c>
      <c r="GX30">
        <v>0.36259000000000002</v>
      </c>
      <c r="GY30">
        <v>1</v>
      </c>
      <c r="GZ30">
        <v>0.70001500000000005</v>
      </c>
      <c r="HA30">
        <v>0.65532000000000001</v>
      </c>
      <c r="HB30">
        <v>-5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-2.660323</v>
      </c>
      <c r="HJ30">
        <v>-2.6221800000000002</v>
      </c>
      <c r="HK30">
        <v>0</v>
      </c>
      <c r="HL30">
        <v>-2.5974490000000001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736.35500000000002</v>
      </c>
      <c r="HX30">
        <v>0</v>
      </c>
      <c r="HZ30">
        <v>736.56399999999996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760.17100000000005</v>
      </c>
      <c r="IJ30">
        <v>0</v>
      </c>
      <c r="IL30">
        <v>760.31899999999996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771.16300000000001</v>
      </c>
      <c r="IV30">
        <v>0</v>
      </c>
      <c r="IX30">
        <v>770.91499999999996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777.43</v>
      </c>
      <c r="JH30">
        <v>0</v>
      </c>
      <c r="JJ30">
        <v>777.39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750.17399999999998</v>
      </c>
      <c r="JT30">
        <v>0</v>
      </c>
      <c r="JV30">
        <v>749.947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723.745</v>
      </c>
      <c r="KF30">
        <v>0.10199999999999999</v>
      </c>
      <c r="KH30">
        <v>723.79499999999996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761.423</v>
      </c>
      <c r="KR30">
        <v>2.5000000000000001E-2</v>
      </c>
      <c r="KT30">
        <v>761.654</v>
      </c>
      <c r="KU30">
        <v>2.5000000000000001E-2</v>
      </c>
      <c r="KV30">
        <v>104.66483960459999</v>
      </c>
      <c r="KW30">
        <v>92.618554834799994</v>
      </c>
      <c r="KX30">
        <v>0</v>
      </c>
      <c r="KY30">
        <v>79.392662672399993</v>
      </c>
      <c r="KZ30">
        <v>0</v>
      </c>
      <c r="LA30">
        <v>109.67853303539999</v>
      </c>
      <c r="LB30">
        <v>100.376588502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-42.314469599999995</v>
      </c>
      <c r="LI30">
        <v>-10.296652</v>
      </c>
      <c r="LJ30">
        <v>-115.18531699200001</v>
      </c>
      <c r="LK30">
        <v>-86.389995837000001</v>
      </c>
      <c r="LL30">
        <v>0</v>
      </c>
      <c r="LM30">
        <v>-75.910360820000008</v>
      </c>
      <c r="LN30">
        <v>0</v>
      </c>
      <c r="LO30">
        <v>-6.7272989599999997</v>
      </c>
      <c r="LP30">
        <v>-14.442460008000001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13.301615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-74.146897087200003</v>
      </c>
      <c r="MF30">
        <v>-69.436768757999999</v>
      </c>
      <c r="MG30">
        <v>0</v>
      </c>
      <c r="MH30">
        <v>-63.645757949999997</v>
      </c>
      <c r="MI30">
        <v>0</v>
      </c>
      <c r="MJ30">
        <v>-53.509202491199993</v>
      </c>
      <c r="MK30">
        <v>-53.515708330000002</v>
      </c>
      <c r="ML30">
        <v>-71.365759474600026</v>
      </c>
      <c r="MM30">
        <v>-63.208209760200006</v>
      </c>
      <c r="MN30">
        <v>0</v>
      </c>
      <c r="MO30">
        <v>-60.163456097600012</v>
      </c>
      <c r="MP30">
        <v>0</v>
      </c>
      <c r="MQ30">
        <v>7.1275619842000069</v>
      </c>
      <c r="MR30">
        <v>22.121768164000009</v>
      </c>
    </row>
    <row r="31" spans="1:356" x14ac:dyDescent="0.25">
      <c r="A31">
        <v>335</v>
      </c>
      <c r="B31" t="s">
        <v>412</v>
      </c>
      <c r="C31" s="3">
        <v>42873.830555555556</v>
      </c>
      <c r="D31">
        <v>52.448500000000003</v>
      </c>
      <c r="E31">
        <v>54.2453</v>
      </c>
      <c r="F31">
        <v>45</v>
      </c>
      <c r="G31">
        <v>55</v>
      </c>
      <c r="H31">
        <v>1.431</v>
      </c>
      <c r="I31">
        <v>177.50210000000001</v>
      </c>
      <c r="J31">
        <v>26635</v>
      </c>
      <c r="K31">
        <v>32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221127</v>
      </c>
      <c r="S31">
        <v>221135</v>
      </c>
      <c r="T31">
        <v>220905</v>
      </c>
      <c r="U31">
        <v>220590</v>
      </c>
      <c r="V31">
        <v>215392</v>
      </c>
      <c r="W31">
        <v>215467</v>
      </c>
      <c r="X31">
        <v>216051</v>
      </c>
      <c r="Y31">
        <v>216069</v>
      </c>
      <c r="Z31">
        <v>294090</v>
      </c>
      <c r="AA31">
        <v>294082</v>
      </c>
      <c r="AB31">
        <v>1384.27</v>
      </c>
      <c r="AC31">
        <v>31580.998</v>
      </c>
      <c r="AD31">
        <v>6</v>
      </c>
      <c r="AE31">
        <v>130.02690000000001</v>
      </c>
      <c r="AF31">
        <v>130.02690000000001</v>
      </c>
      <c r="AG31">
        <v>128.88200000000001</v>
      </c>
      <c r="AH31">
        <v>130.02690000000001</v>
      </c>
      <c r="AI31">
        <v>128.88200000000001</v>
      </c>
      <c r="AJ31">
        <v>8.1760000000000002</v>
      </c>
      <c r="AK31">
        <v>8.1760000000000002</v>
      </c>
      <c r="AL31">
        <v>1192.7734</v>
      </c>
      <c r="AM31">
        <v>1105.9691</v>
      </c>
      <c r="AN31">
        <v>1064.3334</v>
      </c>
      <c r="AO31">
        <v>879.42520000000002</v>
      </c>
      <c r="AP31">
        <v>1041.4788000000001</v>
      </c>
      <c r="AQ31">
        <v>983.12710000000004</v>
      </c>
      <c r="AR31">
        <v>959.6508</v>
      </c>
      <c r="AS31">
        <v>950.93190000000004</v>
      </c>
      <c r="AT31">
        <v>932.29579999999999</v>
      </c>
      <c r="AU31">
        <v>926.24069999999995</v>
      </c>
      <c r="AV31">
        <v>908.76890000000003</v>
      </c>
      <c r="AW31">
        <v>890.45650000000001</v>
      </c>
      <c r="AX31">
        <v>16.2</v>
      </c>
      <c r="AY31">
        <v>24.2</v>
      </c>
      <c r="AZ31">
        <v>32.480200000000004</v>
      </c>
      <c r="BA31">
        <v>25.260300000000001</v>
      </c>
      <c r="BB31">
        <v>20.197099999999999</v>
      </c>
      <c r="BC31">
        <v>20.197099999999999</v>
      </c>
      <c r="BD31">
        <v>16.722899999999999</v>
      </c>
      <c r="BE31">
        <v>16.722899999999999</v>
      </c>
      <c r="BF31">
        <v>14.057499999999999</v>
      </c>
      <c r="BG31">
        <v>12.5167</v>
      </c>
      <c r="BH31">
        <v>12.483499999999999</v>
      </c>
      <c r="BI31">
        <v>79.48</v>
      </c>
      <c r="BJ31">
        <v>114.04</v>
      </c>
      <c r="BK31">
        <v>101.87</v>
      </c>
      <c r="BL31">
        <v>142.66999999999999</v>
      </c>
      <c r="BM31">
        <v>0</v>
      </c>
      <c r="BN31">
        <v>156.9</v>
      </c>
      <c r="BO31">
        <v>122.89</v>
      </c>
      <c r="BP31">
        <v>173.85</v>
      </c>
      <c r="BQ31">
        <v>0</v>
      </c>
      <c r="BR31">
        <v>189.62</v>
      </c>
      <c r="BS31">
        <v>144.54</v>
      </c>
      <c r="BT31">
        <v>208.2</v>
      </c>
      <c r="BU31">
        <v>166.76</v>
      </c>
      <c r="BV31">
        <v>235.77</v>
      </c>
      <c r="BW31">
        <v>48.8</v>
      </c>
      <c r="BX31">
        <v>43.6</v>
      </c>
      <c r="BY31">
        <v>30.769200000000001</v>
      </c>
      <c r="BZ31">
        <v>0.73333300000000001</v>
      </c>
      <c r="CA31">
        <v>0.95120000000000005</v>
      </c>
      <c r="CB31">
        <v>1.0630999999999999</v>
      </c>
      <c r="CC31">
        <v>-0.86019999999999996</v>
      </c>
      <c r="CD31">
        <v>0.95120000000000005</v>
      </c>
      <c r="CE31">
        <v>1107518</v>
      </c>
      <c r="CF31">
        <v>2</v>
      </c>
      <c r="CI31">
        <v>2.9056999999999999</v>
      </c>
      <c r="CJ31">
        <v>0</v>
      </c>
      <c r="CK31">
        <v>6.0121000000000002</v>
      </c>
      <c r="CL31">
        <v>0</v>
      </c>
      <c r="CM31">
        <v>8.7621000000000002</v>
      </c>
      <c r="CN31">
        <v>11.992900000000001</v>
      </c>
      <c r="CO31">
        <v>3.08</v>
      </c>
      <c r="CP31">
        <v>0</v>
      </c>
      <c r="CQ31">
        <v>6.5617999999999999</v>
      </c>
      <c r="CR31">
        <v>0</v>
      </c>
      <c r="CS31">
        <v>9.8635999999999999</v>
      </c>
      <c r="CT31">
        <v>11.32</v>
      </c>
      <c r="CU31">
        <v>24.801200000000001</v>
      </c>
      <c r="CV31">
        <v>0</v>
      </c>
      <c r="CW31">
        <v>24.961400000000001</v>
      </c>
      <c r="CX31">
        <v>0</v>
      </c>
      <c r="CY31">
        <v>25.111899999999999</v>
      </c>
      <c r="CZ31">
        <v>23.0166</v>
      </c>
      <c r="DB31">
        <v>20782</v>
      </c>
      <c r="DC31">
        <v>686</v>
      </c>
      <c r="DD31">
        <v>12</v>
      </c>
      <c r="DF31" t="s">
        <v>568</v>
      </c>
      <c r="DG31">
        <v>1229</v>
      </c>
      <c r="DH31">
        <v>1534</v>
      </c>
      <c r="DI31">
        <v>16</v>
      </c>
      <c r="DJ31">
        <v>6</v>
      </c>
      <c r="DK31">
        <v>20</v>
      </c>
      <c r="DL31">
        <v>29.833334000000001</v>
      </c>
      <c r="DM31">
        <v>0.73333300000000001</v>
      </c>
      <c r="DN31">
        <v>1644.3286000000001</v>
      </c>
      <c r="DO31">
        <v>1546.75</v>
      </c>
      <c r="DP31">
        <v>0</v>
      </c>
      <c r="DQ31">
        <v>1384.2</v>
      </c>
      <c r="DR31">
        <v>0</v>
      </c>
      <c r="DS31">
        <v>1376.9857</v>
      </c>
      <c r="DT31">
        <v>1291.6285</v>
      </c>
      <c r="DU31">
        <v>83.517099999999999</v>
      </c>
      <c r="DV31">
        <v>85.502899999999997</v>
      </c>
      <c r="DW31">
        <v>0</v>
      </c>
      <c r="DX31">
        <v>83.592100000000002</v>
      </c>
      <c r="DY31">
        <v>0</v>
      </c>
      <c r="DZ31">
        <v>51.828600000000002</v>
      </c>
      <c r="EA31">
        <v>60.56</v>
      </c>
      <c r="EB31">
        <v>32.480200000000004</v>
      </c>
      <c r="EC31">
        <v>25.260300000000001</v>
      </c>
      <c r="ED31">
        <v>20.197099999999999</v>
      </c>
      <c r="EE31">
        <v>20.197099999999999</v>
      </c>
      <c r="EF31">
        <v>16.722899999999999</v>
      </c>
      <c r="EG31">
        <v>16.722899999999999</v>
      </c>
      <c r="EH31">
        <v>14.057499999999999</v>
      </c>
      <c r="EI31">
        <v>12.5167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9.1932E-2</v>
      </c>
      <c r="EY31">
        <v>7.6291999999999999E-2</v>
      </c>
      <c r="EZ31">
        <v>0</v>
      </c>
      <c r="FA31">
        <v>7.5577000000000005E-2</v>
      </c>
      <c r="FB31">
        <v>0</v>
      </c>
      <c r="FC31">
        <v>2.6231999999999998E-2</v>
      </c>
      <c r="FD31">
        <v>2.3831999999999999E-2</v>
      </c>
      <c r="FE31">
        <v>-2.7759999999999998E-3</v>
      </c>
      <c r="FF31">
        <v>-9.1629999999999993E-3</v>
      </c>
      <c r="FG31">
        <v>0</v>
      </c>
      <c r="FH31">
        <v>-1.4161E-2</v>
      </c>
      <c r="FI31">
        <v>0</v>
      </c>
      <c r="FJ31">
        <v>-2.1919000000000001E-2</v>
      </c>
      <c r="FK31">
        <v>-1.3004E-2</v>
      </c>
      <c r="FL31">
        <v>6.3380000000000006E-2</v>
      </c>
      <c r="FM31">
        <v>6.0250999999999999E-2</v>
      </c>
      <c r="FN31">
        <v>5.9471999999999997E-2</v>
      </c>
      <c r="FO31">
        <v>5.6489999999999999E-2</v>
      </c>
      <c r="FP31">
        <v>6.1412000000000001E-2</v>
      </c>
      <c r="FQ31">
        <v>8.1473000000000004E-2</v>
      </c>
      <c r="FR31">
        <v>7.6552999999999996E-2</v>
      </c>
      <c r="FS31">
        <v>-0.403916</v>
      </c>
      <c r="FT31">
        <v>-0.39740199999999998</v>
      </c>
      <c r="FU31">
        <v>-0.382133</v>
      </c>
      <c r="FV31">
        <v>-0.39323200000000003</v>
      </c>
      <c r="FW31">
        <v>-0.386542</v>
      </c>
      <c r="FX31">
        <v>-0.416626</v>
      </c>
      <c r="FY31">
        <v>-0.40521099999999999</v>
      </c>
      <c r="FZ31">
        <v>-1.2522359999999999</v>
      </c>
      <c r="GA31">
        <v>-1.223279</v>
      </c>
      <c r="GB31">
        <v>-1.136379</v>
      </c>
      <c r="GC31">
        <v>-1.2047429999999999</v>
      </c>
      <c r="GD31">
        <v>-1.1491439999999999</v>
      </c>
      <c r="GE31">
        <v>-1.298972</v>
      </c>
      <c r="GF31">
        <v>-1.2484820000000001</v>
      </c>
      <c r="GG31">
        <v>-0.73639200000000005</v>
      </c>
      <c r="GH31">
        <v>-0.67252299999999998</v>
      </c>
      <c r="GI31">
        <v>-0.67815499999999995</v>
      </c>
      <c r="GJ31">
        <v>-0.636374</v>
      </c>
      <c r="GK31">
        <v>-0.73885299999999998</v>
      </c>
      <c r="GL31">
        <v>-1.0115510000000001</v>
      </c>
      <c r="GM31">
        <v>-0.87689899999999998</v>
      </c>
      <c r="GN31">
        <v>-0.24881200000000001</v>
      </c>
      <c r="GO31">
        <v>-0.22791</v>
      </c>
      <c r="GP31">
        <v>-0.187949</v>
      </c>
      <c r="GQ31">
        <v>-0.214666</v>
      </c>
      <c r="GR31">
        <v>-0.20238500000000001</v>
      </c>
      <c r="GS31">
        <v>-0.29194100000000001</v>
      </c>
      <c r="GT31">
        <v>-0.25552999999999998</v>
      </c>
      <c r="GU31">
        <v>0.39999299999999999</v>
      </c>
      <c r="GV31">
        <v>0.38131100000000001</v>
      </c>
      <c r="GW31">
        <v>1</v>
      </c>
      <c r="GX31">
        <v>0.36278300000000002</v>
      </c>
      <c r="GY31">
        <v>1</v>
      </c>
      <c r="GZ31">
        <v>0.70009299999999997</v>
      </c>
      <c r="HA31">
        <v>0.65532000000000001</v>
      </c>
      <c r="HB31">
        <v>-5</v>
      </c>
      <c r="HC31">
        <v>0</v>
      </c>
      <c r="HD31">
        <v>0</v>
      </c>
      <c r="HE31">
        <v>0</v>
      </c>
      <c r="HF31">
        <v>0</v>
      </c>
      <c r="HG31">
        <v>10</v>
      </c>
      <c r="HH31">
        <v>-10</v>
      </c>
      <c r="HI31">
        <v>-2.660453</v>
      </c>
      <c r="HJ31">
        <v>-2.6223329999999998</v>
      </c>
      <c r="HK31">
        <v>0</v>
      </c>
      <c r="HL31">
        <v>-2.5976360000000001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736.35500000000002</v>
      </c>
      <c r="HX31">
        <v>0</v>
      </c>
      <c r="HZ31">
        <v>736.56399999999996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760.17100000000005</v>
      </c>
      <c r="IJ31">
        <v>0</v>
      </c>
      <c r="IL31">
        <v>760.31899999999996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771.16300000000001</v>
      </c>
      <c r="IV31">
        <v>0</v>
      </c>
      <c r="IX31">
        <v>770.91499999999996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777.43</v>
      </c>
      <c r="JH31">
        <v>0</v>
      </c>
      <c r="JJ31">
        <v>777.39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750.17399999999998</v>
      </c>
      <c r="JT31">
        <v>0</v>
      </c>
      <c r="JV31">
        <v>749.947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723.745</v>
      </c>
      <c r="KF31">
        <v>0.10199999999999999</v>
      </c>
      <c r="KH31">
        <v>723.79499999999996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761.423</v>
      </c>
      <c r="KR31">
        <v>2.5000000000000001E-2</v>
      </c>
      <c r="KT31">
        <v>761.654</v>
      </c>
      <c r="KU31">
        <v>2.5000000000000001E-2</v>
      </c>
      <c r="KV31">
        <v>104.21754666800001</v>
      </c>
      <c r="KW31">
        <v>93.193234250000003</v>
      </c>
      <c r="KX31">
        <v>0</v>
      </c>
      <c r="KY31">
        <v>78.193458000000007</v>
      </c>
      <c r="KZ31">
        <v>0</v>
      </c>
      <c r="LA31">
        <v>112.1871559361</v>
      </c>
      <c r="LB31">
        <v>98.878036560499993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-42.329201599999998</v>
      </c>
      <c r="LI31">
        <v>-10.292359399999999</v>
      </c>
      <c r="LJ31">
        <v>-111.64435281599999</v>
      </c>
      <c r="LK31">
        <v>-82.117495990999984</v>
      </c>
      <c r="LL31">
        <v>0</v>
      </c>
      <c r="LM31">
        <v>-73.990496088</v>
      </c>
      <c r="LN31">
        <v>0</v>
      </c>
      <c r="LO31">
        <v>-5.6024662359999962</v>
      </c>
      <c r="LP31">
        <v>-13.518563095999999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13.302265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-61.501324303200001</v>
      </c>
      <c r="MF31">
        <v>-57.5026668167</v>
      </c>
      <c r="MG31">
        <v>0</v>
      </c>
      <c r="MH31">
        <v>-53.1958390454</v>
      </c>
      <c r="MI31">
        <v>0</v>
      </c>
      <c r="MJ31">
        <v>-52.427272158600005</v>
      </c>
      <c r="MK31">
        <v>-53.105003440000004</v>
      </c>
      <c r="ML31">
        <v>-55.625865451199985</v>
      </c>
      <c r="MM31">
        <v>-46.426928557699981</v>
      </c>
      <c r="MN31">
        <v>0</v>
      </c>
      <c r="MO31">
        <v>-48.992877133399993</v>
      </c>
      <c r="MP31">
        <v>0</v>
      </c>
      <c r="MQ31">
        <v>11.828215941499991</v>
      </c>
      <c r="MR31">
        <v>21.962110624499999</v>
      </c>
    </row>
    <row r="32" spans="1:356" x14ac:dyDescent="0.25">
      <c r="A32">
        <v>335</v>
      </c>
      <c r="B32" t="s">
        <v>413</v>
      </c>
      <c r="C32" s="3">
        <v>42873.831782407404</v>
      </c>
      <c r="D32">
        <v>52.172499999999999</v>
      </c>
      <c r="E32">
        <v>53.940800000000003</v>
      </c>
      <c r="F32">
        <v>49</v>
      </c>
      <c r="G32">
        <v>54</v>
      </c>
      <c r="H32">
        <v>1.431</v>
      </c>
      <c r="I32">
        <v>174.5241</v>
      </c>
      <c r="J32">
        <v>26155</v>
      </c>
      <c r="K32">
        <v>32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221127</v>
      </c>
      <c r="S32">
        <v>221135</v>
      </c>
      <c r="T32">
        <v>220905</v>
      </c>
      <c r="U32">
        <v>220590</v>
      </c>
      <c r="V32">
        <v>215392</v>
      </c>
      <c r="W32">
        <v>215467</v>
      </c>
      <c r="X32">
        <v>216051</v>
      </c>
      <c r="Y32">
        <v>216069</v>
      </c>
      <c r="Z32">
        <v>294090</v>
      </c>
      <c r="AA32">
        <v>294082</v>
      </c>
      <c r="AB32">
        <v>1384.27</v>
      </c>
      <c r="AC32">
        <v>31607.706999999999</v>
      </c>
      <c r="AD32">
        <v>6</v>
      </c>
      <c r="AE32">
        <v>130.14089999999999</v>
      </c>
      <c r="AF32">
        <v>130.14089999999999</v>
      </c>
      <c r="AG32">
        <v>128.88200000000001</v>
      </c>
      <c r="AH32">
        <v>130.14089999999999</v>
      </c>
      <c r="AI32">
        <v>128.88200000000001</v>
      </c>
      <c r="AJ32">
        <v>8.2899999999999991</v>
      </c>
      <c r="AK32">
        <v>8.2899999999999991</v>
      </c>
      <c r="AL32">
        <v>1175.1953000000001</v>
      </c>
      <c r="AM32">
        <v>1090.3852999999999</v>
      </c>
      <c r="AN32">
        <v>1045.3334</v>
      </c>
      <c r="AO32">
        <v>877.27710000000002</v>
      </c>
      <c r="AP32">
        <v>1032.0331000000001</v>
      </c>
      <c r="AQ32">
        <v>974.47580000000005</v>
      </c>
      <c r="AR32">
        <v>950.95079999999996</v>
      </c>
      <c r="AS32">
        <v>941.86360000000002</v>
      </c>
      <c r="AT32">
        <v>923.2115</v>
      </c>
      <c r="AU32">
        <v>916.55240000000003</v>
      </c>
      <c r="AV32">
        <v>898.83339999999998</v>
      </c>
      <c r="AW32">
        <v>880.31219999999996</v>
      </c>
      <c r="AX32">
        <v>16.600000000000001</v>
      </c>
      <c r="AY32">
        <v>17</v>
      </c>
      <c r="AZ32">
        <v>32.558</v>
      </c>
      <c r="BA32">
        <v>25.237300000000001</v>
      </c>
      <c r="BB32">
        <v>20.204599999999999</v>
      </c>
      <c r="BC32">
        <v>20.204599999999999</v>
      </c>
      <c r="BD32">
        <v>16.7423</v>
      </c>
      <c r="BE32">
        <v>16.7423</v>
      </c>
      <c r="BF32">
        <v>14.1059</v>
      </c>
      <c r="BG32">
        <v>12.5021</v>
      </c>
      <c r="BH32">
        <v>12.483499999999999</v>
      </c>
      <c r="BI32">
        <v>79.849999999999994</v>
      </c>
      <c r="BJ32">
        <v>114.52</v>
      </c>
      <c r="BK32">
        <v>102.38</v>
      </c>
      <c r="BL32">
        <v>142.71</v>
      </c>
      <c r="BM32">
        <v>0</v>
      </c>
      <c r="BN32">
        <v>156.46</v>
      </c>
      <c r="BO32">
        <v>123.46</v>
      </c>
      <c r="BP32">
        <v>173.4</v>
      </c>
      <c r="BQ32">
        <v>0</v>
      </c>
      <c r="BR32">
        <v>188.63</v>
      </c>
      <c r="BS32">
        <v>146.61000000000001</v>
      </c>
      <c r="BT32">
        <v>206.92</v>
      </c>
      <c r="BU32">
        <v>168.1</v>
      </c>
      <c r="BV32">
        <v>235.07</v>
      </c>
      <c r="BW32">
        <v>50</v>
      </c>
      <c r="BX32">
        <v>43.8</v>
      </c>
      <c r="BY32">
        <v>27.440899999999999</v>
      </c>
      <c r="BZ32">
        <v>1.6</v>
      </c>
      <c r="CA32">
        <v>2.6882999999999999</v>
      </c>
      <c r="CB32">
        <v>2.6882999999999999</v>
      </c>
      <c r="CC32">
        <v>-0.73070000000000002</v>
      </c>
      <c r="CD32">
        <v>2.6882999999999999</v>
      </c>
      <c r="CE32">
        <v>1107518</v>
      </c>
      <c r="CF32">
        <v>1</v>
      </c>
      <c r="CI32">
        <v>2.9786000000000001</v>
      </c>
      <c r="CJ32">
        <v>0</v>
      </c>
      <c r="CK32">
        <v>5.9985999999999997</v>
      </c>
      <c r="CL32">
        <v>0</v>
      </c>
      <c r="CM32">
        <v>8.8613999999999997</v>
      </c>
      <c r="CN32">
        <v>12.27</v>
      </c>
      <c r="CO32">
        <v>3.3835999999999999</v>
      </c>
      <c r="CP32">
        <v>0</v>
      </c>
      <c r="CQ32">
        <v>6.5273000000000003</v>
      </c>
      <c r="CR32">
        <v>0</v>
      </c>
      <c r="CS32">
        <v>9.9963999999999995</v>
      </c>
      <c r="CT32">
        <v>11.18</v>
      </c>
      <c r="CU32">
        <v>24.9602</v>
      </c>
      <c r="CV32">
        <v>0</v>
      </c>
      <c r="CW32">
        <v>24.971900000000002</v>
      </c>
      <c r="CX32">
        <v>0</v>
      </c>
      <c r="CY32">
        <v>24.991</v>
      </c>
      <c r="CZ32">
        <v>22.676100000000002</v>
      </c>
      <c r="DB32">
        <v>20782</v>
      </c>
      <c r="DC32">
        <v>686</v>
      </c>
      <c r="DD32">
        <v>13</v>
      </c>
      <c r="DF32" t="s">
        <v>568</v>
      </c>
      <c r="DG32">
        <v>1229</v>
      </c>
      <c r="DH32">
        <v>1534</v>
      </c>
      <c r="DI32">
        <v>16</v>
      </c>
      <c r="DJ32">
        <v>6</v>
      </c>
      <c r="DK32">
        <v>20</v>
      </c>
      <c r="DL32">
        <v>37.166663999999997</v>
      </c>
      <c r="DM32">
        <v>1.6</v>
      </c>
      <c r="DN32">
        <v>1674.4357</v>
      </c>
      <c r="DO32">
        <v>1546.0286000000001</v>
      </c>
      <c r="DP32">
        <v>0</v>
      </c>
      <c r="DQ32">
        <v>1390.4429</v>
      </c>
      <c r="DR32">
        <v>0</v>
      </c>
      <c r="DS32">
        <v>1371.8643</v>
      </c>
      <c r="DT32">
        <v>1331.4070999999999</v>
      </c>
      <c r="DU32">
        <v>98.43</v>
      </c>
      <c r="DV32">
        <v>101.6707</v>
      </c>
      <c r="DW32">
        <v>0</v>
      </c>
      <c r="DX32">
        <v>96.961399999999998</v>
      </c>
      <c r="DY32">
        <v>0</v>
      </c>
      <c r="DZ32">
        <v>51.487099999999998</v>
      </c>
      <c r="EA32">
        <v>59.945700000000002</v>
      </c>
      <c r="EB32">
        <v>32.558</v>
      </c>
      <c r="EC32">
        <v>25.237300000000001</v>
      </c>
      <c r="ED32">
        <v>20.204599999999999</v>
      </c>
      <c r="EE32">
        <v>20.204599999999999</v>
      </c>
      <c r="EF32">
        <v>16.7423</v>
      </c>
      <c r="EG32">
        <v>16.7423</v>
      </c>
      <c r="EH32">
        <v>14.1059</v>
      </c>
      <c r="EI32">
        <v>12.5021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8.9287000000000005E-2</v>
      </c>
      <c r="EY32">
        <v>7.3411000000000004E-2</v>
      </c>
      <c r="EZ32">
        <v>0</v>
      </c>
      <c r="FA32">
        <v>7.4050000000000005E-2</v>
      </c>
      <c r="FB32">
        <v>0</v>
      </c>
      <c r="FC32">
        <v>2.656E-2</v>
      </c>
      <c r="FD32">
        <v>2.4181999999999999E-2</v>
      </c>
      <c r="FE32">
        <v>-2.7759999999999998E-3</v>
      </c>
      <c r="FF32">
        <v>-9.1640000000000003E-3</v>
      </c>
      <c r="FG32">
        <v>0</v>
      </c>
      <c r="FH32">
        <v>-1.4161E-2</v>
      </c>
      <c r="FI32">
        <v>0</v>
      </c>
      <c r="FJ32">
        <v>-2.1682E-2</v>
      </c>
      <c r="FK32">
        <v>-1.3004E-2</v>
      </c>
      <c r="FL32">
        <v>6.3402E-2</v>
      </c>
      <c r="FM32">
        <v>6.0274000000000001E-2</v>
      </c>
      <c r="FN32">
        <v>5.9503E-2</v>
      </c>
      <c r="FO32">
        <v>5.6515000000000003E-2</v>
      </c>
      <c r="FP32">
        <v>6.1443999999999999E-2</v>
      </c>
      <c r="FQ32">
        <v>8.1504999999999994E-2</v>
      </c>
      <c r="FR32">
        <v>7.6558000000000001E-2</v>
      </c>
      <c r="FS32">
        <v>-0.40403499999999998</v>
      </c>
      <c r="FT32">
        <v>-0.397449</v>
      </c>
      <c r="FU32">
        <v>-0.381994</v>
      </c>
      <c r="FV32">
        <v>-0.39320100000000002</v>
      </c>
      <c r="FW32">
        <v>-0.38640600000000003</v>
      </c>
      <c r="FX32">
        <v>-0.41643799999999997</v>
      </c>
      <c r="FY32">
        <v>-0.40529999999999999</v>
      </c>
      <c r="FZ32">
        <v>-1.253549</v>
      </c>
      <c r="GA32">
        <v>-1.224256</v>
      </c>
      <c r="GB32">
        <v>-1.1365080000000001</v>
      </c>
      <c r="GC32">
        <v>-1.205368</v>
      </c>
      <c r="GD32">
        <v>-1.1493009999999999</v>
      </c>
      <c r="GE32">
        <v>-1.2972109999999999</v>
      </c>
      <c r="GF32">
        <v>-1.2478370000000001</v>
      </c>
      <c r="GG32">
        <v>-0.73517200000000005</v>
      </c>
      <c r="GH32">
        <v>-0.67162699999999997</v>
      </c>
      <c r="GI32">
        <v>-0.67784699999999998</v>
      </c>
      <c r="GJ32">
        <v>-0.63575300000000001</v>
      </c>
      <c r="GK32">
        <v>-0.73849500000000001</v>
      </c>
      <c r="GL32">
        <v>-1.0105249999999999</v>
      </c>
      <c r="GM32">
        <v>-0.87489799999999995</v>
      </c>
      <c r="GN32">
        <v>-0.24985199999999999</v>
      </c>
      <c r="GO32">
        <v>-0.22864699999999999</v>
      </c>
      <c r="GP32">
        <v>-0.18806</v>
      </c>
      <c r="GQ32">
        <v>-0.21512999999999999</v>
      </c>
      <c r="GR32">
        <v>-0.20252400000000001</v>
      </c>
      <c r="GS32">
        <v>-0.29256500000000002</v>
      </c>
      <c r="GT32">
        <v>-0.256965</v>
      </c>
      <c r="GU32">
        <v>0.400009</v>
      </c>
      <c r="GV32">
        <v>0.38145699999999999</v>
      </c>
      <c r="GW32">
        <v>1</v>
      </c>
      <c r="GX32">
        <v>0.36291400000000001</v>
      </c>
      <c r="GY32">
        <v>1</v>
      </c>
      <c r="GZ32">
        <v>0.70089000000000001</v>
      </c>
      <c r="HA32">
        <v>0.65532000000000001</v>
      </c>
      <c r="HB32">
        <v>-5</v>
      </c>
      <c r="HC32">
        <v>0</v>
      </c>
      <c r="HD32">
        <v>0</v>
      </c>
      <c r="HE32">
        <v>0</v>
      </c>
      <c r="HF32">
        <v>0</v>
      </c>
      <c r="HG32">
        <v>20</v>
      </c>
      <c r="HH32">
        <v>-20</v>
      </c>
      <c r="HI32">
        <v>-2.66065</v>
      </c>
      <c r="HJ32">
        <v>-2.62256</v>
      </c>
      <c r="HK32">
        <v>0</v>
      </c>
      <c r="HL32">
        <v>-2.5979160000000001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736.35500000000002</v>
      </c>
      <c r="HX32">
        <v>0</v>
      </c>
      <c r="HZ32">
        <v>736.56399999999996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760.17100000000005</v>
      </c>
      <c r="IJ32">
        <v>0</v>
      </c>
      <c r="IL32">
        <v>760.31899999999996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771.16300000000001</v>
      </c>
      <c r="IV32">
        <v>0</v>
      </c>
      <c r="IX32">
        <v>770.91499999999996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777.43</v>
      </c>
      <c r="JH32">
        <v>0</v>
      </c>
      <c r="JJ32">
        <v>777.39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750.17399999999998</v>
      </c>
      <c r="JT32">
        <v>0</v>
      </c>
      <c r="JV32">
        <v>749.947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723.745</v>
      </c>
      <c r="KF32">
        <v>0.10199999999999999</v>
      </c>
      <c r="KH32">
        <v>723.79499999999996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761.423</v>
      </c>
      <c r="KR32">
        <v>2.5000000000000001E-2</v>
      </c>
      <c r="KT32">
        <v>761.654</v>
      </c>
      <c r="KU32">
        <v>2.5000000000000001E-2</v>
      </c>
      <c r="KV32">
        <v>106.16257225139999</v>
      </c>
      <c r="KW32">
        <v>93.185327836400006</v>
      </c>
      <c r="KX32">
        <v>0</v>
      </c>
      <c r="KY32">
        <v>78.580880493500004</v>
      </c>
      <c r="KZ32">
        <v>0</v>
      </c>
      <c r="LA32">
        <v>111.81379977149999</v>
      </c>
      <c r="LB32">
        <v>101.92986476179999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-42.310100799999994</v>
      </c>
      <c r="LI32">
        <v>-10.294619999999998</v>
      </c>
      <c r="LJ32">
        <v>-108.44577753900002</v>
      </c>
      <c r="LK32">
        <v>-78.654775232000006</v>
      </c>
      <c r="LL32">
        <v>0</v>
      </c>
      <c r="LM32">
        <v>-72.188284152000008</v>
      </c>
      <c r="LN32">
        <v>0</v>
      </c>
      <c r="LO32">
        <v>-6.3277952579999992</v>
      </c>
      <c r="LP32">
        <v>-13.948321986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13.30325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-72.362979960000004</v>
      </c>
      <c r="MF32">
        <v>-68.284787228900001</v>
      </c>
      <c r="MG32">
        <v>0</v>
      </c>
      <c r="MH32">
        <v>-61.643500934199999</v>
      </c>
      <c r="MI32">
        <v>0</v>
      </c>
      <c r="MJ32">
        <v>-52.029001727499995</v>
      </c>
      <c r="MK32">
        <v>-52.446373038600001</v>
      </c>
      <c r="ML32">
        <v>-61.342935247600032</v>
      </c>
      <c r="MM32">
        <v>-53.7542346245</v>
      </c>
      <c r="MN32">
        <v>0</v>
      </c>
      <c r="MO32">
        <v>-55.250904592700003</v>
      </c>
      <c r="MP32">
        <v>0</v>
      </c>
      <c r="MQ32">
        <v>11.146901986000003</v>
      </c>
      <c r="MR32">
        <v>25.240549737199999</v>
      </c>
    </row>
    <row r="33" spans="1:356" x14ac:dyDescent="0.25">
      <c r="A33">
        <v>335</v>
      </c>
      <c r="B33" t="s">
        <v>414</v>
      </c>
      <c r="C33" s="3">
        <v>42873.833020833335</v>
      </c>
      <c r="D33">
        <v>51.851999999999997</v>
      </c>
      <c r="E33">
        <v>53.609000000000002</v>
      </c>
      <c r="F33">
        <v>52</v>
      </c>
      <c r="G33">
        <v>53</v>
      </c>
      <c r="H33">
        <v>1.431</v>
      </c>
      <c r="I33">
        <v>174.35480000000001</v>
      </c>
      <c r="J33">
        <v>26142</v>
      </c>
      <c r="K33">
        <v>32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221127</v>
      </c>
      <c r="S33">
        <v>221135</v>
      </c>
      <c r="T33">
        <v>220905</v>
      </c>
      <c r="U33">
        <v>220590</v>
      </c>
      <c r="V33">
        <v>215392</v>
      </c>
      <c r="W33">
        <v>215467</v>
      </c>
      <c r="X33">
        <v>216051</v>
      </c>
      <c r="Y33">
        <v>216069</v>
      </c>
      <c r="Z33">
        <v>294090</v>
      </c>
      <c r="AA33">
        <v>294082</v>
      </c>
      <c r="AB33">
        <v>1384.27</v>
      </c>
      <c r="AC33">
        <v>31634.421900000001</v>
      </c>
      <c r="AD33">
        <v>6</v>
      </c>
      <c r="AE33">
        <v>130.25470000000001</v>
      </c>
      <c r="AF33">
        <v>130.25470000000001</v>
      </c>
      <c r="AG33">
        <v>128.88200000000001</v>
      </c>
      <c r="AH33">
        <v>130.25470000000001</v>
      </c>
      <c r="AI33">
        <v>128.88200000000001</v>
      </c>
      <c r="AJ33">
        <v>8.4038000000000004</v>
      </c>
      <c r="AK33">
        <v>8.4038000000000004</v>
      </c>
      <c r="AL33">
        <v>1179.8828000000001</v>
      </c>
      <c r="AM33">
        <v>1097.5873999999999</v>
      </c>
      <c r="AN33">
        <v>1053.6666</v>
      </c>
      <c r="AO33">
        <v>880.39869999999996</v>
      </c>
      <c r="AP33">
        <v>1036.1320000000001</v>
      </c>
      <c r="AQ33">
        <v>979.17679999999996</v>
      </c>
      <c r="AR33">
        <v>956.1943</v>
      </c>
      <c r="AS33">
        <v>947.5806</v>
      </c>
      <c r="AT33">
        <v>929.26880000000006</v>
      </c>
      <c r="AU33">
        <v>923.07479999999998</v>
      </c>
      <c r="AV33">
        <v>905.93679999999995</v>
      </c>
      <c r="AW33">
        <v>887.94420000000002</v>
      </c>
      <c r="AX33">
        <v>16.600000000000001</v>
      </c>
      <c r="AY33">
        <v>21</v>
      </c>
      <c r="AZ33">
        <v>32.418500000000002</v>
      </c>
      <c r="BA33">
        <v>25.189</v>
      </c>
      <c r="BB33">
        <v>20.2362</v>
      </c>
      <c r="BC33">
        <v>20.2362</v>
      </c>
      <c r="BD33">
        <v>16.7317</v>
      </c>
      <c r="BE33">
        <v>16.7317</v>
      </c>
      <c r="BF33">
        <v>14.0999</v>
      </c>
      <c r="BG33">
        <v>12.508800000000001</v>
      </c>
      <c r="BH33">
        <v>12.486599999999999</v>
      </c>
      <c r="BI33">
        <v>81.25</v>
      </c>
      <c r="BJ33">
        <v>114.63</v>
      </c>
      <c r="BK33">
        <v>103.44</v>
      </c>
      <c r="BL33">
        <v>143.26</v>
      </c>
      <c r="BM33">
        <v>0</v>
      </c>
      <c r="BN33">
        <v>157.33000000000001</v>
      </c>
      <c r="BO33">
        <v>125.05</v>
      </c>
      <c r="BP33">
        <v>174.5</v>
      </c>
      <c r="BQ33">
        <v>0</v>
      </c>
      <c r="BR33">
        <v>189.77</v>
      </c>
      <c r="BS33">
        <v>147.58000000000001</v>
      </c>
      <c r="BT33">
        <v>208.37</v>
      </c>
      <c r="BU33">
        <v>170.35</v>
      </c>
      <c r="BV33">
        <v>236.79</v>
      </c>
      <c r="BW33">
        <v>50.5</v>
      </c>
      <c r="BX33">
        <v>43.5</v>
      </c>
      <c r="BY33">
        <v>27.546800000000001</v>
      </c>
      <c r="BZ33">
        <v>0.23333300000000001</v>
      </c>
      <c r="CA33">
        <v>1.5678000000000001</v>
      </c>
      <c r="CB33">
        <v>1.6142000000000001</v>
      </c>
      <c r="CC33">
        <v>-1.4483999999999999</v>
      </c>
      <c r="CD33">
        <v>1.5678000000000001</v>
      </c>
      <c r="CE33">
        <v>1107518</v>
      </c>
      <c r="CF33">
        <v>2</v>
      </c>
      <c r="CI33">
        <v>3.0179</v>
      </c>
      <c r="CJ33">
        <v>0</v>
      </c>
      <c r="CK33">
        <v>5.9992999999999999</v>
      </c>
      <c r="CL33">
        <v>0</v>
      </c>
      <c r="CM33">
        <v>8.8686000000000007</v>
      </c>
      <c r="CN33">
        <v>12.1136</v>
      </c>
      <c r="CO33">
        <v>3.2351999999999999</v>
      </c>
      <c r="CP33">
        <v>0</v>
      </c>
      <c r="CQ33">
        <v>6.5796000000000001</v>
      </c>
      <c r="CR33">
        <v>0</v>
      </c>
      <c r="CS33">
        <v>10.1241</v>
      </c>
      <c r="CT33">
        <v>10.8704</v>
      </c>
      <c r="CU33">
        <v>24.821899999999999</v>
      </c>
      <c r="CV33">
        <v>0</v>
      </c>
      <c r="CW33">
        <v>24.9434</v>
      </c>
      <c r="CX33">
        <v>0</v>
      </c>
      <c r="CY33">
        <v>24.9861</v>
      </c>
      <c r="CZ33">
        <v>22.875499999999999</v>
      </c>
      <c r="DB33">
        <v>20782</v>
      </c>
      <c r="DC33">
        <v>686</v>
      </c>
      <c r="DD33">
        <v>14</v>
      </c>
      <c r="DF33" t="s">
        <v>568</v>
      </c>
      <c r="DG33">
        <v>1229</v>
      </c>
      <c r="DH33">
        <v>1534</v>
      </c>
      <c r="DI33">
        <v>16</v>
      </c>
      <c r="DJ33">
        <v>6</v>
      </c>
      <c r="DK33">
        <v>20</v>
      </c>
      <c r="DL33">
        <v>27.666665999999999</v>
      </c>
      <c r="DM33">
        <v>0.23333300000000001</v>
      </c>
      <c r="DN33">
        <v>1657.5857000000001</v>
      </c>
      <c r="DO33">
        <v>1546.7213999999999</v>
      </c>
      <c r="DP33">
        <v>0</v>
      </c>
      <c r="DQ33">
        <v>1412.55</v>
      </c>
      <c r="DR33">
        <v>0</v>
      </c>
      <c r="DS33">
        <v>1363.2858000000001</v>
      </c>
      <c r="DT33">
        <v>1326.3</v>
      </c>
      <c r="DU33">
        <v>96.227900000000005</v>
      </c>
      <c r="DV33">
        <v>100.4293</v>
      </c>
      <c r="DW33">
        <v>0</v>
      </c>
      <c r="DX33">
        <v>97.459299999999999</v>
      </c>
      <c r="DY33">
        <v>0</v>
      </c>
      <c r="DZ33">
        <v>52.442100000000003</v>
      </c>
      <c r="EA33">
        <v>61.937100000000001</v>
      </c>
      <c r="EB33">
        <v>32.418500000000002</v>
      </c>
      <c r="EC33">
        <v>25.189</v>
      </c>
      <c r="ED33">
        <v>20.2362</v>
      </c>
      <c r="EE33">
        <v>20.2362</v>
      </c>
      <c r="EF33">
        <v>16.7317</v>
      </c>
      <c r="EG33">
        <v>16.7317</v>
      </c>
      <c r="EH33">
        <v>14.0999</v>
      </c>
      <c r="EI33">
        <v>12.508800000000001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8.6500999999999995E-2</v>
      </c>
      <c r="EY33">
        <v>7.0529999999999995E-2</v>
      </c>
      <c r="EZ33">
        <v>0</v>
      </c>
      <c r="FA33">
        <v>7.2331999999999994E-2</v>
      </c>
      <c r="FB33">
        <v>0</v>
      </c>
      <c r="FC33">
        <v>2.6995999999999999E-2</v>
      </c>
      <c r="FD33">
        <v>2.4687000000000001E-2</v>
      </c>
      <c r="FE33">
        <v>-2.7720000000000002E-3</v>
      </c>
      <c r="FF33">
        <v>-9.1529999999999997E-3</v>
      </c>
      <c r="FG33">
        <v>0</v>
      </c>
      <c r="FH33">
        <v>-1.4168E-2</v>
      </c>
      <c r="FI33">
        <v>0</v>
      </c>
      <c r="FJ33">
        <v>-2.1219999999999999E-2</v>
      </c>
      <c r="FK33">
        <v>-1.307E-2</v>
      </c>
      <c r="FL33">
        <v>6.3420000000000004E-2</v>
      </c>
      <c r="FM33">
        <v>6.0290000000000003E-2</v>
      </c>
      <c r="FN33">
        <v>5.9514999999999998E-2</v>
      </c>
      <c r="FO33">
        <v>5.6526E-2</v>
      </c>
      <c r="FP33">
        <v>6.1455000000000003E-2</v>
      </c>
      <c r="FQ33">
        <v>8.1532999999999994E-2</v>
      </c>
      <c r="FR33">
        <v>7.6585E-2</v>
      </c>
      <c r="FS33">
        <v>-0.40382499999999999</v>
      </c>
      <c r="FT33">
        <v>-0.39723000000000003</v>
      </c>
      <c r="FU33">
        <v>-0.381936</v>
      </c>
      <c r="FV33">
        <v>-0.39306799999999997</v>
      </c>
      <c r="FW33">
        <v>-0.38635999999999998</v>
      </c>
      <c r="FX33">
        <v>-0.41596300000000003</v>
      </c>
      <c r="FY33">
        <v>-0.40481200000000001</v>
      </c>
      <c r="FZ33">
        <v>-1.252802</v>
      </c>
      <c r="GA33">
        <v>-1.223063</v>
      </c>
      <c r="GB33">
        <v>-1.1365190000000001</v>
      </c>
      <c r="GC33">
        <v>-1.204556</v>
      </c>
      <c r="GD33">
        <v>-1.149362</v>
      </c>
      <c r="GE33">
        <v>-1.292403</v>
      </c>
      <c r="GF33">
        <v>-1.24298</v>
      </c>
      <c r="GG33">
        <v>-0.73553800000000003</v>
      </c>
      <c r="GH33">
        <v>-0.67186000000000001</v>
      </c>
      <c r="GI33">
        <v>-0.67776499999999995</v>
      </c>
      <c r="GJ33">
        <v>-0.63572700000000004</v>
      </c>
      <c r="GK33">
        <v>-0.73836400000000002</v>
      </c>
      <c r="GL33">
        <v>-1.010945</v>
      </c>
      <c r="GM33">
        <v>-0.87531800000000004</v>
      </c>
      <c r="GN33">
        <v>-0.249415</v>
      </c>
      <c r="GO33">
        <v>-0.22834699999999999</v>
      </c>
      <c r="GP33">
        <v>-0.18807499999999999</v>
      </c>
      <c r="GQ33">
        <v>-0.21509800000000001</v>
      </c>
      <c r="GR33">
        <v>-0.20257800000000001</v>
      </c>
      <c r="GS33">
        <v>-0.29215600000000003</v>
      </c>
      <c r="GT33">
        <v>-0.25656200000000001</v>
      </c>
      <c r="GU33">
        <v>0.40002700000000002</v>
      </c>
      <c r="GV33">
        <v>0.38162299999999999</v>
      </c>
      <c r="GW33">
        <v>1</v>
      </c>
      <c r="GX33">
        <v>0.362954</v>
      </c>
      <c r="GY33">
        <v>1</v>
      </c>
      <c r="GZ33">
        <v>0.70067800000000002</v>
      </c>
      <c r="HA33">
        <v>0.65542299999999998</v>
      </c>
      <c r="HB33">
        <v>5</v>
      </c>
      <c r="HC33">
        <v>10</v>
      </c>
      <c r="HD33">
        <v>0</v>
      </c>
      <c r="HE33">
        <v>10</v>
      </c>
      <c r="HF33">
        <v>0</v>
      </c>
      <c r="HG33">
        <v>30</v>
      </c>
      <c r="HH33">
        <v>-30</v>
      </c>
      <c r="HI33">
        <v>-2.6606329999999998</v>
      </c>
      <c r="HJ33">
        <v>-2.6221640000000002</v>
      </c>
      <c r="HK33">
        <v>0</v>
      </c>
      <c r="HL33">
        <v>-2.5975190000000001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736.35500000000002</v>
      </c>
      <c r="HX33">
        <v>0</v>
      </c>
      <c r="HZ33">
        <v>736.56399999999996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760.17100000000005</v>
      </c>
      <c r="IJ33">
        <v>0</v>
      </c>
      <c r="IL33">
        <v>760.31899999999996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771.16300000000001</v>
      </c>
      <c r="IV33">
        <v>0</v>
      </c>
      <c r="IX33">
        <v>770.91499999999996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777.43</v>
      </c>
      <c r="JH33">
        <v>0</v>
      </c>
      <c r="JJ33">
        <v>777.39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750.17399999999998</v>
      </c>
      <c r="JT33">
        <v>0</v>
      </c>
      <c r="JV33">
        <v>749.947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723.745</v>
      </c>
      <c r="KF33">
        <v>0.10199999999999999</v>
      </c>
      <c r="KH33">
        <v>723.79499999999996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761.423</v>
      </c>
      <c r="KR33">
        <v>2.5000000000000001E-2</v>
      </c>
      <c r="KT33">
        <v>761.654</v>
      </c>
      <c r="KU33">
        <v>2.5000000000000001E-2</v>
      </c>
      <c r="KV33">
        <v>105.12408509400001</v>
      </c>
      <c r="KW33">
        <v>93.251833206000001</v>
      </c>
      <c r="KX33">
        <v>0</v>
      </c>
      <c r="KY33">
        <v>79.845801299999991</v>
      </c>
      <c r="KZ33">
        <v>0</v>
      </c>
      <c r="LA33">
        <v>111.1527811314</v>
      </c>
      <c r="LB33">
        <v>101.5746855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-42.261840800000002</v>
      </c>
      <c r="LI33">
        <v>-10.2822248</v>
      </c>
      <c r="LJ33">
        <v>-104.89585865799999</v>
      </c>
      <c r="LK33">
        <v>-75.067937750999988</v>
      </c>
      <c r="LL33">
        <v>0</v>
      </c>
      <c r="LM33">
        <v>-70.06179518399999</v>
      </c>
      <c r="LN33">
        <v>0</v>
      </c>
      <c r="LO33">
        <v>-7.4649197279999999</v>
      </c>
      <c r="LP33">
        <v>-14.439698660000001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-13.303165</v>
      </c>
      <c r="LY33">
        <v>-26.221640000000001</v>
      </c>
      <c r="LZ33">
        <v>0</v>
      </c>
      <c r="MA33">
        <v>-25.975190000000001</v>
      </c>
      <c r="MB33">
        <v>0</v>
      </c>
      <c r="MC33">
        <v>0</v>
      </c>
      <c r="MD33">
        <v>0</v>
      </c>
      <c r="ME33">
        <v>-70.779277110200013</v>
      </c>
      <c r="MF33">
        <v>-67.474429498000006</v>
      </c>
      <c r="MG33">
        <v>0</v>
      </c>
      <c r="MH33">
        <v>-61.957508411100001</v>
      </c>
      <c r="MI33">
        <v>0</v>
      </c>
      <c r="MJ33">
        <v>-53.016078784500003</v>
      </c>
      <c r="MK33">
        <v>-54.214658497800002</v>
      </c>
      <c r="ML33">
        <v>-83.854215674199992</v>
      </c>
      <c r="MM33">
        <v>-75.512174042999987</v>
      </c>
      <c r="MN33">
        <v>0</v>
      </c>
      <c r="MO33">
        <v>-78.148692295100005</v>
      </c>
      <c r="MP33">
        <v>0</v>
      </c>
      <c r="MQ33">
        <v>8.4099418189000019</v>
      </c>
      <c r="MR33">
        <v>22.6381035422</v>
      </c>
    </row>
    <row r="34" spans="1:356" x14ac:dyDescent="0.25">
      <c r="A34">
        <v>335</v>
      </c>
      <c r="B34" t="s">
        <v>415</v>
      </c>
      <c r="C34" s="3">
        <v>42873.834351851852</v>
      </c>
      <c r="D34">
        <v>51.4572</v>
      </c>
      <c r="E34">
        <v>53.228500000000004</v>
      </c>
      <c r="F34">
        <v>61</v>
      </c>
      <c r="G34">
        <v>54</v>
      </c>
      <c r="H34">
        <v>1.431</v>
      </c>
      <c r="I34">
        <v>174.67070000000001</v>
      </c>
      <c r="J34">
        <v>26179</v>
      </c>
      <c r="K34">
        <v>32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221127</v>
      </c>
      <c r="S34">
        <v>221135</v>
      </c>
      <c r="T34">
        <v>220905</v>
      </c>
      <c r="U34">
        <v>220590</v>
      </c>
      <c r="V34">
        <v>215392</v>
      </c>
      <c r="W34">
        <v>215467</v>
      </c>
      <c r="X34">
        <v>216051</v>
      </c>
      <c r="Y34">
        <v>216069</v>
      </c>
      <c r="Z34">
        <v>294090</v>
      </c>
      <c r="AA34">
        <v>294082</v>
      </c>
      <c r="AB34">
        <v>1384.27</v>
      </c>
      <c r="AC34">
        <v>31687.831999999999</v>
      </c>
      <c r="AD34">
        <v>6</v>
      </c>
      <c r="AE34">
        <v>130.36879999999999</v>
      </c>
      <c r="AF34">
        <v>130.36879999999999</v>
      </c>
      <c r="AG34">
        <v>128.88200000000001</v>
      </c>
      <c r="AH34">
        <v>130.36879999999999</v>
      </c>
      <c r="AI34">
        <v>128.88200000000001</v>
      </c>
      <c r="AJ34">
        <v>8.5178999999999991</v>
      </c>
      <c r="AK34">
        <v>8.5178999999999991</v>
      </c>
      <c r="AL34">
        <v>1183.3984</v>
      </c>
      <c r="AM34">
        <v>1094.2356</v>
      </c>
      <c r="AN34">
        <v>1051.8334</v>
      </c>
      <c r="AO34">
        <v>882.35760000000005</v>
      </c>
      <c r="AP34">
        <v>1032.9848999999999</v>
      </c>
      <c r="AQ34">
        <v>975.21169999999995</v>
      </c>
      <c r="AR34">
        <v>952.00599999999997</v>
      </c>
      <c r="AS34">
        <v>943.58590000000004</v>
      </c>
      <c r="AT34">
        <v>924.92660000000001</v>
      </c>
      <c r="AU34">
        <v>918.40560000000005</v>
      </c>
      <c r="AV34">
        <v>900.82979999999998</v>
      </c>
      <c r="AW34">
        <v>882.39530000000002</v>
      </c>
      <c r="AX34">
        <v>16.600000000000001</v>
      </c>
      <c r="AY34">
        <v>17.2</v>
      </c>
      <c r="AZ34">
        <v>32.347900000000003</v>
      </c>
      <c r="BA34">
        <v>25.109200000000001</v>
      </c>
      <c r="BB34">
        <v>20.153700000000001</v>
      </c>
      <c r="BC34">
        <v>20.153700000000001</v>
      </c>
      <c r="BD34">
        <v>16.7118</v>
      </c>
      <c r="BE34">
        <v>16.7118</v>
      </c>
      <c r="BF34">
        <v>14.0814</v>
      </c>
      <c r="BG34">
        <v>12.5031</v>
      </c>
      <c r="BH34">
        <v>12.483499999999999</v>
      </c>
      <c r="BI34">
        <v>80.25</v>
      </c>
      <c r="BJ34">
        <v>115.31</v>
      </c>
      <c r="BK34">
        <v>102.06</v>
      </c>
      <c r="BL34">
        <v>143.24</v>
      </c>
      <c r="BM34">
        <v>0</v>
      </c>
      <c r="BN34">
        <v>156.81</v>
      </c>
      <c r="BO34">
        <v>123.31</v>
      </c>
      <c r="BP34">
        <v>173.95</v>
      </c>
      <c r="BQ34">
        <v>0</v>
      </c>
      <c r="BR34">
        <v>190.01</v>
      </c>
      <c r="BS34">
        <v>145.65</v>
      </c>
      <c r="BT34">
        <v>207.62</v>
      </c>
      <c r="BU34">
        <v>168.16</v>
      </c>
      <c r="BV34">
        <v>235.34</v>
      </c>
      <c r="BW34">
        <v>49.1</v>
      </c>
      <c r="BX34">
        <v>43.6</v>
      </c>
      <c r="BY34">
        <v>29.230799999999999</v>
      </c>
      <c r="BZ34">
        <v>1.8</v>
      </c>
      <c r="CA34">
        <v>1.8268</v>
      </c>
      <c r="CB34">
        <v>1.8268</v>
      </c>
      <c r="CC34">
        <v>-0.70040000000000002</v>
      </c>
      <c r="CD34">
        <v>1.8268</v>
      </c>
      <c r="CE34">
        <v>1107518</v>
      </c>
      <c r="CF34">
        <v>1</v>
      </c>
      <c r="CI34">
        <v>3</v>
      </c>
      <c r="CJ34">
        <v>0</v>
      </c>
      <c r="CK34">
        <v>6.0086000000000004</v>
      </c>
      <c r="CL34">
        <v>0</v>
      </c>
      <c r="CM34">
        <v>8.8813999999999993</v>
      </c>
      <c r="CN34">
        <v>12.4779</v>
      </c>
      <c r="CO34">
        <v>3.3332999999999999</v>
      </c>
      <c r="CP34">
        <v>0</v>
      </c>
      <c r="CQ34">
        <v>6.5796000000000001</v>
      </c>
      <c r="CR34">
        <v>0</v>
      </c>
      <c r="CS34">
        <v>10.257400000000001</v>
      </c>
      <c r="CT34">
        <v>11.1296</v>
      </c>
      <c r="CU34">
        <v>24.890899999999998</v>
      </c>
      <c r="CV34">
        <v>0</v>
      </c>
      <c r="CW34">
        <v>24.949000000000002</v>
      </c>
      <c r="CX34">
        <v>0</v>
      </c>
      <c r="CY34">
        <v>25.011600000000001</v>
      </c>
      <c r="CZ34">
        <v>22.383600000000001</v>
      </c>
      <c r="DB34">
        <v>20782</v>
      </c>
      <c r="DC34">
        <v>686</v>
      </c>
      <c r="DD34">
        <v>15</v>
      </c>
      <c r="DF34" t="s">
        <v>568</v>
      </c>
      <c r="DG34">
        <v>1229</v>
      </c>
      <c r="DH34">
        <v>1534</v>
      </c>
      <c r="DI34">
        <v>16</v>
      </c>
      <c r="DJ34">
        <v>6</v>
      </c>
      <c r="DK34">
        <v>20</v>
      </c>
      <c r="DL34">
        <v>21.5</v>
      </c>
      <c r="DM34">
        <v>1.8</v>
      </c>
      <c r="DN34">
        <v>1654.9213999999999</v>
      </c>
      <c r="DO34">
        <v>1504.6929</v>
      </c>
      <c r="DP34">
        <v>0</v>
      </c>
      <c r="DQ34">
        <v>1393.0358000000001</v>
      </c>
      <c r="DR34">
        <v>0</v>
      </c>
      <c r="DS34">
        <v>1354.1215</v>
      </c>
      <c r="DT34">
        <v>1301.45</v>
      </c>
      <c r="DU34">
        <v>97.863600000000005</v>
      </c>
      <c r="DV34">
        <v>101.6236</v>
      </c>
      <c r="DW34">
        <v>0</v>
      </c>
      <c r="DX34">
        <v>98.022900000000007</v>
      </c>
      <c r="DY34">
        <v>0</v>
      </c>
      <c r="DZ34">
        <v>53.46</v>
      </c>
      <c r="EA34">
        <v>62.445700000000002</v>
      </c>
      <c r="EB34">
        <v>32.347900000000003</v>
      </c>
      <c r="EC34">
        <v>25.109200000000001</v>
      </c>
      <c r="ED34">
        <v>20.153700000000001</v>
      </c>
      <c r="EE34">
        <v>20.153700000000001</v>
      </c>
      <c r="EF34">
        <v>16.7118</v>
      </c>
      <c r="EG34">
        <v>16.7118</v>
      </c>
      <c r="EH34">
        <v>14.0814</v>
      </c>
      <c r="EI34">
        <v>12.5031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8.3169999999999994E-2</v>
      </c>
      <c r="EY34">
        <v>6.8722000000000005E-2</v>
      </c>
      <c r="EZ34">
        <v>0</v>
      </c>
      <c r="FA34">
        <v>7.1120000000000003E-2</v>
      </c>
      <c r="FB34">
        <v>0</v>
      </c>
      <c r="FC34">
        <v>2.6291999999999999E-2</v>
      </c>
      <c r="FD34">
        <v>2.4093E-2</v>
      </c>
      <c r="FE34">
        <v>-2.7750000000000001E-3</v>
      </c>
      <c r="FF34">
        <v>-9.1579999999999995E-3</v>
      </c>
      <c r="FG34">
        <v>0</v>
      </c>
      <c r="FH34">
        <v>-1.4166E-2</v>
      </c>
      <c r="FI34">
        <v>0</v>
      </c>
      <c r="FJ34">
        <v>-2.0309000000000001E-2</v>
      </c>
      <c r="FK34">
        <v>-1.2980999999999999E-2</v>
      </c>
      <c r="FL34">
        <v>6.3391000000000003E-2</v>
      </c>
      <c r="FM34">
        <v>6.0267000000000001E-2</v>
      </c>
      <c r="FN34">
        <v>5.9494999999999999E-2</v>
      </c>
      <c r="FO34">
        <v>5.6506000000000001E-2</v>
      </c>
      <c r="FP34">
        <v>6.1434999999999997E-2</v>
      </c>
      <c r="FQ34">
        <v>8.1493999999999997E-2</v>
      </c>
      <c r="FR34">
        <v>7.6550000000000007E-2</v>
      </c>
      <c r="FS34">
        <v>-0.404055</v>
      </c>
      <c r="FT34">
        <v>-0.397314</v>
      </c>
      <c r="FU34">
        <v>-0.38203300000000001</v>
      </c>
      <c r="FV34">
        <v>-0.39312999999999998</v>
      </c>
      <c r="FW34">
        <v>-0.38644099999999998</v>
      </c>
      <c r="FX34">
        <v>-0.41577799999999998</v>
      </c>
      <c r="FY34">
        <v>-0.40460299999999999</v>
      </c>
      <c r="FZ34">
        <v>-1.2529710000000001</v>
      </c>
      <c r="GA34">
        <v>-1.2222930000000001</v>
      </c>
      <c r="GB34">
        <v>-1.136476</v>
      </c>
      <c r="GC34">
        <v>-1.2037009999999999</v>
      </c>
      <c r="GD34">
        <v>-1.1492469999999999</v>
      </c>
      <c r="GE34">
        <v>-1.2867850000000001</v>
      </c>
      <c r="GF34">
        <v>-1.2373240000000001</v>
      </c>
      <c r="GG34">
        <v>-0.73517299999999997</v>
      </c>
      <c r="GH34">
        <v>-0.67185700000000004</v>
      </c>
      <c r="GI34">
        <v>-0.677929</v>
      </c>
      <c r="GJ34">
        <v>-0.63578900000000005</v>
      </c>
      <c r="GK34">
        <v>-0.73860300000000001</v>
      </c>
      <c r="GL34">
        <v>-1.010702</v>
      </c>
      <c r="GM34">
        <v>-0.87517400000000001</v>
      </c>
      <c r="GN34">
        <v>-0.24990299999999999</v>
      </c>
      <c r="GO34">
        <v>-0.22846</v>
      </c>
      <c r="GP34">
        <v>-0.188032</v>
      </c>
      <c r="GQ34">
        <v>-0.21514</v>
      </c>
      <c r="GR34">
        <v>-0.20247799999999999</v>
      </c>
      <c r="GS34">
        <v>-0.29247899999999999</v>
      </c>
      <c r="GT34">
        <v>-0.25679000000000002</v>
      </c>
      <c r="GU34">
        <v>0.39969900000000003</v>
      </c>
      <c r="GV34">
        <v>0.38148700000000002</v>
      </c>
      <c r="GW34">
        <v>1</v>
      </c>
      <c r="GX34">
        <v>0.36283100000000001</v>
      </c>
      <c r="GY34">
        <v>1</v>
      </c>
      <c r="GZ34">
        <v>0.70019500000000001</v>
      </c>
      <c r="HA34">
        <v>0.65532000000000001</v>
      </c>
      <c r="HB34">
        <v>10</v>
      </c>
      <c r="HC34">
        <v>15</v>
      </c>
      <c r="HD34">
        <v>0</v>
      </c>
      <c r="HE34">
        <v>15</v>
      </c>
      <c r="HF34">
        <v>0</v>
      </c>
      <c r="HG34">
        <v>40</v>
      </c>
      <c r="HH34">
        <v>-40</v>
      </c>
      <c r="HI34">
        <v>-2.6604019999999999</v>
      </c>
      <c r="HJ34">
        <v>-2.621756</v>
      </c>
      <c r="HK34">
        <v>0</v>
      </c>
      <c r="HL34">
        <v>-2.5971310000000001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736.35500000000002</v>
      </c>
      <c r="HX34">
        <v>0</v>
      </c>
      <c r="HZ34">
        <v>736.56399999999996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760.17100000000005</v>
      </c>
      <c r="IJ34">
        <v>0</v>
      </c>
      <c r="IL34">
        <v>760.31899999999996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771.16300000000001</v>
      </c>
      <c r="IV34">
        <v>0</v>
      </c>
      <c r="IX34">
        <v>770.91499999999996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777.43</v>
      </c>
      <c r="JH34">
        <v>0</v>
      </c>
      <c r="JJ34">
        <v>777.39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750.17399999999998</v>
      </c>
      <c r="JT34">
        <v>0</v>
      </c>
      <c r="JV34">
        <v>749.947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723.745</v>
      </c>
      <c r="KF34">
        <v>0.10199999999999999</v>
      </c>
      <c r="KH34">
        <v>723.79499999999996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761.423</v>
      </c>
      <c r="KR34">
        <v>2.5000000000000001E-2</v>
      </c>
      <c r="KT34">
        <v>761.654</v>
      </c>
      <c r="KU34">
        <v>2.5000000000000001E-2</v>
      </c>
      <c r="KV34">
        <v>104.9071224674</v>
      </c>
      <c r="KW34">
        <v>90.683327004299997</v>
      </c>
      <c r="KX34">
        <v>0</v>
      </c>
      <c r="KY34">
        <v>78.714880914800005</v>
      </c>
      <c r="KZ34">
        <v>0</v>
      </c>
      <c r="LA34">
        <v>110.35277752099999</v>
      </c>
      <c r="LB34">
        <v>99.625997500000011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-42.2430448</v>
      </c>
      <c r="LI34">
        <v>-10.276916200000001</v>
      </c>
      <c r="LJ34">
        <v>-100.732603545</v>
      </c>
      <c r="LK34">
        <v>-72.804660252000019</v>
      </c>
      <c r="LL34">
        <v>0</v>
      </c>
      <c r="LM34">
        <v>-68.555586754000004</v>
      </c>
      <c r="LN34">
        <v>0</v>
      </c>
      <c r="LO34">
        <v>-7.6988346549999989</v>
      </c>
      <c r="LP34">
        <v>-13.749144288000002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-26.604019999999998</v>
      </c>
      <c r="LY34">
        <v>-39.326340000000002</v>
      </c>
      <c r="LZ34">
        <v>0</v>
      </c>
      <c r="MA34">
        <v>-38.956965000000004</v>
      </c>
      <c r="MB34">
        <v>0</v>
      </c>
      <c r="MC34">
        <v>0</v>
      </c>
      <c r="MD34">
        <v>0</v>
      </c>
      <c r="ME34">
        <v>-71.946676402799994</v>
      </c>
      <c r="MF34">
        <v>-68.276527025199997</v>
      </c>
      <c r="MG34">
        <v>0</v>
      </c>
      <c r="MH34">
        <v>-62.321881568100011</v>
      </c>
      <c r="MI34">
        <v>0</v>
      </c>
      <c r="MJ34">
        <v>-54.032128919999998</v>
      </c>
      <c r="MK34">
        <v>-54.650853051800006</v>
      </c>
      <c r="ML34">
        <v>-94.376177480400003</v>
      </c>
      <c r="MM34">
        <v>-89.724200272900021</v>
      </c>
      <c r="MN34">
        <v>0</v>
      </c>
      <c r="MO34">
        <v>-91.119552407300006</v>
      </c>
      <c r="MP34">
        <v>0</v>
      </c>
      <c r="MQ34">
        <v>6.3787691460000033</v>
      </c>
      <c r="MR34">
        <v>20.949083960200007</v>
      </c>
    </row>
    <row r="35" spans="1:356" x14ac:dyDescent="0.25">
      <c r="A35">
        <v>335</v>
      </c>
      <c r="B35" t="s">
        <v>416</v>
      </c>
      <c r="C35" s="3">
        <v>42873.835509259261</v>
      </c>
      <c r="D35">
        <v>51.329500000000003</v>
      </c>
      <c r="E35">
        <v>53.070800000000006</v>
      </c>
      <c r="F35">
        <v>45</v>
      </c>
      <c r="G35">
        <v>55</v>
      </c>
      <c r="H35">
        <v>1.431</v>
      </c>
      <c r="I35">
        <v>174.88489999999999</v>
      </c>
      <c r="J35">
        <v>26237</v>
      </c>
      <c r="K35">
        <v>32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221127</v>
      </c>
      <c r="S35">
        <v>221135</v>
      </c>
      <c r="T35">
        <v>220905</v>
      </c>
      <c r="U35">
        <v>220590</v>
      </c>
      <c r="V35">
        <v>215392</v>
      </c>
      <c r="W35">
        <v>215467</v>
      </c>
      <c r="X35">
        <v>216051</v>
      </c>
      <c r="Y35">
        <v>216069</v>
      </c>
      <c r="Z35">
        <v>294090</v>
      </c>
      <c r="AA35">
        <v>294082</v>
      </c>
      <c r="AB35">
        <v>1384.27</v>
      </c>
      <c r="AC35">
        <v>31687.831999999999</v>
      </c>
      <c r="AD35">
        <v>6</v>
      </c>
      <c r="AE35">
        <v>130.483</v>
      </c>
      <c r="AF35">
        <v>130.483</v>
      </c>
      <c r="AG35">
        <v>128.88200000000001</v>
      </c>
      <c r="AH35">
        <v>130.483</v>
      </c>
      <c r="AI35">
        <v>128.88200000000001</v>
      </c>
      <c r="AJ35">
        <v>8.6320999999999994</v>
      </c>
      <c r="AK35">
        <v>8.6320999999999994</v>
      </c>
      <c r="AL35">
        <v>1183.3984</v>
      </c>
      <c r="AM35">
        <v>1099.4475</v>
      </c>
      <c r="AN35">
        <v>1056.3334</v>
      </c>
      <c r="AO35">
        <v>883.77250000000004</v>
      </c>
      <c r="AP35">
        <v>1035.5197000000001</v>
      </c>
      <c r="AQ35">
        <v>977.3981</v>
      </c>
      <c r="AR35">
        <v>954.3646</v>
      </c>
      <c r="AS35">
        <v>946.32380000000001</v>
      </c>
      <c r="AT35">
        <v>928.06539999999995</v>
      </c>
      <c r="AU35">
        <v>921.80319999999995</v>
      </c>
      <c r="AV35">
        <v>904.29960000000005</v>
      </c>
      <c r="AW35">
        <v>886.01520000000005</v>
      </c>
      <c r="AX35">
        <v>16.399999999999999</v>
      </c>
      <c r="AY35">
        <v>19</v>
      </c>
      <c r="AZ35">
        <v>32.432400000000001</v>
      </c>
      <c r="BA35">
        <v>25.341799999999999</v>
      </c>
      <c r="BB35">
        <v>20.2685</v>
      </c>
      <c r="BC35">
        <v>20.2685</v>
      </c>
      <c r="BD35">
        <v>16.755199999999999</v>
      </c>
      <c r="BE35">
        <v>16.755199999999999</v>
      </c>
      <c r="BF35">
        <v>14.1052</v>
      </c>
      <c r="BG35">
        <v>12.5143</v>
      </c>
      <c r="BH35">
        <v>12.4916</v>
      </c>
      <c r="BI35">
        <v>78.86</v>
      </c>
      <c r="BJ35">
        <v>112.58</v>
      </c>
      <c r="BK35">
        <v>100.81</v>
      </c>
      <c r="BL35">
        <v>141.11000000000001</v>
      </c>
      <c r="BM35">
        <v>0</v>
      </c>
      <c r="BN35">
        <v>154.81</v>
      </c>
      <c r="BO35">
        <v>121.9</v>
      </c>
      <c r="BP35">
        <v>171.92</v>
      </c>
      <c r="BQ35">
        <v>0</v>
      </c>
      <c r="BR35">
        <v>187.63</v>
      </c>
      <c r="BS35">
        <v>143.72</v>
      </c>
      <c r="BT35">
        <v>205.78</v>
      </c>
      <c r="BU35">
        <v>166.5</v>
      </c>
      <c r="BV35">
        <v>234.07</v>
      </c>
      <c r="BW35">
        <v>51.1</v>
      </c>
      <c r="BX35">
        <v>43.6</v>
      </c>
      <c r="BY35">
        <v>29.2135</v>
      </c>
      <c r="BZ35">
        <v>1.25</v>
      </c>
      <c r="CA35">
        <v>1.8978999999999999</v>
      </c>
      <c r="CB35">
        <v>1.9061999999999999</v>
      </c>
      <c r="CC35">
        <v>-1.1478999999999999</v>
      </c>
      <c r="CD35">
        <v>1.8978999999999999</v>
      </c>
      <c r="CE35">
        <v>1107518</v>
      </c>
      <c r="CF35">
        <v>2</v>
      </c>
      <c r="CI35">
        <v>3.0236000000000001</v>
      </c>
      <c r="CJ35">
        <v>0</v>
      </c>
      <c r="CK35">
        <v>6.0092999999999996</v>
      </c>
      <c r="CL35">
        <v>0</v>
      </c>
      <c r="CM35">
        <v>8.875</v>
      </c>
      <c r="CN35">
        <v>12.5029</v>
      </c>
      <c r="CO35">
        <v>3.3144999999999998</v>
      </c>
      <c r="CP35">
        <v>0</v>
      </c>
      <c r="CQ35">
        <v>6.5454999999999997</v>
      </c>
      <c r="CR35">
        <v>0</v>
      </c>
      <c r="CS35">
        <v>10.8527</v>
      </c>
      <c r="CT35">
        <v>10.676399999999999</v>
      </c>
      <c r="CU35">
        <v>24.794599999999999</v>
      </c>
      <c r="CV35">
        <v>0</v>
      </c>
      <c r="CW35">
        <v>24.9619</v>
      </c>
      <c r="CX35">
        <v>0</v>
      </c>
      <c r="CY35">
        <v>25.292300000000001</v>
      </c>
      <c r="CZ35">
        <v>22.357600000000001</v>
      </c>
      <c r="DB35">
        <v>20782</v>
      </c>
      <c r="DC35">
        <v>686</v>
      </c>
      <c r="DD35">
        <v>16</v>
      </c>
      <c r="DF35" t="s">
        <v>568</v>
      </c>
      <c r="DG35">
        <v>1229</v>
      </c>
      <c r="DH35">
        <v>1534</v>
      </c>
      <c r="DI35">
        <v>16</v>
      </c>
      <c r="DJ35">
        <v>6</v>
      </c>
      <c r="DK35">
        <v>20</v>
      </c>
      <c r="DL35">
        <v>31.166665999999999</v>
      </c>
      <c r="DM35">
        <v>1.25</v>
      </c>
      <c r="DN35">
        <v>1637.9641999999999</v>
      </c>
      <c r="DO35">
        <v>1527.25</v>
      </c>
      <c r="DP35">
        <v>0</v>
      </c>
      <c r="DQ35">
        <v>1381.5929000000001</v>
      </c>
      <c r="DR35">
        <v>0</v>
      </c>
      <c r="DS35">
        <v>1355.6786</v>
      </c>
      <c r="DT35">
        <v>1299.3928000000001</v>
      </c>
      <c r="DU35">
        <v>92.7821</v>
      </c>
      <c r="DV35">
        <v>96.465699999999998</v>
      </c>
      <c r="DW35">
        <v>0</v>
      </c>
      <c r="DX35">
        <v>92.917100000000005</v>
      </c>
      <c r="DY35">
        <v>0</v>
      </c>
      <c r="DZ35">
        <v>52.1721</v>
      </c>
      <c r="EA35">
        <v>61.720700000000001</v>
      </c>
      <c r="EB35">
        <v>32.432400000000001</v>
      </c>
      <c r="EC35">
        <v>25.341799999999999</v>
      </c>
      <c r="ED35">
        <v>20.2685</v>
      </c>
      <c r="EE35">
        <v>20.2685</v>
      </c>
      <c r="EF35">
        <v>16.755199999999999</v>
      </c>
      <c r="EG35">
        <v>16.755199999999999</v>
      </c>
      <c r="EH35">
        <v>14.1052</v>
      </c>
      <c r="EI35">
        <v>12.5143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8.0987000000000003E-2</v>
      </c>
      <c r="EY35">
        <v>6.7269999999999996E-2</v>
      </c>
      <c r="EZ35">
        <v>0</v>
      </c>
      <c r="FA35">
        <v>7.0190000000000002E-2</v>
      </c>
      <c r="FB35">
        <v>0</v>
      </c>
      <c r="FC35">
        <v>2.6391999999999999E-2</v>
      </c>
      <c r="FD35">
        <v>2.4173E-2</v>
      </c>
      <c r="FE35">
        <v>-2.7750000000000001E-3</v>
      </c>
      <c r="FF35">
        <v>-9.1590000000000005E-3</v>
      </c>
      <c r="FG35">
        <v>0</v>
      </c>
      <c r="FH35">
        <v>-1.4166E-2</v>
      </c>
      <c r="FI35">
        <v>0</v>
      </c>
      <c r="FJ35">
        <v>-2.1219999999999999E-2</v>
      </c>
      <c r="FK35">
        <v>-1.3089E-2</v>
      </c>
      <c r="FL35">
        <v>6.3375000000000001E-2</v>
      </c>
      <c r="FM35">
        <v>6.0248000000000003E-2</v>
      </c>
      <c r="FN35">
        <v>5.9473999999999999E-2</v>
      </c>
      <c r="FO35">
        <v>5.6487999999999997E-2</v>
      </c>
      <c r="FP35">
        <v>6.1413000000000002E-2</v>
      </c>
      <c r="FQ35">
        <v>8.1474000000000005E-2</v>
      </c>
      <c r="FR35">
        <v>7.6533000000000004E-2</v>
      </c>
      <c r="FS35">
        <v>-0.40399499999999999</v>
      </c>
      <c r="FT35">
        <v>-0.39733099999999999</v>
      </c>
      <c r="FU35">
        <v>-0.38211600000000001</v>
      </c>
      <c r="FV35">
        <v>-0.393152</v>
      </c>
      <c r="FW35">
        <v>-0.38653599999999999</v>
      </c>
      <c r="FX35">
        <v>-0.41616999999999998</v>
      </c>
      <c r="FY35">
        <v>-0.40500999999999998</v>
      </c>
      <c r="FZ35">
        <v>-1.252156</v>
      </c>
      <c r="GA35">
        <v>-1.2216629999999999</v>
      </c>
      <c r="GB35">
        <v>-1.13632</v>
      </c>
      <c r="GC35">
        <v>-1.203106</v>
      </c>
      <c r="GD35">
        <v>-1.149138</v>
      </c>
      <c r="GE35">
        <v>-1.2922089999999999</v>
      </c>
      <c r="GF35">
        <v>-1.243136</v>
      </c>
      <c r="GG35">
        <v>-0.73594899999999996</v>
      </c>
      <c r="GH35">
        <v>-0.67227999999999999</v>
      </c>
      <c r="GI35">
        <v>-0.67819799999999997</v>
      </c>
      <c r="GJ35">
        <v>-0.63617199999999996</v>
      </c>
      <c r="GK35">
        <v>-0.73885400000000001</v>
      </c>
      <c r="GL35">
        <v>-1.0115419999999999</v>
      </c>
      <c r="GM35">
        <v>-0.87598200000000004</v>
      </c>
      <c r="GN35">
        <v>-0.249254</v>
      </c>
      <c r="GO35">
        <v>-0.228154</v>
      </c>
      <c r="GP35">
        <v>-0.18790699999999999</v>
      </c>
      <c r="GQ35">
        <v>-0.214868</v>
      </c>
      <c r="GR35">
        <v>-0.20238</v>
      </c>
      <c r="GS35">
        <v>-0.29194399999999998</v>
      </c>
      <c r="GT35">
        <v>-0.25625700000000001</v>
      </c>
      <c r="GU35">
        <v>0.40009899999999998</v>
      </c>
      <c r="GV35">
        <v>0.38175999999999999</v>
      </c>
      <c r="GW35">
        <v>1</v>
      </c>
      <c r="GX35">
        <v>0.36302200000000001</v>
      </c>
      <c r="GY35">
        <v>1</v>
      </c>
      <c r="GZ35">
        <v>0.70062899999999995</v>
      </c>
      <c r="HA35">
        <v>0.65559299999999998</v>
      </c>
      <c r="HB35">
        <v>10</v>
      </c>
      <c r="HC35">
        <v>15</v>
      </c>
      <c r="HD35">
        <v>0</v>
      </c>
      <c r="HE35">
        <v>15</v>
      </c>
      <c r="HF35">
        <v>0</v>
      </c>
      <c r="HG35">
        <v>30</v>
      </c>
      <c r="HH35">
        <v>-30</v>
      </c>
      <c r="HI35">
        <v>-2.6605189999999999</v>
      </c>
      <c r="HJ35">
        <v>-2.6218900000000001</v>
      </c>
      <c r="HK35">
        <v>0</v>
      </c>
      <c r="HL35">
        <v>-2.597296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736.35500000000002</v>
      </c>
      <c r="HX35">
        <v>0</v>
      </c>
      <c r="HZ35">
        <v>736.56399999999996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760.17100000000005</v>
      </c>
      <c r="IJ35">
        <v>0</v>
      </c>
      <c r="IL35">
        <v>760.31899999999996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771.16300000000001</v>
      </c>
      <c r="IV35">
        <v>0</v>
      </c>
      <c r="IX35">
        <v>770.91499999999996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777.43</v>
      </c>
      <c r="JH35">
        <v>0</v>
      </c>
      <c r="JJ35">
        <v>777.39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750.17399999999998</v>
      </c>
      <c r="JT35">
        <v>0</v>
      </c>
      <c r="JV35">
        <v>749.947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723.745</v>
      </c>
      <c r="KF35">
        <v>0.10199999999999999</v>
      </c>
      <c r="KH35">
        <v>723.79499999999996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761.423</v>
      </c>
      <c r="KR35">
        <v>2.5000000000000001E-2</v>
      </c>
      <c r="KT35">
        <v>761.654</v>
      </c>
      <c r="KU35">
        <v>2.5000000000000001E-2</v>
      </c>
      <c r="KV35">
        <v>103.805981175</v>
      </c>
      <c r="KW35">
        <v>92.01375800000001</v>
      </c>
      <c r="KX35">
        <v>0</v>
      </c>
      <c r="KY35">
        <v>78.043419735200004</v>
      </c>
      <c r="KZ35">
        <v>0</v>
      </c>
      <c r="LA35">
        <v>110.4525582564</v>
      </c>
      <c r="LB35">
        <v>99.446429162400008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-42.282871999999998</v>
      </c>
      <c r="LI35">
        <v>-10.287253999999999</v>
      </c>
      <c r="LJ35">
        <v>-97.933625072000012</v>
      </c>
      <c r="LK35">
        <v>-70.992058592999996</v>
      </c>
      <c r="LL35">
        <v>0</v>
      </c>
      <c r="LM35">
        <v>-67.402810544000005</v>
      </c>
      <c r="LN35">
        <v>0</v>
      </c>
      <c r="LO35">
        <v>-6.6833049479999991</v>
      </c>
      <c r="LP35">
        <v>-13.778919424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-26.60519</v>
      </c>
      <c r="LY35">
        <v>-39.32835</v>
      </c>
      <c r="LZ35">
        <v>0</v>
      </c>
      <c r="MA35">
        <v>-38.959440000000001</v>
      </c>
      <c r="MB35">
        <v>0</v>
      </c>
      <c r="MC35">
        <v>0</v>
      </c>
      <c r="MD35">
        <v>0</v>
      </c>
      <c r="ME35">
        <v>-68.282893712899991</v>
      </c>
      <c r="MF35">
        <v>-64.851960796</v>
      </c>
      <c r="MG35">
        <v>0</v>
      </c>
      <c r="MH35">
        <v>-59.111257341200002</v>
      </c>
      <c r="MI35">
        <v>0</v>
      </c>
      <c r="MJ35">
        <v>-52.774270378200001</v>
      </c>
      <c r="MK35">
        <v>-54.066222227400004</v>
      </c>
      <c r="ML35">
        <v>-89.015727609900011</v>
      </c>
      <c r="MM35">
        <v>-83.158611388999987</v>
      </c>
      <c r="MN35">
        <v>0</v>
      </c>
      <c r="MO35">
        <v>-87.430088150000003</v>
      </c>
      <c r="MP35">
        <v>0</v>
      </c>
      <c r="MQ35">
        <v>8.7121109301999979</v>
      </c>
      <c r="MR35">
        <v>21.314033511000005</v>
      </c>
    </row>
    <row r="36" spans="1:356" x14ac:dyDescent="0.25">
      <c r="A36">
        <v>335</v>
      </c>
      <c r="B36" t="s">
        <v>417</v>
      </c>
      <c r="C36" s="3">
        <v>42873.83693287037</v>
      </c>
      <c r="D36">
        <v>50.911900000000003</v>
      </c>
      <c r="E36">
        <v>52.708300000000001</v>
      </c>
      <c r="F36">
        <v>68</v>
      </c>
      <c r="G36">
        <v>56</v>
      </c>
      <c r="H36">
        <v>1.431</v>
      </c>
      <c r="I36">
        <v>177.94329999999999</v>
      </c>
      <c r="J36">
        <v>26659</v>
      </c>
      <c r="K36">
        <v>32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221127</v>
      </c>
      <c r="S36">
        <v>221135</v>
      </c>
      <c r="T36">
        <v>220905</v>
      </c>
      <c r="U36">
        <v>220590</v>
      </c>
      <c r="V36">
        <v>215392</v>
      </c>
      <c r="W36">
        <v>215467</v>
      </c>
      <c r="X36">
        <v>216051</v>
      </c>
      <c r="Y36">
        <v>216069</v>
      </c>
      <c r="Z36">
        <v>294090</v>
      </c>
      <c r="AA36">
        <v>294082</v>
      </c>
      <c r="AB36">
        <v>1384.27</v>
      </c>
      <c r="AC36">
        <v>31714.9355</v>
      </c>
      <c r="AD36">
        <v>6</v>
      </c>
      <c r="AE36">
        <v>130.5992</v>
      </c>
      <c r="AF36">
        <v>130.5992</v>
      </c>
      <c r="AG36">
        <v>128.88200000000001</v>
      </c>
      <c r="AH36">
        <v>130.5992</v>
      </c>
      <c r="AI36">
        <v>128.88200000000001</v>
      </c>
      <c r="AJ36">
        <v>8.7483000000000004</v>
      </c>
      <c r="AK36">
        <v>8.7483000000000004</v>
      </c>
      <c r="AL36">
        <v>1191.6016</v>
      </c>
      <c r="AM36">
        <v>1096.5983000000001</v>
      </c>
      <c r="AN36">
        <v>1053.8334</v>
      </c>
      <c r="AO36">
        <v>881.68050000000005</v>
      </c>
      <c r="AP36">
        <v>1033.9974</v>
      </c>
      <c r="AQ36">
        <v>975.05650000000003</v>
      </c>
      <c r="AR36">
        <v>951.70860000000005</v>
      </c>
      <c r="AS36">
        <v>943.49260000000004</v>
      </c>
      <c r="AT36">
        <v>924.89380000000006</v>
      </c>
      <c r="AU36">
        <v>918.25329999999997</v>
      </c>
      <c r="AV36">
        <v>900.31979999999999</v>
      </c>
      <c r="AW36">
        <v>881.49959999999999</v>
      </c>
      <c r="AX36">
        <v>16.399999999999999</v>
      </c>
      <c r="AY36">
        <v>17</v>
      </c>
      <c r="AZ36">
        <v>32.524000000000001</v>
      </c>
      <c r="BA36">
        <v>25.316400000000002</v>
      </c>
      <c r="BB36">
        <v>20.261299999999999</v>
      </c>
      <c r="BC36">
        <v>20.261299999999999</v>
      </c>
      <c r="BD36">
        <v>16.763300000000001</v>
      </c>
      <c r="BE36">
        <v>16.763300000000001</v>
      </c>
      <c r="BF36">
        <v>14.0504</v>
      </c>
      <c r="BG36">
        <v>12.505699999999999</v>
      </c>
      <c r="BH36">
        <v>12.483499999999999</v>
      </c>
      <c r="BI36">
        <v>77.94</v>
      </c>
      <c r="BJ36">
        <v>113.37</v>
      </c>
      <c r="BK36">
        <v>99.84</v>
      </c>
      <c r="BL36">
        <v>141.75</v>
      </c>
      <c r="BM36">
        <v>0</v>
      </c>
      <c r="BN36">
        <v>155.62</v>
      </c>
      <c r="BO36">
        <v>120.33</v>
      </c>
      <c r="BP36">
        <v>172.58</v>
      </c>
      <c r="BQ36">
        <v>0</v>
      </c>
      <c r="BR36">
        <v>189.26</v>
      </c>
      <c r="BS36">
        <v>141.61000000000001</v>
      </c>
      <c r="BT36">
        <v>207.24</v>
      </c>
      <c r="BU36">
        <v>164.28</v>
      </c>
      <c r="BV36">
        <v>234.17</v>
      </c>
      <c r="BW36">
        <v>50.2</v>
      </c>
      <c r="BX36">
        <v>43.5</v>
      </c>
      <c r="BY36">
        <v>30.677299999999999</v>
      </c>
      <c r="BZ36">
        <v>2</v>
      </c>
      <c r="CA36">
        <v>2.3824999999999998</v>
      </c>
      <c r="CB36">
        <v>2.3824999999999998</v>
      </c>
      <c r="CC36">
        <v>-0.66400000000000003</v>
      </c>
      <c r="CD36">
        <v>2.3824999999999998</v>
      </c>
      <c r="CE36">
        <v>1107518</v>
      </c>
      <c r="CF36">
        <v>1</v>
      </c>
      <c r="CI36">
        <v>3</v>
      </c>
      <c r="CJ36">
        <v>0</v>
      </c>
      <c r="CK36">
        <v>5.9992999999999999</v>
      </c>
      <c r="CL36">
        <v>0</v>
      </c>
      <c r="CM36">
        <v>8.8686000000000007</v>
      </c>
      <c r="CN36">
        <v>12.2964</v>
      </c>
      <c r="CO36">
        <v>3.3338999999999999</v>
      </c>
      <c r="CP36">
        <v>0</v>
      </c>
      <c r="CQ36">
        <v>6.4356999999999998</v>
      </c>
      <c r="CR36">
        <v>0</v>
      </c>
      <c r="CS36">
        <v>9.8910999999999998</v>
      </c>
      <c r="CT36">
        <v>11.064299999999999</v>
      </c>
      <c r="CU36">
        <v>24.918199999999999</v>
      </c>
      <c r="CV36">
        <v>0</v>
      </c>
      <c r="CW36">
        <v>24.9617</v>
      </c>
      <c r="CX36">
        <v>0</v>
      </c>
      <c r="CY36">
        <v>25.166399999999999</v>
      </c>
      <c r="CZ36">
        <v>22.6294</v>
      </c>
      <c r="DB36">
        <v>20782</v>
      </c>
      <c r="DC36">
        <v>686</v>
      </c>
      <c r="DD36">
        <v>17</v>
      </c>
      <c r="DF36" t="s">
        <v>568</v>
      </c>
      <c r="DG36">
        <v>1229</v>
      </c>
      <c r="DH36">
        <v>1534</v>
      </c>
      <c r="DI36">
        <v>16</v>
      </c>
      <c r="DJ36">
        <v>6</v>
      </c>
      <c r="DK36">
        <v>20</v>
      </c>
      <c r="DL36">
        <v>14.666667</v>
      </c>
      <c r="DM36">
        <v>2</v>
      </c>
      <c r="DN36">
        <v>1652.7428</v>
      </c>
      <c r="DO36">
        <v>1531.3286000000001</v>
      </c>
      <c r="DP36">
        <v>0</v>
      </c>
      <c r="DQ36">
        <v>1403.3715</v>
      </c>
      <c r="DR36">
        <v>0</v>
      </c>
      <c r="DS36">
        <v>1391.8143</v>
      </c>
      <c r="DT36">
        <v>1276.9429</v>
      </c>
      <c r="DU36">
        <v>96.999300000000005</v>
      </c>
      <c r="DV36">
        <v>100.47929999999999</v>
      </c>
      <c r="DW36">
        <v>0</v>
      </c>
      <c r="DX36">
        <v>98.607900000000001</v>
      </c>
      <c r="DY36">
        <v>0</v>
      </c>
      <c r="DZ36">
        <v>53.2879</v>
      </c>
      <c r="EA36">
        <v>61.526400000000002</v>
      </c>
      <c r="EB36">
        <v>32.524000000000001</v>
      </c>
      <c r="EC36">
        <v>25.316400000000002</v>
      </c>
      <c r="ED36">
        <v>20.261299999999999</v>
      </c>
      <c r="EE36">
        <v>20.261299999999999</v>
      </c>
      <c r="EF36">
        <v>16.763300000000001</v>
      </c>
      <c r="EG36">
        <v>16.763300000000001</v>
      </c>
      <c r="EH36">
        <v>14.0504</v>
      </c>
      <c r="EI36">
        <v>12.505699999999999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7.7897999999999995E-2</v>
      </c>
      <c r="EY36">
        <v>6.5120999999999998E-2</v>
      </c>
      <c r="EZ36">
        <v>0</v>
      </c>
      <c r="FA36">
        <v>6.8964999999999999E-2</v>
      </c>
      <c r="FB36">
        <v>0</v>
      </c>
      <c r="FC36">
        <v>2.5735999999999998E-2</v>
      </c>
      <c r="FD36">
        <v>2.3619000000000001E-2</v>
      </c>
      <c r="FE36">
        <v>-2.7820000000000002E-3</v>
      </c>
      <c r="FF36">
        <v>-9.1750000000000009E-3</v>
      </c>
      <c r="FG36">
        <v>0</v>
      </c>
      <c r="FH36">
        <v>-1.4161999999999999E-2</v>
      </c>
      <c r="FI36">
        <v>0</v>
      </c>
      <c r="FJ36">
        <v>-2.1682E-2</v>
      </c>
      <c r="FK36">
        <v>-1.3044999999999999E-2</v>
      </c>
      <c r="FL36">
        <v>6.3445000000000001E-2</v>
      </c>
      <c r="FM36">
        <v>6.0317999999999997E-2</v>
      </c>
      <c r="FN36">
        <v>5.9547000000000003E-2</v>
      </c>
      <c r="FO36">
        <v>5.6552999999999999E-2</v>
      </c>
      <c r="FP36">
        <v>6.1489000000000002E-2</v>
      </c>
      <c r="FQ36">
        <v>8.1555000000000002E-2</v>
      </c>
      <c r="FR36">
        <v>7.6628000000000002E-2</v>
      </c>
      <c r="FS36">
        <v>-0.40375800000000001</v>
      </c>
      <c r="FT36">
        <v>-0.39701500000000001</v>
      </c>
      <c r="FU36">
        <v>-0.38179200000000002</v>
      </c>
      <c r="FV36">
        <v>-0.39283699999999999</v>
      </c>
      <c r="FW36">
        <v>-0.38619999999999999</v>
      </c>
      <c r="FX36">
        <v>-0.41633999999999999</v>
      </c>
      <c r="FY36">
        <v>-0.40495500000000001</v>
      </c>
      <c r="FZ36">
        <v>-1.2523200000000001</v>
      </c>
      <c r="GA36">
        <v>-1.221363</v>
      </c>
      <c r="GB36">
        <v>-1.136652</v>
      </c>
      <c r="GC36">
        <v>-1.2028000000000001</v>
      </c>
      <c r="GD36">
        <v>-1.14944</v>
      </c>
      <c r="GE36">
        <v>-1.2979240000000001</v>
      </c>
      <c r="GF36">
        <v>-1.2476830000000001</v>
      </c>
      <c r="GG36">
        <v>-0.73454600000000003</v>
      </c>
      <c r="GH36">
        <v>-0.67122099999999996</v>
      </c>
      <c r="GI36">
        <v>-0.67744899999999997</v>
      </c>
      <c r="GJ36">
        <v>-0.63517599999999996</v>
      </c>
      <c r="GK36">
        <v>-0.73806799999999995</v>
      </c>
      <c r="GL36">
        <v>-1.009404</v>
      </c>
      <c r="GM36">
        <v>-0.87497199999999997</v>
      </c>
      <c r="GN36">
        <v>-0.25022100000000003</v>
      </c>
      <c r="GO36">
        <v>-0.22881599999999999</v>
      </c>
      <c r="GP36">
        <v>-0.188189</v>
      </c>
      <c r="GQ36">
        <v>-0.21548600000000001</v>
      </c>
      <c r="GR36">
        <v>-0.202657</v>
      </c>
      <c r="GS36">
        <v>-0.29319200000000001</v>
      </c>
      <c r="GT36">
        <v>-0.256662</v>
      </c>
      <c r="GU36">
        <v>0.40024100000000001</v>
      </c>
      <c r="GV36">
        <v>0.38181300000000001</v>
      </c>
      <c r="GW36">
        <v>1</v>
      </c>
      <c r="GX36">
        <v>0.36306300000000002</v>
      </c>
      <c r="GY36">
        <v>1</v>
      </c>
      <c r="GZ36">
        <v>0.70046299999999995</v>
      </c>
      <c r="HA36">
        <v>0.65532000000000001</v>
      </c>
      <c r="HB36">
        <v>15</v>
      </c>
      <c r="HC36">
        <v>20</v>
      </c>
      <c r="HD36">
        <v>0</v>
      </c>
      <c r="HE36">
        <v>20</v>
      </c>
      <c r="HF36">
        <v>0</v>
      </c>
      <c r="HG36">
        <v>20</v>
      </c>
      <c r="HH36">
        <v>-20</v>
      </c>
      <c r="HI36">
        <v>-2.659929</v>
      </c>
      <c r="HJ36">
        <v>-2.6211009999999999</v>
      </c>
      <c r="HK36">
        <v>0</v>
      </c>
      <c r="HL36">
        <v>-2.5964830000000001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736.35500000000002</v>
      </c>
      <c r="HX36">
        <v>0</v>
      </c>
      <c r="HZ36">
        <v>736.56399999999996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760.17100000000005</v>
      </c>
      <c r="IJ36">
        <v>0</v>
      </c>
      <c r="IL36">
        <v>760.31899999999996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771.16300000000001</v>
      </c>
      <c r="IV36">
        <v>0</v>
      </c>
      <c r="IX36">
        <v>770.91499999999996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777.43</v>
      </c>
      <c r="JH36">
        <v>0</v>
      </c>
      <c r="JJ36">
        <v>777.39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750.17399999999998</v>
      </c>
      <c r="JT36">
        <v>0</v>
      </c>
      <c r="JV36">
        <v>749.947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723.745</v>
      </c>
      <c r="KF36">
        <v>0.10199999999999999</v>
      </c>
      <c r="KH36">
        <v>723.79499999999996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761.423</v>
      </c>
      <c r="KR36">
        <v>2.5000000000000001E-2</v>
      </c>
      <c r="KT36">
        <v>761.654</v>
      </c>
      <c r="KU36">
        <v>2.5000000000000001E-2</v>
      </c>
      <c r="KV36">
        <v>104.858266946</v>
      </c>
      <c r="KW36">
        <v>92.366678494799999</v>
      </c>
      <c r="KX36">
        <v>0</v>
      </c>
      <c r="KY36">
        <v>79.3648684395</v>
      </c>
      <c r="KZ36">
        <v>0</v>
      </c>
      <c r="LA36">
        <v>113.5094152365</v>
      </c>
      <c r="LB36">
        <v>97.849580541199998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-42.300143999999996</v>
      </c>
      <c r="LI36">
        <v>-10.285857</v>
      </c>
      <c r="LJ36">
        <v>-94.069269119999987</v>
      </c>
      <c r="LK36">
        <v>-68.330374397999989</v>
      </c>
      <c r="LL36">
        <v>0</v>
      </c>
      <c r="LM36">
        <v>-65.917048399999999</v>
      </c>
      <c r="LN36">
        <v>0</v>
      </c>
      <c r="LO36">
        <v>-5.2617838959999981</v>
      </c>
      <c r="LP36">
        <v>-13.193000042000003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-39.898935000000002</v>
      </c>
      <c r="LY36">
        <v>-52.422019999999996</v>
      </c>
      <c r="LZ36">
        <v>0</v>
      </c>
      <c r="MA36">
        <v>-51.929659999999998</v>
      </c>
      <c r="MB36">
        <v>0</v>
      </c>
      <c r="MC36">
        <v>0</v>
      </c>
      <c r="MD36">
        <v>0</v>
      </c>
      <c r="ME36">
        <v>-71.250447817800008</v>
      </c>
      <c r="MF36">
        <v>-67.443816225299997</v>
      </c>
      <c r="MG36">
        <v>0</v>
      </c>
      <c r="MH36">
        <v>-62.633371490399995</v>
      </c>
      <c r="MI36">
        <v>0</v>
      </c>
      <c r="MJ36">
        <v>-53.789019411600002</v>
      </c>
      <c r="MK36">
        <v>-53.833877260800001</v>
      </c>
      <c r="ML36">
        <v>-100.3603849918</v>
      </c>
      <c r="MM36">
        <v>-95.829532128499977</v>
      </c>
      <c r="MN36">
        <v>0</v>
      </c>
      <c r="MO36">
        <v>-101.11521145089999</v>
      </c>
      <c r="MP36">
        <v>0</v>
      </c>
      <c r="MQ36">
        <v>12.158467928900002</v>
      </c>
      <c r="MR36">
        <v>20.536846238399995</v>
      </c>
    </row>
    <row r="37" spans="1:356" x14ac:dyDescent="0.25">
      <c r="A37">
        <v>335</v>
      </c>
      <c r="B37" t="s">
        <v>418</v>
      </c>
      <c r="C37" s="3">
        <v>42873.838275462964</v>
      </c>
      <c r="D37">
        <v>50.650100000000002</v>
      </c>
      <c r="E37">
        <v>52.463700000000003</v>
      </c>
      <c r="F37">
        <v>59</v>
      </c>
      <c r="G37">
        <v>55</v>
      </c>
      <c r="H37">
        <v>1.431</v>
      </c>
      <c r="I37">
        <v>177.44909999999999</v>
      </c>
      <c r="J37">
        <v>26612</v>
      </c>
      <c r="K37">
        <v>32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221127</v>
      </c>
      <c r="S37">
        <v>221135</v>
      </c>
      <c r="T37">
        <v>220905</v>
      </c>
      <c r="U37">
        <v>220590</v>
      </c>
      <c r="V37">
        <v>215392</v>
      </c>
      <c r="W37">
        <v>215467</v>
      </c>
      <c r="X37">
        <v>216051</v>
      </c>
      <c r="Y37">
        <v>216069</v>
      </c>
      <c r="Z37">
        <v>294090</v>
      </c>
      <c r="AA37">
        <v>294082</v>
      </c>
      <c r="AB37">
        <v>1384.27</v>
      </c>
      <c r="AC37">
        <v>31742.039100000002</v>
      </c>
      <c r="AD37">
        <v>6</v>
      </c>
      <c r="AE37">
        <v>130.71510000000001</v>
      </c>
      <c r="AF37">
        <v>130.71510000000001</v>
      </c>
      <c r="AG37">
        <v>128.88200000000001</v>
      </c>
      <c r="AH37">
        <v>130.71510000000001</v>
      </c>
      <c r="AI37">
        <v>128.88200000000001</v>
      </c>
      <c r="AJ37">
        <v>8.8642000000000003</v>
      </c>
      <c r="AK37">
        <v>8.8642000000000003</v>
      </c>
      <c r="AL37">
        <v>1186.9141</v>
      </c>
      <c r="AM37">
        <v>1097.915</v>
      </c>
      <c r="AN37">
        <v>1055.1666</v>
      </c>
      <c r="AO37">
        <v>881.42520000000002</v>
      </c>
      <c r="AP37">
        <v>1035.2095999999999</v>
      </c>
      <c r="AQ37">
        <v>977.24019999999996</v>
      </c>
      <c r="AR37">
        <v>954.09320000000002</v>
      </c>
      <c r="AS37">
        <v>945.87580000000003</v>
      </c>
      <c r="AT37">
        <v>927.68430000000001</v>
      </c>
      <c r="AU37">
        <v>921.58969999999999</v>
      </c>
      <c r="AV37">
        <v>904.29870000000005</v>
      </c>
      <c r="AW37">
        <v>886.19889999999998</v>
      </c>
      <c r="AX37">
        <v>16.399999999999999</v>
      </c>
      <c r="AY37">
        <v>20</v>
      </c>
      <c r="AZ37">
        <v>32.510199999999998</v>
      </c>
      <c r="BA37">
        <v>25.392600000000002</v>
      </c>
      <c r="BB37">
        <v>20.3171</v>
      </c>
      <c r="BC37">
        <v>20.3171</v>
      </c>
      <c r="BD37">
        <v>16.779199999999999</v>
      </c>
      <c r="BE37">
        <v>16.779199999999999</v>
      </c>
      <c r="BF37">
        <v>14.120100000000001</v>
      </c>
      <c r="BG37">
        <v>12.5128</v>
      </c>
      <c r="BH37">
        <v>12.483499999999999</v>
      </c>
      <c r="BI37">
        <v>79.06</v>
      </c>
      <c r="BJ37">
        <v>112.87</v>
      </c>
      <c r="BK37">
        <v>101.04</v>
      </c>
      <c r="BL37">
        <v>141.62</v>
      </c>
      <c r="BM37">
        <v>0</v>
      </c>
      <c r="BN37">
        <v>155.66999999999999</v>
      </c>
      <c r="BO37">
        <v>121.93</v>
      </c>
      <c r="BP37">
        <v>172.84</v>
      </c>
      <c r="BQ37">
        <v>0</v>
      </c>
      <c r="BR37">
        <v>188.67</v>
      </c>
      <c r="BS37">
        <v>143.69999999999999</v>
      </c>
      <c r="BT37">
        <v>207.06</v>
      </c>
      <c r="BU37">
        <v>166.9</v>
      </c>
      <c r="BV37">
        <v>235.6</v>
      </c>
      <c r="BW37">
        <v>50.4</v>
      </c>
      <c r="BX37">
        <v>43.5</v>
      </c>
      <c r="BY37">
        <v>28.657900000000001</v>
      </c>
      <c r="BZ37">
        <v>1.1000000000000001</v>
      </c>
      <c r="CA37">
        <v>1.6552</v>
      </c>
      <c r="CB37">
        <v>1.6552</v>
      </c>
      <c r="CC37">
        <v>-0.99119999999999997</v>
      </c>
      <c r="CD37">
        <v>1.6552</v>
      </c>
      <c r="CE37">
        <v>1107518</v>
      </c>
      <c r="CF37">
        <v>2</v>
      </c>
      <c r="CI37">
        <v>3.0171000000000001</v>
      </c>
      <c r="CJ37">
        <v>0</v>
      </c>
      <c r="CK37">
        <v>6.1163999999999996</v>
      </c>
      <c r="CL37">
        <v>0</v>
      </c>
      <c r="CM37">
        <v>8.875</v>
      </c>
      <c r="CN37">
        <v>12.332100000000001</v>
      </c>
      <c r="CO37">
        <v>3.1273</v>
      </c>
      <c r="CP37">
        <v>0</v>
      </c>
      <c r="CQ37">
        <v>6.5872999999999999</v>
      </c>
      <c r="CR37">
        <v>0</v>
      </c>
      <c r="CS37">
        <v>11.5036</v>
      </c>
      <c r="CT37">
        <v>10.625500000000001</v>
      </c>
      <c r="CU37">
        <v>24.791399999999999</v>
      </c>
      <c r="CV37">
        <v>0</v>
      </c>
      <c r="CW37">
        <v>24.941199999999998</v>
      </c>
      <c r="CX37">
        <v>0</v>
      </c>
      <c r="CY37">
        <v>25.2806</v>
      </c>
      <c r="CZ37">
        <v>22.567599999999999</v>
      </c>
      <c r="DB37">
        <v>20782</v>
      </c>
      <c r="DC37">
        <v>686</v>
      </c>
      <c r="DD37">
        <v>18</v>
      </c>
      <c r="DF37" t="s">
        <v>568</v>
      </c>
      <c r="DG37">
        <v>1229</v>
      </c>
      <c r="DH37">
        <v>1534</v>
      </c>
      <c r="DI37">
        <v>16</v>
      </c>
      <c r="DJ37">
        <v>6</v>
      </c>
      <c r="DK37">
        <v>20</v>
      </c>
      <c r="DL37">
        <v>29</v>
      </c>
      <c r="DM37">
        <v>1.1000000000000001</v>
      </c>
      <c r="DN37">
        <v>1635.8286000000001</v>
      </c>
      <c r="DO37">
        <v>1538.5143</v>
      </c>
      <c r="DP37">
        <v>0</v>
      </c>
      <c r="DQ37">
        <v>1388.7</v>
      </c>
      <c r="DR37">
        <v>0</v>
      </c>
      <c r="DS37">
        <v>1366.9784999999999</v>
      </c>
      <c r="DT37">
        <v>1324.95</v>
      </c>
      <c r="DU37">
        <v>75.767899999999997</v>
      </c>
      <c r="DV37">
        <v>77.843599999999995</v>
      </c>
      <c r="DW37">
        <v>0</v>
      </c>
      <c r="DX37">
        <v>76.964299999999994</v>
      </c>
      <c r="DY37">
        <v>0</v>
      </c>
      <c r="DZ37">
        <v>50.882899999999999</v>
      </c>
      <c r="EA37">
        <v>61.225000000000001</v>
      </c>
      <c r="EB37">
        <v>32.510199999999998</v>
      </c>
      <c r="EC37">
        <v>25.392600000000002</v>
      </c>
      <c r="ED37">
        <v>20.3171</v>
      </c>
      <c r="EE37">
        <v>20.3171</v>
      </c>
      <c r="EF37">
        <v>16.779199999999999</v>
      </c>
      <c r="EG37">
        <v>16.779199999999999</v>
      </c>
      <c r="EH37">
        <v>14.120100000000001</v>
      </c>
      <c r="EI37">
        <v>12.5128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7.5539999999999996E-2</v>
      </c>
      <c r="EY37">
        <v>6.3279000000000002E-2</v>
      </c>
      <c r="EZ37">
        <v>0</v>
      </c>
      <c r="FA37">
        <v>6.8006999999999998E-2</v>
      </c>
      <c r="FB37">
        <v>0</v>
      </c>
      <c r="FC37">
        <v>2.6002999999999998E-2</v>
      </c>
      <c r="FD37">
        <v>2.3893999999999999E-2</v>
      </c>
      <c r="FE37">
        <v>-2.7829999999999999E-3</v>
      </c>
      <c r="FF37">
        <v>-9.1760000000000001E-3</v>
      </c>
      <c r="FG37">
        <v>0</v>
      </c>
      <c r="FH37">
        <v>-1.4161999999999999E-2</v>
      </c>
      <c r="FI37">
        <v>0</v>
      </c>
      <c r="FJ37">
        <v>-2.1919000000000001E-2</v>
      </c>
      <c r="FK37">
        <v>-1.3073E-2</v>
      </c>
      <c r="FL37">
        <v>6.3405000000000003E-2</v>
      </c>
      <c r="FM37">
        <v>6.0276000000000003E-2</v>
      </c>
      <c r="FN37">
        <v>5.9500999999999998E-2</v>
      </c>
      <c r="FO37">
        <v>5.6513000000000001E-2</v>
      </c>
      <c r="FP37">
        <v>6.1441000000000003E-2</v>
      </c>
      <c r="FQ37">
        <v>8.1507999999999997E-2</v>
      </c>
      <c r="FR37">
        <v>7.6563000000000006E-2</v>
      </c>
      <c r="FS37">
        <v>-0.40378999999999998</v>
      </c>
      <c r="FT37">
        <v>-0.39713199999999999</v>
      </c>
      <c r="FU37">
        <v>-0.38200000000000001</v>
      </c>
      <c r="FV37">
        <v>-0.39294400000000002</v>
      </c>
      <c r="FW37">
        <v>-0.38640799999999997</v>
      </c>
      <c r="FX37">
        <v>-0.41652400000000001</v>
      </c>
      <c r="FY37">
        <v>-0.40539799999999998</v>
      </c>
      <c r="FZ37">
        <v>-1.2512909999999999</v>
      </c>
      <c r="GA37">
        <v>-1.2207349999999999</v>
      </c>
      <c r="GB37">
        <v>-1.136469</v>
      </c>
      <c r="GC37">
        <v>-1.201932</v>
      </c>
      <c r="GD37">
        <v>-1.1492439999999999</v>
      </c>
      <c r="GE37">
        <v>-1.299156</v>
      </c>
      <c r="GF37">
        <v>-1.250122</v>
      </c>
      <c r="GG37">
        <v>-0.73565899999999995</v>
      </c>
      <c r="GH37">
        <v>-0.67196999999999996</v>
      </c>
      <c r="GI37">
        <v>-0.67789699999999997</v>
      </c>
      <c r="GJ37">
        <v>-0.63584399999999996</v>
      </c>
      <c r="GK37">
        <v>-0.73856500000000003</v>
      </c>
      <c r="GL37">
        <v>-1.0109250000000001</v>
      </c>
      <c r="GM37">
        <v>-0.87532299999999996</v>
      </c>
      <c r="GN37">
        <v>-0.24937799999999999</v>
      </c>
      <c r="GO37">
        <v>-0.22831299999999999</v>
      </c>
      <c r="GP37">
        <v>-0.18803</v>
      </c>
      <c r="GQ37">
        <v>-0.21505199999999999</v>
      </c>
      <c r="GR37">
        <v>-0.20247799999999999</v>
      </c>
      <c r="GS37">
        <v>-0.29226099999999999</v>
      </c>
      <c r="GT37">
        <v>-0.25663599999999998</v>
      </c>
      <c r="GU37">
        <v>0.40042699999999998</v>
      </c>
      <c r="GV37">
        <v>0.38195899999999999</v>
      </c>
      <c r="GW37">
        <v>1</v>
      </c>
      <c r="GX37">
        <v>0.36325099999999999</v>
      </c>
      <c r="GY37">
        <v>1</v>
      </c>
      <c r="GZ37">
        <v>0.70108800000000004</v>
      </c>
      <c r="HA37">
        <v>0.65532000000000001</v>
      </c>
      <c r="HB37">
        <v>15</v>
      </c>
      <c r="HC37">
        <v>20</v>
      </c>
      <c r="HD37">
        <v>0</v>
      </c>
      <c r="HE37">
        <v>20</v>
      </c>
      <c r="HF37">
        <v>0</v>
      </c>
      <c r="HG37">
        <v>10</v>
      </c>
      <c r="HH37">
        <v>-10</v>
      </c>
      <c r="HI37">
        <v>-2.660104</v>
      </c>
      <c r="HJ37">
        <v>-2.621299</v>
      </c>
      <c r="HK37">
        <v>0</v>
      </c>
      <c r="HL37">
        <v>-2.5967250000000002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736.35500000000002</v>
      </c>
      <c r="HX37">
        <v>0</v>
      </c>
      <c r="HZ37">
        <v>736.56399999999996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760.17100000000005</v>
      </c>
      <c r="IJ37">
        <v>0</v>
      </c>
      <c r="IL37">
        <v>760.31899999999996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771.16300000000001</v>
      </c>
      <c r="IV37">
        <v>0</v>
      </c>
      <c r="IX37">
        <v>770.91499999999996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777.43</v>
      </c>
      <c r="JH37">
        <v>0</v>
      </c>
      <c r="JJ37">
        <v>777.39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750.17399999999998</v>
      </c>
      <c r="JT37">
        <v>0</v>
      </c>
      <c r="JV37">
        <v>749.947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723.745</v>
      </c>
      <c r="KF37">
        <v>0.10199999999999999</v>
      </c>
      <c r="KH37">
        <v>723.79499999999996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761.423</v>
      </c>
      <c r="KR37">
        <v>2.5000000000000001E-2</v>
      </c>
      <c r="KT37">
        <v>761.654</v>
      </c>
      <c r="KU37">
        <v>2.5000000000000001E-2</v>
      </c>
      <c r="KV37">
        <v>103.71971238300002</v>
      </c>
      <c r="KW37">
        <v>92.735487946800006</v>
      </c>
      <c r="KX37">
        <v>0</v>
      </c>
      <c r="KY37">
        <v>78.479603100000006</v>
      </c>
      <c r="KZ37">
        <v>0</v>
      </c>
      <c r="LA37">
        <v>111.41968357799999</v>
      </c>
      <c r="LB37">
        <v>101.44214685000001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-42.318838399999997</v>
      </c>
      <c r="LI37">
        <v>-10.2971092</v>
      </c>
      <c r="LJ37">
        <v>-91.040179287000001</v>
      </c>
      <c r="LK37">
        <v>-66.045425705</v>
      </c>
      <c r="LL37">
        <v>0</v>
      </c>
      <c r="LM37">
        <v>-64.718028539999992</v>
      </c>
      <c r="LN37">
        <v>0</v>
      </c>
      <c r="LO37">
        <v>-5.3057531039999963</v>
      </c>
      <c r="LP37">
        <v>-13.527570162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-39.901560000000003</v>
      </c>
      <c r="LY37">
        <v>-52.425980000000003</v>
      </c>
      <c r="LZ37">
        <v>0</v>
      </c>
      <c r="MA37">
        <v>-51.9345</v>
      </c>
      <c r="MB37">
        <v>0</v>
      </c>
      <c r="MC37">
        <v>0</v>
      </c>
      <c r="MD37">
        <v>0</v>
      </c>
      <c r="ME37">
        <v>-55.739337546099996</v>
      </c>
      <c r="MF37">
        <v>-52.308563891999995</v>
      </c>
      <c r="MG37">
        <v>0</v>
      </c>
      <c r="MH37">
        <v>-48.93728836919999</v>
      </c>
      <c r="MI37">
        <v>0</v>
      </c>
      <c r="MJ37">
        <v>-51.4387956825</v>
      </c>
      <c r="MK37">
        <v>-53.591650674999997</v>
      </c>
      <c r="ML37">
        <v>-82.961364450099978</v>
      </c>
      <c r="MM37">
        <v>-78.044481650199998</v>
      </c>
      <c r="MN37">
        <v>0</v>
      </c>
      <c r="MO37">
        <v>-87.110213809199976</v>
      </c>
      <c r="MP37">
        <v>0</v>
      </c>
      <c r="MQ37">
        <v>12.356296391499988</v>
      </c>
      <c r="MR37">
        <v>24.02581681300002</v>
      </c>
    </row>
    <row r="38" spans="1:356" x14ac:dyDescent="0.25">
      <c r="A38">
        <v>335</v>
      </c>
      <c r="B38" t="s">
        <v>419</v>
      </c>
      <c r="C38" s="3">
        <v>42873.839560185188</v>
      </c>
      <c r="D38">
        <v>50.487000000000002</v>
      </c>
      <c r="E38">
        <v>52.265500000000003</v>
      </c>
      <c r="F38">
        <v>55</v>
      </c>
      <c r="G38">
        <v>55</v>
      </c>
      <c r="H38">
        <v>1.431</v>
      </c>
      <c r="I38">
        <v>174.38849999999999</v>
      </c>
      <c r="J38">
        <v>26130</v>
      </c>
      <c r="K38">
        <v>32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221127</v>
      </c>
      <c r="S38">
        <v>221135</v>
      </c>
      <c r="T38">
        <v>220905</v>
      </c>
      <c r="U38">
        <v>220590</v>
      </c>
      <c r="V38">
        <v>215392</v>
      </c>
      <c r="W38">
        <v>215467</v>
      </c>
      <c r="X38">
        <v>216051</v>
      </c>
      <c r="Y38">
        <v>216069</v>
      </c>
      <c r="Z38">
        <v>294090</v>
      </c>
      <c r="AA38">
        <v>294082</v>
      </c>
      <c r="AB38">
        <v>1384.27</v>
      </c>
      <c r="AC38">
        <v>31768.734400000001</v>
      </c>
      <c r="AD38">
        <v>6</v>
      </c>
      <c r="AE38">
        <v>130.82900000000001</v>
      </c>
      <c r="AF38">
        <v>130.82900000000001</v>
      </c>
      <c r="AG38">
        <v>128.88200000000001</v>
      </c>
      <c r="AH38">
        <v>130.82900000000001</v>
      </c>
      <c r="AI38">
        <v>128.88200000000001</v>
      </c>
      <c r="AJ38">
        <v>8.9780999999999995</v>
      </c>
      <c r="AK38">
        <v>8.9780999999999995</v>
      </c>
      <c r="AL38">
        <v>1188.0859</v>
      </c>
      <c r="AM38">
        <v>1095.3698999999999</v>
      </c>
      <c r="AN38">
        <v>1052.8334</v>
      </c>
      <c r="AO38">
        <v>881.30769999999995</v>
      </c>
      <c r="AP38">
        <v>1032.5530000000001</v>
      </c>
      <c r="AQ38">
        <v>973.39120000000003</v>
      </c>
      <c r="AR38">
        <v>949.85379999999998</v>
      </c>
      <c r="AS38">
        <v>941.50099999999998</v>
      </c>
      <c r="AT38">
        <v>922.71190000000001</v>
      </c>
      <c r="AU38">
        <v>915.88340000000005</v>
      </c>
      <c r="AV38">
        <v>897.84050000000002</v>
      </c>
      <c r="AW38">
        <v>879.01179999999999</v>
      </c>
      <c r="AX38">
        <v>16.399999999999999</v>
      </c>
      <c r="AY38">
        <v>17</v>
      </c>
      <c r="AZ38">
        <v>32.433399999999999</v>
      </c>
      <c r="BA38">
        <v>25.255800000000001</v>
      </c>
      <c r="BB38">
        <v>20.240400000000001</v>
      </c>
      <c r="BC38">
        <v>20.240400000000001</v>
      </c>
      <c r="BD38">
        <v>16.736499999999999</v>
      </c>
      <c r="BE38">
        <v>16.736499999999999</v>
      </c>
      <c r="BF38">
        <v>14.0852</v>
      </c>
      <c r="BG38">
        <v>12.500500000000001</v>
      </c>
      <c r="BH38">
        <v>12.4886</v>
      </c>
      <c r="BI38">
        <v>77.400000000000006</v>
      </c>
      <c r="BJ38">
        <v>112.11</v>
      </c>
      <c r="BK38">
        <v>99.2</v>
      </c>
      <c r="BL38">
        <v>140.05000000000001</v>
      </c>
      <c r="BM38">
        <v>0</v>
      </c>
      <c r="BN38">
        <v>153.52000000000001</v>
      </c>
      <c r="BO38">
        <v>119.91</v>
      </c>
      <c r="BP38">
        <v>170.39</v>
      </c>
      <c r="BQ38">
        <v>0</v>
      </c>
      <c r="BR38">
        <v>185.8</v>
      </c>
      <c r="BS38">
        <v>141.27000000000001</v>
      </c>
      <c r="BT38">
        <v>204.05</v>
      </c>
      <c r="BU38">
        <v>163.77000000000001</v>
      </c>
      <c r="BV38">
        <v>231.8</v>
      </c>
      <c r="BW38">
        <v>49.7</v>
      </c>
      <c r="BX38">
        <v>43.6</v>
      </c>
      <c r="BY38">
        <v>29.767900000000001</v>
      </c>
      <c r="BZ38">
        <v>0</v>
      </c>
      <c r="CA38">
        <v>0.82950000000000002</v>
      </c>
      <c r="CB38">
        <v>0.91749999999999998</v>
      </c>
      <c r="CC38">
        <v>-0.8407</v>
      </c>
      <c r="CD38">
        <v>0.82950000000000002</v>
      </c>
      <c r="CE38">
        <v>1107518</v>
      </c>
      <c r="CF38">
        <v>1</v>
      </c>
      <c r="CI38">
        <v>2.9735999999999998</v>
      </c>
      <c r="CJ38">
        <v>0</v>
      </c>
      <c r="CK38">
        <v>6.02</v>
      </c>
      <c r="CL38">
        <v>0</v>
      </c>
      <c r="CM38">
        <v>8.8742999999999999</v>
      </c>
      <c r="CN38">
        <v>12.5764</v>
      </c>
      <c r="CO38">
        <v>3.3517999999999999</v>
      </c>
      <c r="CP38">
        <v>0</v>
      </c>
      <c r="CQ38">
        <v>6.5625</v>
      </c>
      <c r="CR38">
        <v>0</v>
      </c>
      <c r="CS38">
        <v>9.8249999999999993</v>
      </c>
      <c r="CT38">
        <v>10.7393</v>
      </c>
      <c r="CU38">
        <v>24.976700000000001</v>
      </c>
      <c r="CV38">
        <v>0</v>
      </c>
      <c r="CW38">
        <v>24.9434</v>
      </c>
      <c r="CX38">
        <v>0</v>
      </c>
      <c r="CY38">
        <v>25.171500000000002</v>
      </c>
      <c r="CZ38">
        <v>22.1051</v>
      </c>
      <c r="DB38">
        <v>20782</v>
      </c>
      <c r="DC38">
        <v>687</v>
      </c>
      <c r="DD38">
        <v>1</v>
      </c>
      <c r="DF38" t="s">
        <v>568</v>
      </c>
      <c r="DG38">
        <v>1229</v>
      </c>
      <c r="DH38">
        <v>1534</v>
      </c>
      <c r="DI38">
        <v>16</v>
      </c>
      <c r="DJ38">
        <v>6</v>
      </c>
      <c r="DK38">
        <v>20</v>
      </c>
      <c r="DL38">
        <v>25.333331999999999</v>
      </c>
      <c r="DM38">
        <v>0</v>
      </c>
      <c r="DN38">
        <v>1643.5929000000001</v>
      </c>
      <c r="DO38">
        <v>1525.3071</v>
      </c>
      <c r="DP38">
        <v>0</v>
      </c>
      <c r="DQ38">
        <v>1394.1570999999999</v>
      </c>
      <c r="DR38">
        <v>0</v>
      </c>
      <c r="DS38">
        <v>1371.0286000000001</v>
      </c>
      <c r="DT38">
        <v>1304.7072000000001</v>
      </c>
      <c r="DU38">
        <v>91.802099999999996</v>
      </c>
      <c r="DV38">
        <v>94.140699999999995</v>
      </c>
      <c r="DW38">
        <v>0</v>
      </c>
      <c r="DX38">
        <v>92.356399999999994</v>
      </c>
      <c r="DY38">
        <v>0</v>
      </c>
      <c r="DZ38">
        <v>53.347900000000003</v>
      </c>
      <c r="EA38">
        <v>61.825699999999998</v>
      </c>
      <c r="EB38">
        <v>32.433399999999999</v>
      </c>
      <c r="EC38">
        <v>25.255800000000001</v>
      </c>
      <c r="ED38">
        <v>20.240400000000001</v>
      </c>
      <c r="EE38">
        <v>20.240400000000001</v>
      </c>
      <c r="EF38">
        <v>16.736499999999999</v>
      </c>
      <c r="EG38">
        <v>16.736499999999999</v>
      </c>
      <c r="EH38">
        <v>14.0852</v>
      </c>
      <c r="EI38">
        <v>12.500500000000001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7.3599999999999999E-2</v>
      </c>
      <c r="EY38">
        <v>6.1806E-2</v>
      </c>
      <c r="EZ38">
        <v>0</v>
      </c>
      <c r="FA38">
        <v>6.7127999999999993E-2</v>
      </c>
      <c r="FB38">
        <v>0</v>
      </c>
      <c r="FC38">
        <v>2.6497E-2</v>
      </c>
      <c r="FD38">
        <v>2.4424000000000001E-2</v>
      </c>
      <c r="FE38">
        <v>-2.7829999999999999E-3</v>
      </c>
      <c r="FF38">
        <v>-9.1760000000000001E-3</v>
      </c>
      <c r="FG38">
        <v>0</v>
      </c>
      <c r="FH38">
        <v>-1.4161999999999999E-2</v>
      </c>
      <c r="FI38">
        <v>0</v>
      </c>
      <c r="FJ38">
        <v>-2.1682E-2</v>
      </c>
      <c r="FK38">
        <v>-1.2925000000000001E-2</v>
      </c>
      <c r="FL38">
        <v>6.3390000000000002E-2</v>
      </c>
      <c r="FM38">
        <v>6.0262000000000003E-2</v>
      </c>
      <c r="FN38">
        <v>5.9493999999999998E-2</v>
      </c>
      <c r="FO38">
        <v>5.6501999999999997E-2</v>
      </c>
      <c r="FP38">
        <v>6.1434000000000002E-2</v>
      </c>
      <c r="FQ38">
        <v>8.1481999999999999E-2</v>
      </c>
      <c r="FR38">
        <v>7.6539999999999997E-2</v>
      </c>
      <c r="FS38">
        <v>-0.40399600000000002</v>
      </c>
      <c r="FT38">
        <v>-0.397314</v>
      </c>
      <c r="FU38">
        <v>-0.38202399999999997</v>
      </c>
      <c r="FV38">
        <v>-0.39309300000000003</v>
      </c>
      <c r="FW38">
        <v>-0.386434</v>
      </c>
      <c r="FX38">
        <v>-0.41680400000000001</v>
      </c>
      <c r="FY38">
        <v>-0.40563300000000002</v>
      </c>
      <c r="FZ38">
        <v>-1.2520169999999999</v>
      </c>
      <c r="GA38">
        <v>-1.2213560000000001</v>
      </c>
      <c r="GB38">
        <v>-1.1364110000000001</v>
      </c>
      <c r="GC38">
        <v>-1.2024049999999999</v>
      </c>
      <c r="GD38">
        <v>-1.1491899999999999</v>
      </c>
      <c r="GE38">
        <v>-1.3008230000000001</v>
      </c>
      <c r="GF38">
        <v>-1.2514510000000001</v>
      </c>
      <c r="GG38">
        <v>-0.73515900000000001</v>
      </c>
      <c r="GH38">
        <v>-0.67157800000000001</v>
      </c>
      <c r="GI38">
        <v>-0.67798899999999995</v>
      </c>
      <c r="GJ38">
        <v>-0.63556599999999996</v>
      </c>
      <c r="GK38">
        <v>-0.73865999999999998</v>
      </c>
      <c r="GL38">
        <v>-1.0102310000000001</v>
      </c>
      <c r="GM38">
        <v>-0.87481699999999996</v>
      </c>
      <c r="GN38">
        <v>-0.24992400000000001</v>
      </c>
      <c r="GO38">
        <v>-0.22875100000000001</v>
      </c>
      <c r="GP38">
        <v>-0.18798400000000001</v>
      </c>
      <c r="GQ38">
        <v>-0.21537200000000001</v>
      </c>
      <c r="GR38">
        <v>-0.202433</v>
      </c>
      <c r="GS38">
        <v>-0.29286699999999999</v>
      </c>
      <c r="GT38">
        <v>-0.25708700000000001</v>
      </c>
      <c r="GU38">
        <v>0.40030700000000002</v>
      </c>
      <c r="GV38">
        <v>0.38187199999999999</v>
      </c>
      <c r="GW38">
        <v>1</v>
      </c>
      <c r="GX38">
        <v>0.363091</v>
      </c>
      <c r="GY38">
        <v>1</v>
      </c>
      <c r="GZ38">
        <v>0.70074499999999995</v>
      </c>
      <c r="HA38">
        <v>0.65549100000000005</v>
      </c>
      <c r="HB38">
        <v>15</v>
      </c>
      <c r="HC38">
        <v>20</v>
      </c>
      <c r="HD38">
        <v>0</v>
      </c>
      <c r="HE38">
        <v>20</v>
      </c>
      <c r="HF38">
        <v>0</v>
      </c>
      <c r="HG38">
        <v>0</v>
      </c>
      <c r="HH38">
        <v>0</v>
      </c>
      <c r="HI38">
        <v>-2.6600060000000001</v>
      </c>
      <c r="HJ38">
        <v>-2.621191</v>
      </c>
      <c r="HK38">
        <v>0</v>
      </c>
      <c r="HL38">
        <v>-2.5965929999999999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736.35500000000002</v>
      </c>
      <c r="HX38">
        <v>0</v>
      </c>
      <c r="HZ38">
        <v>736.56399999999996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760.17100000000005</v>
      </c>
      <c r="IJ38">
        <v>0</v>
      </c>
      <c r="IL38">
        <v>760.31899999999996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771.16300000000001</v>
      </c>
      <c r="IV38">
        <v>0</v>
      </c>
      <c r="IX38">
        <v>770.91499999999996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777.43</v>
      </c>
      <c r="JH38">
        <v>0</v>
      </c>
      <c r="JJ38">
        <v>777.39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750.17399999999998</v>
      </c>
      <c r="JT38">
        <v>0</v>
      </c>
      <c r="JV38">
        <v>749.947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723.745</v>
      </c>
      <c r="KF38">
        <v>0.10199999999999999</v>
      </c>
      <c r="KH38">
        <v>723.79499999999996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761.423</v>
      </c>
      <c r="KR38">
        <v>2.5000000000000001E-2</v>
      </c>
      <c r="KT38">
        <v>761.654</v>
      </c>
      <c r="KU38">
        <v>2.5000000000000001E-2</v>
      </c>
      <c r="KV38">
        <v>104.187353931</v>
      </c>
      <c r="KW38">
        <v>91.918056460200006</v>
      </c>
      <c r="KX38">
        <v>0</v>
      </c>
      <c r="KY38">
        <v>78.772664464199991</v>
      </c>
      <c r="KZ38">
        <v>0</v>
      </c>
      <c r="LA38">
        <v>111.71415238520001</v>
      </c>
      <c r="LB38">
        <v>99.862289087999997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-42.347286399999994</v>
      </c>
      <c r="LI38">
        <v>-10.3030782</v>
      </c>
      <c r="LJ38">
        <v>-88.664087889000001</v>
      </c>
      <c r="LK38">
        <v>-64.279966279999996</v>
      </c>
      <c r="LL38">
        <v>0</v>
      </c>
      <c r="LM38">
        <v>-63.686583229999989</v>
      </c>
      <c r="LN38">
        <v>0</v>
      </c>
      <c r="LO38">
        <v>-6.263462745</v>
      </c>
      <c r="LP38">
        <v>-14.390435049000002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-39.900089999999999</v>
      </c>
      <c r="LY38">
        <v>-52.423819999999999</v>
      </c>
      <c r="LZ38">
        <v>0</v>
      </c>
      <c r="MA38">
        <v>-51.93186</v>
      </c>
      <c r="MB38">
        <v>0</v>
      </c>
      <c r="MC38">
        <v>0</v>
      </c>
      <c r="MD38">
        <v>0</v>
      </c>
      <c r="ME38">
        <v>-67.4891400339</v>
      </c>
      <c r="MF38">
        <v>-63.222823024599997</v>
      </c>
      <c r="MG38">
        <v>0</v>
      </c>
      <c r="MH38">
        <v>-58.698587722399992</v>
      </c>
      <c r="MI38">
        <v>0</v>
      </c>
      <c r="MJ38">
        <v>-53.893702364900008</v>
      </c>
      <c r="MK38">
        <v>-54.086173396899994</v>
      </c>
      <c r="ML38">
        <v>-91.865963991900003</v>
      </c>
      <c r="MM38">
        <v>-88.008552844399986</v>
      </c>
      <c r="MN38">
        <v>0</v>
      </c>
      <c r="MO38">
        <v>-95.544366488199984</v>
      </c>
      <c r="MP38">
        <v>0</v>
      </c>
      <c r="MQ38">
        <v>9.2097008753000011</v>
      </c>
      <c r="MR38">
        <v>21.082602442099997</v>
      </c>
    </row>
    <row r="39" spans="1:356" x14ac:dyDescent="0.25">
      <c r="A39">
        <v>335</v>
      </c>
      <c r="B39" t="s">
        <v>420</v>
      </c>
      <c r="C39" s="3">
        <v>42873.840833333335</v>
      </c>
      <c r="D39">
        <v>50.339300000000001</v>
      </c>
      <c r="E39">
        <v>52.094300000000004</v>
      </c>
      <c r="F39">
        <v>54</v>
      </c>
      <c r="G39">
        <v>55</v>
      </c>
      <c r="H39">
        <v>1.431</v>
      </c>
      <c r="I39">
        <v>174.45910000000001</v>
      </c>
      <c r="J39">
        <v>26189</v>
      </c>
      <c r="K39">
        <v>32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221127</v>
      </c>
      <c r="S39">
        <v>221135</v>
      </c>
      <c r="T39">
        <v>220905</v>
      </c>
      <c r="U39">
        <v>220590</v>
      </c>
      <c r="V39">
        <v>215392</v>
      </c>
      <c r="W39">
        <v>215467</v>
      </c>
      <c r="X39">
        <v>216051</v>
      </c>
      <c r="Y39">
        <v>216069</v>
      </c>
      <c r="Z39">
        <v>294090</v>
      </c>
      <c r="AA39">
        <v>294082</v>
      </c>
      <c r="AB39">
        <v>1384.27</v>
      </c>
      <c r="AC39">
        <v>31795.429700000001</v>
      </c>
      <c r="AD39">
        <v>6</v>
      </c>
      <c r="AE39">
        <v>130.94290000000001</v>
      </c>
      <c r="AF39">
        <v>130.94290000000001</v>
      </c>
      <c r="AG39">
        <v>128.88200000000001</v>
      </c>
      <c r="AH39">
        <v>130.94290000000001</v>
      </c>
      <c r="AI39">
        <v>128.88200000000001</v>
      </c>
      <c r="AJ39">
        <v>9.0920000000000005</v>
      </c>
      <c r="AK39">
        <v>9.0920000000000005</v>
      </c>
      <c r="AL39">
        <v>1181.0546999999999</v>
      </c>
      <c r="AM39">
        <v>1096.1226999999999</v>
      </c>
      <c r="AN39">
        <v>1054.8334</v>
      </c>
      <c r="AO39">
        <v>881.16669999999999</v>
      </c>
      <c r="AP39">
        <v>1035.1279</v>
      </c>
      <c r="AQ39">
        <v>976.63779999999997</v>
      </c>
      <c r="AR39">
        <v>953.6481</v>
      </c>
      <c r="AS39">
        <v>945.87760000000003</v>
      </c>
      <c r="AT39">
        <v>927.64859999999999</v>
      </c>
      <c r="AU39">
        <v>921.3691</v>
      </c>
      <c r="AV39">
        <v>903.95119999999997</v>
      </c>
      <c r="AW39">
        <v>885.71550000000002</v>
      </c>
      <c r="AX39">
        <v>16.600000000000001</v>
      </c>
      <c r="AY39">
        <v>18</v>
      </c>
      <c r="AZ39">
        <v>32.429200000000002</v>
      </c>
      <c r="BA39">
        <v>25.347000000000001</v>
      </c>
      <c r="BB39">
        <v>20.3215</v>
      </c>
      <c r="BC39">
        <v>20.3215</v>
      </c>
      <c r="BD39">
        <v>16.7758</v>
      </c>
      <c r="BE39">
        <v>16.7758</v>
      </c>
      <c r="BF39">
        <v>14.117900000000001</v>
      </c>
      <c r="BG39">
        <v>12.5213</v>
      </c>
      <c r="BH39">
        <v>12.496700000000001</v>
      </c>
      <c r="BI39">
        <v>78.27</v>
      </c>
      <c r="BJ39">
        <v>111.75</v>
      </c>
      <c r="BK39">
        <v>99.87</v>
      </c>
      <c r="BL39">
        <v>140.27000000000001</v>
      </c>
      <c r="BM39">
        <v>0</v>
      </c>
      <c r="BN39">
        <v>154.16</v>
      </c>
      <c r="BO39">
        <v>120.69</v>
      </c>
      <c r="BP39">
        <v>171.19</v>
      </c>
      <c r="BQ39">
        <v>0</v>
      </c>
      <c r="BR39">
        <v>187.47</v>
      </c>
      <c r="BS39">
        <v>142.43</v>
      </c>
      <c r="BT39">
        <v>205.24</v>
      </c>
      <c r="BU39">
        <v>165.01</v>
      </c>
      <c r="BV39">
        <v>232.91</v>
      </c>
      <c r="BW39">
        <v>50.6</v>
      </c>
      <c r="BX39">
        <v>43.6</v>
      </c>
      <c r="BY39">
        <v>30.628799999999998</v>
      </c>
      <c r="BZ39">
        <v>0.83333299999999999</v>
      </c>
      <c r="CA39">
        <v>1.0248999999999999</v>
      </c>
      <c r="CB39">
        <v>1.0248999999999999</v>
      </c>
      <c r="CC39">
        <v>-0.93740000000000001</v>
      </c>
      <c r="CD39">
        <v>1.0248999999999999</v>
      </c>
      <c r="CE39">
        <v>1107518</v>
      </c>
      <c r="CF39">
        <v>2</v>
      </c>
      <c r="CI39">
        <v>3.0379</v>
      </c>
      <c r="CJ39">
        <v>0</v>
      </c>
      <c r="CK39">
        <v>6.1128999999999998</v>
      </c>
      <c r="CL39">
        <v>0</v>
      </c>
      <c r="CM39">
        <v>8.9756999999999998</v>
      </c>
      <c r="CN39">
        <v>12.619300000000001</v>
      </c>
      <c r="CO39">
        <v>3.2267999999999999</v>
      </c>
      <c r="CP39">
        <v>0</v>
      </c>
      <c r="CQ39">
        <v>6.6536</v>
      </c>
      <c r="CR39">
        <v>0</v>
      </c>
      <c r="CS39">
        <v>10.071400000000001</v>
      </c>
      <c r="CT39">
        <v>10.898199999999999</v>
      </c>
      <c r="CU39">
        <v>24.797499999999999</v>
      </c>
      <c r="CV39">
        <v>0</v>
      </c>
      <c r="CW39">
        <v>24.952000000000002</v>
      </c>
      <c r="CX39">
        <v>0</v>
      </c>
      <c r="CY39">
        <v>25.169</v>
      </c>
      <c r="CZ39">
        <v>22.165500000000002</v>
      </c>
      <c r="DB39">
        <v>20782</v>
      </c>
      <c r="DC39">
        <v>687</v>
      </c>
      <c r="DD39">
        <v>2</v>
      </c>
      <c r="DF39" t="s">
        <v>568</v>
      </c>
      <c r="DG39">
        <v>1229</v>
      </c>
      <c r="DH39">
        <v>1534</v>
      </c>
      <c r="DI39">
        <v>16</v>
      </c>
      <c r="DJ39">
        <v>6</v>
      </c>
      <c r="DK39">
        <v>20</v>
      </c>
      <c r="DL39">
        <v>30.833334000000001</v>
      </c>
      <c r="DM39">
        <v>0.83333299999999999</v>
      </c>
      <c r="DN39">
        <v>1637.6215</v>
      </c>
      <c r="DO39">
        <v>1547.9641999999999</v>
      </c>
      <c r="DP39">
        <v>0</v>
      </c>
      <c r="DQ39">
        <v>1403.8785</v>
      </c>
      <c r="DR39">
        <v>0</v>
      </c>
      <c r="DS39">
        <v>1376.2643</v>
      </c>
      <c r="DT39">
        <v>1313.2715000000001</v>
      </c>
      <c r="DU39">
        <v>88.366399999999999</v>
      </c>
      <c r="DV39">
        <v>91.515000000000001</v>
      </c>
      <c r="DW39">
        <v>0</v>
      </c>
      <c r="DX39">
        <v>88.428600000000003</v>
      </c>
      <c r="DY39">
        <v>0</v>
      </c>
      <c r="DZ39">
        <v>52.199300000000001</v>
      </c>
      <c r="EA39">
        <v>61.15</v>
      </c>
      <c r="EB39">
        <v>32.429200000000002</v>
      </c>
      <c r="EC39">
        <v>25.347000000000001</v>
      </c>
      <c r="ED39">
        <v>20.3215</v>
      </c>
      <c r="EE39">
        <v>20.3215</v>
      </c>
      <c r="EF39">
        <v>16.7758</v>
      </c>
      <c r="EG39">
        <v>16.7758</v>
      </c>
      <c r="EH39">
        <v>14.117900000000001</v>
      </c>
      <c r="EI39">
        <v>12.5213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7.1879999999999999E-2</v>
      </c>
      <c r="EY39">
        <v>6.0428999999999997E-2</v>
      </c>
      <c r="EZ39">
        <v>0</v>
      </c>
      <c r="FA39">
        <v>6.6318000000000002E-2</v>
      </c>
      <c r="FB39">
        <v>0</v>
      </c>
      <c r="FC39">
        <v>2.5926999999999999E-2</v>
      </c>
      <c r="FD39">
        <v>2.3947E-2</v>
      </c>
      <c r="FE39">
        <v>-2.7829999999999999E-3</v>
      </c>
      <c r="FF39">
        <v>-9.1769999999999994E-3</v>
      </c>
      <c r="FG39">
        <v>0</v>
      </c>
      <c r="FH39">
        <v>-1.4161999999999999E-2</v>
      </c>
      <c r="FI39">
        <v>0</v>
      </c>
      <c r="FJ39">
        <v>-2.1590999999999999E-2</v>
      </c>
      <c r="FK39">
        <v>-1.2913000000000001E-2</v>
      </c>
      <c r="FL39">
        <v>6.3389000000000001E-2</v>
      </c>
      <c r="FM39">
        <v>6.0259E-2</v>
      </c>
      <c r="FN39">
        <v>5.9485000000000003E-2</v>
      </c>
      <c r="FO39">
        <v>5.6496999999999999E-2</v>
      </c>
      <c r="FP39">
        <v>6.1425E-2</v>
      </c>
      <c r="FQ39">
        <v>8.1479999999999997E-2</v>
      </c>
      <c r="FR39">
        <v>7.6541999999999999E-2</v>
      </c>
      <c r="FS39">
        <v>-0.40383400000000003</v>
      </c>
      <c r="FT39">
        <v>-0.39721400000000001</v>
      </c>
      <c r="FU39">
        <v>-0.382073</v>
      </c>
      <c r="FV39">
        <v>-0.39303700000000003</v>
      </c>
      <c r="FW39">
        <v>-0.386467</v>
      </c>
      <c r="FX39">
        <v>-0.41667700000000002</v>
      </c>
      <c r="FY39">
        <v>-0.40545599999999998</v>
      </c>
      <c r="FZ39">
        <v>-1.251072</v>
      </c>
      <c r="GA39">
        <v>-1.2206870000000001</v>
      </c>
      <c r="GB39">
        <v>-1.1364000000000001</v>
      </c>
      <c r="GC39">
        <v>-1.2019359999999999</v>
      </c>
      <c r="GD39">
        <v>-1.149111</v>
      </c>
      <c r="GE39">
        <v>-1.2995129999999999</v>
      </c>
      <c r="GF39">
        <v>-1.249846</v>
      </c>
      <c r="GG39">
        <v>-0.73594300000000001</v>
      </c>
      <c r="GH39">
        <v>-0.67211200000000004</v>
      </c>
      <c r="GI39">
        <v>-0.67805899999999997</v>
      </c>
      <c r="GJ39">
        <v>-0.63594399999999995</v>
      </c>
      <c r="GK39">
        <v>-0.73879499999999998</v>
      </c>
      <c r="GL39">
        <v>-1.0108980000000001</v>
      </c>
      <c r="GM39">
        <v>-0.87556299999999998</v>
      </c>
      <c r="GN39">
        <v>-0.249191</v>
      </c>
      <c r="GO39">
        <v>-0.22825999999999999</v>
      </c>
      <c r="GP39">
        <v>-0.187971</v>
      </c>
      <c r="GQ39">
        <v>-0.21503800000000001</v>
      </c>
      <c r="GR39">
        <v>-0.20236699999999999</v>
      </c>
      <c r="GS39">
        <v>-0.29238799999999998</v>
      </c>
      <c r="GT39">
        <v>-0.25653199999999998</v>
      </c>
      <c r="GU39">
        <v>0.40024999999999999</v>
      </c>
      <c r="GV39">
        <v>0.38194699999999998</v>
      </c>
      <c r="GW39">
        <v>1</v>
      </c>
      <c r="GX39">
        <v>0.36312699999999998</v>
      </c>
      <c r="GY39">
        <v>1</v>
      </c>
      <c r="GZ39">
        <v>0.700901</v>
      </c>
      <c r="HA39">
        <v>0.65576400000000001</v>
      </c>
      <c r="HB39">
        <v>15</v>
      </c>
      <c r="HC39">
        <v>20</v>
      </c>
      <c r="HD39">
        <v>0</v>
      </c>
      <c r="HE39">
        <v>20</v>
      </c>
      <c r="HF39">
        <v>0</v>
      </c>
      <c r="HG39">
        <v>-10</v>
      </c>
      <c r="HH39">
        <v>10</v>
      </c>
      <c r="HI39">
        <v>-2.6601460000000001</v>
      </c>
      <c r="HJ39">
        <v>-2.6213489999999999</v>
      </c>
      <c r="HK39">
        <v>0</v>
      </c>
      <c r="HL39">
        <v>-2.5967880000000001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736.35500000000002</v>
      </c>
      <c r="HX39">
        <v>0</v>
      </c>
      <c r="HZ39">
        <v>736.56399999999996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760.17100000000005</v>
      </c>
      <c r="IJ39">
        <v>0</v>
      </c>
      <c r="IL39">
        <v>760.31899999999996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771.16300000000001</v>
      </c>
      <c r="IV39">
        <v>0</v>
      </c>
      <c r="IX39">
        <v>770.91499999999996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777.43</v>
      </c>
      <c r="JH39">
        <v>0</v>
      </c>
      <c r="JJ39">
        <v>777.39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750.17399999999998</v>
      </c>
      <c r="JT39">
        <v>0</v>
      </c>
      <c r="JV39">
        <v>749.947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723.745</v>
      </c>
      <c r="KF39">
        <v>0.10199999999999999</v>
      </c>
      <c r="KH39">
        <v>723.79499999999996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761.423</v>
      </c>
      <c r="KR39">
        <v>2.5000000000000001E-2</v>
      </c>
      <c r="KT39">
        <v>761.654</v>
      </c>
      <c r="KU39">
        <v>2.5000000000000001E-2</v>
      </c>
      <c r="KV39">
        <v>103.80718926349999</v>
      </c>
      <c r="KW39">
        <v>93.278774727799998</v>
      </c>
      <c r="KX39">
        <v>0</v>
      </c>
      <c r="KY39">
        <v>79.314923614500003</v>
      </c>
      <c r="KZ39">
        <v>0</v>
      </c>
      <c r="LA39">
        <v>112.138015164</v>
      </c>
      <c r="LB39">
        <v>100.520427153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-42.334383199999998</v>
      </c>
      <c r="LI39">
        <v>-10.298582399999999</v>
      </c>
      <c r="LJ39">
        <v>-86.445321984000003</v>
      </c>
      <c r="LK39">
        <v>-62.562650124000008</v>
      </c>
      <c r="LL39">
        <v>0</v>
      </c>
      <c r="LM39">
        <v>-62.688174015999991</v>
      </c>
      <c r="LN39">
        <v>0</v>
      </c>
      <c r="LO39">
        <v>-5.6346883679999991</v>
      </c>
      <c r="LP39">
        <v>-13.790800763999998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-39.902190000000004</v>
      </c>
      <c r="LY39">
        <v>-52.42698</v>
      </c>
      <c r="LZ39">
        <v>0</v>
      </c>
      <c r="MA39">
        <v>-51.935760000000002</v>
      </c>
      <c r="MB39">
        <v>0</v>
      </c>
      <c r="MC39">
        <v>0</v>
      </c>
      <c r="MD39">
        <v>0</v>
      </c>
      <c r="ME39">
        <v>-65.032633515200004</v>
      </c>
      <c r="MF39">
        <v>-61.508329680000003</v>
      </c>
      <c r="MG39">
        <v>0</v>
      </c>
      <c r="MH39">
        <v>-56.235637598399997</v>
      </c>
      <c r="MI39">
        <v>0</v>
      </c>
      <c r="MJ39">
        <v>-52.768167971400004</v>
      </c>
      <c r="MK39">
        <v>-53.540677449999997</v>
      </c>
      <c r="ML39">
        <v>-87.572956235700019</v>
      </c>
      <c r="MM39">
        <v>-83.219185076200006</v>
      </c>
      <c r="MN39">
        <v>0</v>
      </c>
      <c r="MO39">
        <v>-91.544647999899979</v>
      </c>
      <c r="MP39">
        <v>0</v>
      </c>
      <c r="MQ39">
        <v>11.400775624600001</v>
      </c>
      <c r="MR39">
        <v>22.890366539000006</v>
      </c>
    </row>
    <row r="40" spans="1:356" x14ac:dyDescent="0.25">
      <c r="A40">
        <v>335</v>
      </c>
      <c r="B40" t="s">
        <v>421</v>
      </c>
      <c r="C40" s="3">
        <v>42873.842210648145</v>
      </c>
      <c r="D40">
        <v>50.097799999999999</v>
      </c>
      <c r="E40">
        <v>51.818100000000001</v>
      </c>
      <c r="F40">
        <v>64</v>
      </c>
      <c r="G40">
        <v>55</v>
      </c>
      <c r="H40">
        <v>1.431</v>
      </c>
      <c r="I40">
        <v>177.4229</v>
      </c>
      <c r="J40">
        <v>26576</v>
      </c>
      <c r="K40">
        <v>32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221127</v>
      </c>
      <c r="S40">
        <v>221135</v>
      </c>
      <c r="T40">
        <v>220905</v>
      </c>
      <c r="U40">
        <v>220590</v>
      </c>
      <c r="V40">
        <v>215392</v>
      </c>
      <c r="W40">
        <v>215467</v>
      </c>
      <c r="X40">
        <v>216051</v>
      </c>
      <c r="Y40">
        <v>216069</v>
      </c>
      <c r="Z40">
        <v>294090</v>
      </c>
      <c r="AA40">
        <v>294082</v>
      </c>
      <c r="AB40">
        <v>1384.27</v>
      </c>
      <c r="AC40">
        <v>31822.537100000001</v>
      </c>
      <c r="AD40">
        <v>6</v>
      </c>
      <c r="AE40">
        <v>131.05879999999999</v>
      </c>
      <c r="AF40">
        <v>131.05879999999999</v>
      </c>
      <c r="AG40">
        <v>128.88200000000001</v>
      </c>
      <c r="AH40">
        <v>131.05879999999999</v>
      </c>
      <c r="AI40">
        <v>128.88200000000001</v>
      </c>
      <c r="AJ40">
        <v>9.2079000000000004</v>
      </c>
      <c r="AK40">
        <v>9.2079000000000004</v>
      </c>
      <c r="AL40">
        <v>1183.3984</v>
      </c>
      <c r="AM40">
        <v>1089.2850000000001</v>
      </c>
      <c r="AN40">
        <v>1045.5</v>
      </c>
      <c r="AO40">
        <v>878.6807</v>
      </c>
      <c r="AP40">
        <v>1027.2019</v>
      </c>
      <c r="AQ40">
        <v>969.2921</v>
      </c>
      <c r="AR40">
        <v>946.22439999999995</v>
      </c>
      <c r="AS40">
        <v>937.74180000000001</v>
      </c>
      <c r="AT40">
        <v>919.26530000000002</v>
      </c>
      <c r="AU40">
        <v>912.34720000000004</v>
      </c>
      <c r="AV40">
        <v>894.58500000000004</v>
      </c>
      <c r="AW40">
        <v>875.98680000000002</v>
      </c>
      <c r="AX40">
        <v>16.600000000000001</v>
      </c>
      <c r="AY40">
        <v>16.8</v>
      </c>
      <c r="AZ40">
        <v>32.379600000000003</v>
      </c>
      <c r="BA40">
        <v>25.183499999999999</v>
      </c>
      <c r="BB40">
        <v>20.243300000000001</v>
      </c>
      <c r="BC40">
        <v>20.243300000000001</v>
      </c>
      <c r="BD40">
        <v>16.722999999999999</v>
      </c>
      <c r="BE40">
        <v>16.722999999999999</v>
      </c>
      <c r="BF40">
        <v>14.085599999999999</v>
      </c>
      <c r="BG40">
        <v>12.495100000000001</v>
      </c>
      <c r="BH40">
        <v>12.4916</v>
      </c>
      <c r="BI40">
        <v>79.540000000000006</v>
      </c>
      <c r="BJ40">
        <v>114.84</v>
      </c>
      <c r="BK40">
        <v>101.32</v>
      </c>
      <c r="BL40">
        <v>142.94</v>
      </c>
      <c r="BM40">
        <v>0</v>
      </c>
      <c r="BN40">
        <v>156.58000000000001</v>
      </c>
      <c r="BO40">
        <v>122.56</v>
      </c>
      <c r="BP40">
        <v>174.06</v>
      </c>
      <c r="BQ40">
        <v>0</v>
      </c>
      <c r="BR40">
        <v>190.2</v>
      </c>
      <c r="BS40">
        <v>144.58000000000001</v>
      </c>
      <c r="BT40">
        <v>208.13</v>
      </c>
      <c r="BU40">
        <v>166.69</v>
      </c>
      <c r="BV40">
        <v>235.83</v>
      </c>
      <c r="BW40">
        <v>49.5</v>
      </c>
      <c r="BX40">
        <v>43.8</v>
      </c>
      <c r="BY40">
        <v>31.685199999999998</v>
      </c>
      <c r="BZ40">
        <v>1.566667</v>
      </c>
      <c r="CA40">
        <v>2.3744999999999998</v>
      </c>
      <c r="CB40">
        <v>2.3748999999999998</v>
      </c>
      <c r="CC40">
        <v>-1.1973</v>
      </c>
      <c r="CD40">
        <v>2.3744999999999998</v>
      </c>
      <c r="CE40">
        <v>1107518</v>
      </c>
      <c r="CF40">
        <v>1</v>
      </c>
      <c r="CI40">
        <v>2.9807000000000001</v>
      </c>
      <c r="CJ40">
        <v>0</v>
      </c>
      <c r="CK40">
        <v>6.1006999999999998</v>
      </c>
      <c r="CL40">
        <v>0</v>
      </c>
      <c r="CM40">
        <v>8.9720999999999993</v>
      </c>
      <c r="CN40">
        <v>12.6579</v>
      </c>
      <c r="CO40">
        <v>3.2982</v>
      </c>
      <c r="CP40">
        <v>0</v>
      </c>
      <c r="CQ40">
        <v>6.5982000000000003</v>
      </c>
      <c r="CR40">
        <v>0</v>
      </c>
      <c r="CS40">
        <v>10.616400000000001</v>
      </c>
      <c r="CT40">
        <v>10.747299999999999</v>
      </c>
      <c r="CU40">
        <v>24.953600000000002</v>
      </c>
      <c r="CV40">
        <v>0</v>
      </c>
      <c r="CW40">
        <v>24.948699999999999</v>
      </c>
      <c r="CX40">
        <v>0</v>
      </c>
      <c r="CY40">
        <v>25.2135</v>
      </c>
      <c r="CZ40">
        <v>22.0976</v>
      </c>
      <c r="DB40">
        <v>20782</v>
      </c>
      <c r="DC40">
        <v>687</v>
      </c>
      <c r="DD40">
        <v>3</v>
      </c>
      <c r="DF40" t="s">
        <v>568</v>
      </c>
      <c r="DG40">
        <v>1229</v>
      </c>
      <c r="DH40">
        <v>1534</v>
      </c>
      <c r="DI40">
        <v>16</v>
      </c>
      <c r="DJ40">
        <v>6</v>
      </c>
      <c r="DK40">
        <v>20</v>
      </c>
      <c r="DL40">
        <v>23.833331999999999</v>
      </c>
      <c r="DM40">
        <v>1.566667</v>
      </c>
      <c r="DN40">
        <v>1656.9713999999999</v>
      </c>
      <c r="DO40">
        <v>1542.3071</v>
      </c>
      <c r="DP40">
        <v>0</v>
      </c>
      <c r="DQ40">
        <v>1421.3715</v>
      </c>
      <c r="DR40">
        <v>0</v>
      </c>
      <c r="DS40">
        <v>1387.0786000000001</v>
      </c>
      <c r="DT40">
        <v>1331.0072</v>
      </c>
      <c r="DU40">
        <v>95.827100000000002</v>
      </c>
      <c r="DV40">
        <v>100.2414</v>
      </c>
      <c r="DW40">
        <v>0</v>
      </c>
      <c r="DX40">
        <v>97.914299999999997</v>
      </c>
      <c r="DY40">
        <v>0</v>
      </c>
      <c r="DZ40">
        <v>52.847099999999998</v>
      </c>
      <c r="EA40">
        <v>62.292099999999998</v>
      </c>
      <c r="EB40">
        <v>32.379600000000003</v>
      </c>
      <c r="EC40">
        <v>25.183499999999999</v>
      </c>
      <c r="ED40">
        <v>20.243300000000001</v>
      </c>
      <c r="EE40">
        <v>20.243300000000001</v>
      </c>
      <c r="EF40">
        <v>16.722999999999999</v>
      </c>
      <c r="EG40">
        <v>16.722999999999999</v>
      </c>
      <c r="EH40">
        <v>14.085599999999999</v>
      </c>
      <c r="EI40">
        <v>12.495100000000001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6.9809999999999997E-2</v>
      </c>
      <c r="EY40">
        <v>5.8906E-2</v>
      </c>
      <c r="EZ40">
        <v>0</v>
      </c>
      <c r="FA40">
        <v>6.5379999999999994E-2</v>
      </c>
      <c r="FB40">
        <v>0</v>
      </c>
      <c r="FC40">
        <v>2.6273000000000001E-2</v>
      </c>
      <c r="FD40">
        <v>2.4337000000000001E-2</v>
      </c>
      <c r="FE40">
        <v>-2.7880000000000001E-3</v>
      </c>
      <c r="FF40">
        <v>-9.1780000000000004E-3</v>
      </c>
      <c r="FG40">
        <v>0</v>
      </c>
      <c r="FH40">
        <v>-1.4149E-2</v>
      </c>
      <c r="FI40">
        <v>0</v>
      </c>
      <c r="FJ40">
        <v>-2.1292999999999999E-2</v>
      </c>
      <c r="FK40">
        <v>-1.2888999999999999E-2</v>
      </c>
      <c r="FL40">
        <v>6.3374E-2</v>
      </c>
      <c r="FM40">
        <v>6.0248999999999997E-2</v>
      </c>
      <c r="FN40">
        <v>5.9484000000000002E-2</v>
      </c>
      <c r="FO40">
        <v>5.6488999999999998E-2</v>
      </c>
      <c r="FP40">
        <v>6.1423999999999999E-2</v>
      </c>
      <c r="FQ40">
        <v>8.1462000000000007E-2</v>
      </c>
      <c r="FR40">
        <v>7.6520000000000005E-2</v>
      </c>
      <c r="FS40">
        <v>-0.40404800000000002</v>
      </c>
      <c r="FT40">
        <v>-0.39743000000000001</v>
      </c>
      <c r="FU40">
        <v>-0.38206499999999999</v>
      </c>
      <c r="FV40">
        <v>-0.39310099999999998</v>
      </c>
      <c r="FW40">
        <v>-0.38647700000000001</v>
      </c>
      <c r="FX40">
        <v>-0.41670499999999999</v>
      </c>
      <c r="FY40">
        <v>-0.405524</v>
      </c>
      <c r="FZ40">
        <v>-1.2510559999999999</v>
      </c>
      <c r="GA40">
        <v>-1.221608</v>
      </c>
      <c r="GB40">
        <v>-1.13635</v>
      </c>
      <c r="GC40">
        <v>-1.2012480000000001</v>
      </c>
      <c r="GD40">
        <v>-1.149133</v>
      </c>
      <c r="GE40">
        <v>-1.2978400000000001</v>
      </c>
      <c r="GF40">
        <v>-1.248294</v>
      </c>
      <c r="GG40">
        <v>-0.73491799999999996</v>
      </c>
      <c r="GH40">
        <v>-0.67146700000000004</v>
      </c>
      <c r="GI40">
        <v>-0.67810400000000004</v>
      </c>
      <c r="GJ40">
        <v>-0.63546999999999998</v>
      </c>
      <c r="GK40">
        <v>-0.73878200000000005</v>
      </c>
      <c r="GL40">
        <v>-1.0101009999999999</v>
      </c>
      <c r="GM40">
        <v>-0.87466299999999997</v>
      </c>
      <c r="GN40">
        <v>-0.25022699999999998</v>
      </c>
      <c r="GO40">
        <v>-0.22892100000000001</v>
      </c>
      <c r="GP40">
        <v>-0.18793499999999999</v>
      </c>
      <c r="GQ40">
        <v>-0.21552399999999999</v>
      </c>
      <c r="GR40">
        <v>-0.20238300000000001</v>
      </c>
      <c r="GS40">
        <v>-0.293041</v>
      </c>
      <c r="GT40">
        <v>-0.25727100000000003</v>
      </c>
      <c r="GU40">
        <v>0.40007700000000002</v>
      </c>
      <c r="GV40">
        <v>0.38180399999999998</v>
      </c>
      <c r="GW40">
        <v>1</v>
      </c>
      <c r="GX40">
        <v>0.36302499999999999</v>
      </c>
      <c r="GY40">
        <v>1</v>
      </c>
      <c r="GZ40">
        <v>0.70087500000000003</v>
      </c>
      <c r="HA40">
        <v>0.65559299999999998</v>
      </c>
      <c r="HB40">
        <v>20</v>
      </c>
      <c r="HC40">
        <v>20</v>
      </c>
      <c r="HD40">
        <v>0</v>
      </c>
      <c r="HE40">
        <v>25</v>
      </c>
      <c r="HF40">
        <v>0</v>
      </c>
      <c r="HG40">
        <v>-20</v>
      </c>
      <c r="HH40">
        <v>20</v>
      </c>
      <c r="HI40">
        <v>-2.6595399999999998</v>
      </c>
      <c r="HJ40">
        <v>-2.6214189999999999</v>
      </c>
      <c r="HK40">
        <v>0</v>
      </c>
      <c r="HL40">
        <v>-2.5960320000000001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736.35500000000002</v>
      </c>
      <c r="HX40">
        <v>0</v>
      </c>
      <c r="HZ40">
        <v>736.56399999999996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760.17100000000005</v>
      </c>
      <c r="IJ40">
        <v>0</v>
      </c>
      <c r="IL40">
        <v>760.31899999999996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771.16300000000001</v>
      </c>
      <c r="IV40">
        <v>0</v>
      </c>
      <c r="IX40">
        <v>770.91499999999996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777.43</v>
      </c>
      <c r="JH40">
        <v>0</v>
      </c>
      <c r="JJ40">
        <v>777.39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750.17399999999998</v>
      </c>
      <c r="JT40">
        <v>0</v>
      </c>
      <c r="JV40">
        <v>749.947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723.745</v>
      </c>
      <c r="KF40">
        <v>0.10199999999999999</v>
      </c>
      <c r="KH40">
        <v>723.79499999999996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761.423</v>
      </c>
      <c r="KR40">
        <v>2.5000000000000001E-2</v>
      </c>
      <c r="KT40">
        <v>761.654</v>
      </c>
      <c r="KU40">
        <v>2.5000000000000001E-2</v>
      </c>
      <c r="KV40">
        <v>105.00890550359999</v>
      </c>
      <c r="KW40">
        <v>92.922460467899995</v>
      </c>
      <c r="KX40">
        <v>0</v>
      </c>
      <c r="KY40">
        <v>80.29185466349999</v>
      </c>
      <c r="KZ40">
        <v>0</v>
      </c>
      <c r="LA40">
        <v>112.99419691320001</v>
      </c>
      <c r="LB40">
        <v>101.84867094400001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-42.337227999999996</v>
      </c>
      <c r="LI40">
        <v>-10.3003096</v>
      </c>
      <c r="LJ40">
        <v>-83.848275231999992</v>
      </c>
      <c r="LK40">
        <v>-60.748122624000004</v>
      </c>
      <c r="LL40">
        <v>0</v>
      </c>
      <c r="LM40">
        <v>-61.541136287999997</v>
      </c>
      <c r="LN40">
        <v>0</v>
      </c>
      <c r="LO40">
        <v>-6.4632432000000035</v>
      </c>
      <c r="LP40">
        <v>-14.290469712000004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-53.190799999999996</v>
      </c>
      <c r="LY40">
        <v>-52.428379999999997</v>
      </c>
      <c r="LZ40">
        <v>0</v>
      </c>
      <c r="MA40">
        <v>-64.900800000000004</v>
      </c>
      <c r="MB40">
        <v>0</v>
      </c>
      <c r="MC40">
        <v>0</v>
      </c>
      <c r="MD40">
        <v>0</v>
      </c>
      <c r="ME40">
        <v>-70.425060677799991</v>
      </c>
      <c r="MF40">
        <v>-67.308792133799997</v>
      </c>
      <c r="MG40">
        <v>0</v>
      </c>
      <c r="MH40">
        <v>-62.221600220999996</v>
      </c>
      <c r="MI40">
        <v>0</v>
      </c>
      <c r="MJ40">
        <v>-53.380908557099993</v>
      </c>
      <c r="MK40">
        <v>-54.484595062299995</v>
      </c>
      <c r="ML40">
        <v>-102.45523040619999</v>
      </c>
      <c r="MM40">
        <v>-87.562834289899996</v>
      </c>
      <c r="MN40">
        <v>0</v>
      </c>
      <c r="MO40">
        <v>-108.37168184550001</v>
      </c>
      <c r="MP40">
        <v>0</v>
      </c>
      <c r="MQ40">
        <v>10.812817156100017</v>
      </c>
      <c r="MR40">
        <v>22.773296569700001</v>
      </c>
    </row>
    <row r="41" spans="1:356" x14ac:dyDescent="0.25">
      <c r="A41">
        <v>335</v>
      </c>
      <c r="B41" t="s">
        <v>422</v>
      </c>
      <c r="C41" s="3">
        <v>42873.8434375</v>
      </c>
      <c r="D41">
        <v>50.037399999999998</v>
      </c>
      <c r="E41">
        <v>51.674100000000003</v>
      </c>
      <c r="F41">
        <v>49</v>
      </c>
      <c r="G41">
        <v>53</v>
      </c>
      <c r="H41">
        <v>1.431</v>
      </c>
      <c r="I41">
        <v>174.8973</v>
      </c>
      <c r="J41">
        <v>26227</v>
      </c>
      <c r="K41">
        <v>32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221127</v>
      </c>
      <c r="S41">
        <v>221135</v>
      </c>
      <c r="T41">
        <v>220905</v>
      </c>
      <c r="U41">
        <v>220590</v>
      </c>
      <c r="V41">
        <v>215392</v>
      </c>
      <c r="W41">
        <v>215467</v>
      </c>
      <c r="X41">
        <v>216051</v>
      </c>
      <c r="Y41">
        <v>216069</v>
      </c>
      <c r="Z41">
        <v>294090</v>
      </c>
      <c r="AA41">
        <v>294082</v>
      </c>
      <c r="AB41">
        <v>1384.27</v>
      </c>
      <c r="AC41">
        <v>31849.226600000002</v>
      </c>
      <c r="AD41">
        <v>6</v>
      </c>
      <c r="AE41">
        <v>131.173</v>
      </c>
      <c r="AF41">
        <v>131.173</v>
      </c>
      <c r="AG41">
        <v>128.88200000000001</v>
      </c>
      <c r="AH41">
        <v>131.173</v>
      </c>
      <c r="AI41">
        <v>128.88200000000001</v>
      </c>
      <c r="AJ41">
        <v>9.3221000000000007</v>
      </c>
      <c r="AK41">
        <v>9.3221000000000007</v>
      </c>
      <c r="AL41">
        <v>1171.6796999999999</v>
      </c>
      <c r="AM41">
        <v>1083.4848999999999</v>
      </c>
      <c r="AN41">
        <v>1040.8334</v>
      </c>
      <c r="AO41">
        <v>879.11800000000005</v>
      </c>
      <c r="AP41">
        <v>1027.7806</v>
      </c>
      <c r="AQ41">
        <v>971.8433</v>
      </c>
      <c r="AR41">
        <v>949.83259999999996</v>
      </c>
      <c r="AS41">
        <v>941.67100000000005</v>
      </c>
      <c r="AT41">
        <v>924.0376</v>
      </c>
      <c r="AU41">
        <v>917.30989999999997</v>
      </c>
      <c r="AV41">
        <v>900.31610000000001</v>
      </c>
      <c r="AW41">
        <v>882.35140000000001</v>
      </c>
      <c r="AX41">
        <v>17</v>
      </c>
      <c r="AY41">
        <v>16.8</v>
      </c>
      <c r="AZ41">
        <v>32.431800000000003</v>
      </c>
      <c r="BA41">
        <v>25.380400000000002</v>
      </c>
      <c r="BB41">
        <v>20.398099999999999</v>
      </c>
      <c r="BC41">
        <v>20.398099999999999</v>
      </c>
      <c r="BD41">
        <v>16.832999999999998</v>
      </c>
      <c r="BE41">
        <v>16.832999999999998</v>
      </c>
      <c r="BF41">
        <v>14.1251</v>
      </c>
      <c r="BG41">
        <v>12.5077</v>
      </c>
      <c r="BH41">
        <v>12.483499999999999</v>
      </c>
      <c r="BI41">
        <v>82.62</v>
      </c>
      <c r="BJ41">
        <v>114.3</v>
      </c>
      <c r="BK41">
        <v>105.13</v>
      </c>
      <c r="BL41">
        <v>143.29</v>
      </c>
      <c r="BM41">
        <v>0</v>
      </c>
      <c r="BN41">
        <v>157.33000000000001</v>
      </c>
      <c r="BO41">
        <v>127.17</v>
      </c>
      <c r="BP41">
        <v>174.83</v>
      </c>
      <c r="BQ41">
        <v>0</v>
      </c>
      <c r="BR41">
        <v>191.11</v>
      </c>
      <c r="BS41">
        <v>150.38999999999999</v>
      </c>
      <c r="BT41">
        <v>209.8</v>
      </c>
      <c r="BU41">
        <v>174.13</v>
      </c>
      <c r="BV41">
        <v>238.83</v>
      </c>
      <c r="BW41">
        <v>49.4</v>
      </c>
      <c r="BX41">
        <v>43.6</v>
      </c>
      <c r="BY41">
        <v>28.0168</v>
      </c>
      <c r="BZ41">
        <v>1</v>
      </c>
      <c r="CA41">
        <v>2.7250999999999999</v>
      </c>
      <c r="CB41">
        <v>2.7250999999999999</v>
      </c>
      <c r="CC41">
        <v>-0.85509999999999997</v>
      </c>
      <c r="CD41">
        <v>2.7250999999999999</v>
      </c>
      <c r="CE41">
        <v>1107518</v>
      </c>
      <c r="CF41">
        <v>2</v>
      </c>
      <c r="CI41">
        <v>3.1013999999999999</v>
      </c>
      <c r="CJ41">
        <v>0</v>
      </c>
      <c r="CK41">
        <v>6.0956999999999999</v>
      </c>
      <c r="CL41">
        <v>0</v>
      </c>
      <c r="CM41">
        <v>9.0629000000000008</v>
      </c>
      <c r="CN41">
        <v>12.69</v>
      </c>
      <c r="CO41">
        <v>3.4981</v>
      </c>
      <c r="CP41">
        <v>0</v>
      </c>
      <c r="CQ41">
        <v>6.6864999999999997</v>
      </c>
      <c r="CR41">
        <v>0</v>
      </c>
      <c r="CS41">
        <v>10.3712</v>
      </c>
      <c r="CT41">
        <v>10.6846</v>
      </c>
      <c r="CU41">
        <v>24.896599999999999</v>
      </c>
      <c r="CV41">
        <v>0</v>
      </c>
      <c r="CW41">
        <v>24.970600000000001</v>
      </c>
      <c r="CX41">
        <v>0</v>
      </c>
      <c r="CY41">
        <v>25.026399999999999</v>
      </c>
      <c r="CZ41">
        <v>22.068200000000001</v>
      </c>
      <c r="DB41">
        <v>20782</v>
      </c>
      <c r="DC41">
        <v>687</v>
      </c>
      <c r="DD41">
        <v>4</v>
      </c>
      <c r="DF41" t="s">
        <v>568</v>
      </c>
      <c r="DG41">
        <v>1229</v>
      </c>
      <c r="DH41">
        <v>1534</v>
      </c>
      <c r="DI41">
        <v>16</v>
      </c>
      <c r="DJ41">
        <v>6</v>
      </c>
      <c r="DK41">
        <v>20</v>
      </c>
      <c r="DL41">
        <v>34.333336000000003</v>
      </c>
      <c r="DM41">
        <v>1</v>
      </c>
      <c r="DN41">
        <v>1643.5215000000001</v>
      </c>
      <c r="DO41">
        <v>1542.8429000000001</v>
      </c>
      <c r="DP41">
        <v>0</v>
      </c>
      <c r="DQ41">
        <v>1417.5786000000001</v>
      </c>
      <c r="DR41">
        <v>0</v>
      </c>
      <c r="DS41">
        <v>1395.7572</v>
      </c>
      <c r="DT41">
        <v>1336.0571</v>
      </c>
      <c r="DU41">
        <v>91.406400000000005</v>
      </c>
      <c r="DV41">
        <v>96.555700000000002</v>
      </c>
      <c r="DW41">
        <v>0</v>
      </c>
      <c r="DX41">
        <v>93.179299999999998</v>
      </c>
      <c r="DY41">
        <v>0</v>
      </c>
      <c r="DZ41">
        <v>51.064999999999998</v>
      </c>
      <c r="EA41">
        <v>61.052900000000001</v>
      </c>
      <c r="EB41">
        <v>32.431800000000003</v>
      </c>
      <c r="EC41">
        <v>25.380400000000002</v>
      </c>
      <c r="ED41">
        <v>20.398099999999999</v>
      </c>
      <c r="EE41">
        <v>20.398099999999999</v>
      </c>
      <c r="EF41">
        <v>16.832999999999998</v>
      </c>
      <c r="EG41">
        <v>16.832999999999998</v>
      </c>
      <c r="EH41">
        <v>14.1251</v>
      </c>
      <c r="EI41">
        <v>12.5077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6.8326999999999999E-2</v>
      </c>
      <c r="EY41">
        <v>5.7702999999999997E-2</v>
      </c>
      <c r="EZ41">
        <v>0</v>
      </c>
      <c r="FA41">
        <v>6.4641000000000004E-2</v>
      </c>
      <c r="FB41">
        <v>0</v>
      </c>
      <c r="FC41">
        <v>2.6780999999999999E-2</v>
      </c>
      <c r="FD41">
        <v>2.4875999999999999E-2</v>
      </c>
      <c r="FE41">
        <v>-2.7880000000000001E-3</v>
      </c>
      <c r="FF41">
        <v>-9.1789999999999997E-3</v>
      </c>
      <c r="FG41">
        <v>0</v>
      </c>
      <c r="FH41">
        <v>-1.4149E-2</v>
      </c>
      <c r="FI41">
        <v>0</v>
      </c>
      <c r="FJ41">
        <v>-2.0374E-2</v>
      </c>
      <c r="FK41">
        <v>-1.2709E-2</v>
      </c>
      <c r="FL41">
        <v>6.3386999999999999E-2</v>
      </c>
      <c r="FM41">
        <v>6.0256999999999998E-2</v>
      </c>
      <c r="FN41">
        <v>5.9489E-2</v>
      </c>
      <c r="FO41">
        <v>5.6495999999999998E-2</v>
      </c>
      <c r="FP41">
        <v>6.1428999999999997E-2</v>
      </c>
      <c r="FQ41">
        <v>8.1475000000000006E-2</v>
      </c>
      <c r="FR41">
        <v>7.6535000000000006E-2</v>
      </c>
      <c r="FS41">
        <v>-0.403835</v>
      </c>
      <c r="FT41">
        <v>-0.39730700000000002</v>
      </c>
      <c r="FU41">
        <v>-0.382046</v>
      </c>
      <c r="FV41">
        <v>-0.39299299999999998</v>
      </c>
      <c r="FW41">
        <v>-0.38645600000000002</v>
      </c>
      <c r="FX41">
        <v>-0.41628500000000002</v>
      </c>
      <c r="FY41">
        <v>-0.405144</v>
      </c>
      <c r="FZ41">
        <v>-1.2502340000000001</v>
      </c>
      <c r="GA41">
        <v>-1.2209700000000001</v>
      </c>
      <c r="GB41">
        <v>-1.136368</v>
      </c>
      <c r="GC41">
        <v>-1.2006239999999999</v>
      </c>
      <c r="GD41">
        <v>-1.149146</v>
      </c>
      <c r="GE41">
        <v>-1.292726</v>
      </c>
      <c r="GF41">
        <v>-1.244095</v>
      </c>
      <c r="GG41">
        <v>-0.73551</v>
      </c>
      <c r="GH41">
        <v>-0.67166599999999999</v>
      </c>
      <c r="GI41">
        <v>-0.67806100000000002</v>
      </c>
      <c r="GJ41">
        <v>-0.63560300000000003</v>
      </c>
      <c r="GK41">
        <v>-0.73873900000000003</v>
      </c>
      <c r="GL41">
        <v>-1.010362</v>
      </c>
      <c r="GM41">
        <v>-0.87499899999999997</v>
      </c>
      <c r="GN41">
        <v>-0.24960499999999999</v>
      </c>
      <c r="GO41">
        <v>-0.22869300000000001</v>
      </c>
      <c r="GP41">
        <v>-0.18795100000000001</v>
      </c>
      <c r="GQ41">
        <v>-0.215365</v>
      </c>
      <c r="GR41">
        <v>-0.20239599999999999</v>
      </c>
      <c r="GS41">
        <v>-0.29279899999999998</v>
      </c>
      <c r="GT41">
        <v>-0.256971</v>
      </c>
      <c r="GU41">
        <v>0.40024999999999999</v>
      </c>
      <c r="GV41">
        <v>0.38218299999999999</v>
      </c>
      <c r="GW41">
        <v>1</v>
      </c>
      <c r="GX41">
        <v>0.36324699999999999</v>
      </c>
      <c r="GY41">
        <v>1</v>
      </c>
      <c r="GZ41">
        <v>0.70101199999999997</v>
      </c>
      <c r="HA41">
        <v>0.65532000000000001</v>
      </c>
      <c r="HB41">
        <v>20</v>
      </c>
      <c r="HC41">
        <v>20</v>
      </c>
      <c r="HD41">
        <v>0</v>
      </c>
      <c r="HE41">
        <v>25</v>
      </c>
      <c r="HF41">
        <v>0</v>
      </c>
      <c r="HG41">
        <v>-30</v>
      </c>
      <c r="HH41">
        <v>30</v>
      </c>
      <c r="HI41">
        <v>-2.6597379999999999</v>
      </c>
      <c r="HJ41">
        <v>-2.6216330000000001</v>
      </c>
      <c r="HK41">
        <v>0</v>
      </c>
      <c r="HL41">
        <v>-2.5962890000000001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736.35500000000002</v>
      </c>
      <c r="HX41">
        <v>0</v>
      </c>
      <c r="HZ41">
        <v>736.56399999999996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760.17100000000005</v>
      </c>
      <c r="IJ41">
        <v>0</v>
      </c>
      <c r="IL41">
        <v>760.31899999999996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771.16300000000001</v>
      </c>
      <c r="IV41">
        <v>0</v>
      </c>
      <c r="IX41">
        <v>770.91499999999996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777.43</v>
      </c>
      <c r="JH41">
        <v>0</v>
      </c>
      <c r="JJ41">
        <v>777.39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750.17399999999998</v>
      </c>
      <c r="JT41">
        <v>0</v>
      </c>
      <c r="JV41">
        <v>749.947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723.745</v>
      </c>
      <c r="KF41">
        <v>0.10199999999999999</v>
      </c>
      <c r="KH41">
        <v>723.79499999999996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761.423</v>
      </c>
      <c r="KR41">
        <v>2.5000000000000001E-2</v>
      </c>
      <c r="KT41">
        <v>761.654</v>
      </c>
      <c r="KU41">
        <v>2.5000000000000001E-2</v>
      </c>
      <c r="KV41">
        <v>104.17789732050001</v>
      </c>
      <c r="KW41">
        <v>92.967084625300004</v>
      </c>
      <c r="KX41">
        <v>0</v>
      </c>
      <c r="KY41">
        <v>80.087520585600004</v>
      </c>
      <c r="KZ41">
        <v>0</v>
      </c>
      <c r="LA41">
        <v>113.71931787000001</v>
      </c>
      <c r="LB41">
        <v>102.2551301485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-42.294556</v>
      </c>
      <c r="LI41">
        <v>-10.290657599999999</v>
      </c>
      <c r="LJ41">
        <v>-81.939086126000007</v>
      </c>
      <c r="LK41">
        <v>-59.246348280000007</v>
      </c>
      <c r="LL41">
        <v>0</v>
      </c>
      <c r="LM41">
        <v>-60.621907008000001</v>
      </c>
      <c r="LN41">
        <v>0</v>
      </c>
      <c r="LO41">
        <v>-8.2824954819999999</v>
      </c>
      <c r="LP41">
        <v>-15.136903864999999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-53.194760000000002</v>
      </c>
      <c r="LY41">
        <v>-52.432659999999998</v>
      </c>
      <c r="LZ41">
        <v>0</v>
      </c>
      <c r="MA41">
        <v>-64.907224999999997</v>
      </c>
      <c r="MB41">
        <v>0</v>
      </c>
      <c r="MC41">
        <v>0</v>
      </c>
      <c r="MD41">
        <v>0</v>
      </c>
      <c r="ME41">
        <v>-67.230321263999997</v>
      </c>
      <c r="MF41">
        <v>-64.853180796199993</v>
      </c>
      <c r="MG41">
        <v>0</v>
      </c>
      <c r="MH41">
        <v>-59.225042617900002</v>
      </c>
      <c r="MI41">
        <v>0</v>
      </c>
      <c r="MJ41">
        <v>-51.594135529999996</v>
      </c>
      <c r="MK41">
        <v>-53.421226447099997</v>
      </c>
      <c r="ML41">
        <v>-98.186270069499997</v>
      </c>
      <c r="MM41">
        <v>-83.565104450899995</v>
      </c>
      <c r="MN41">
        <v>0</v>
      </c>
      <c r="MO41">
        <v>-104.66665404029999</v>
      </c>
      <c r="MP41">
        <v>0</v>
      </c>
      <c r="MQ41">
        <v>11.548130858000015</v>
      </c>
      <c r="MR41">
        <v>23.406342236400008</v>
      </c>
    </row>
    <row r="42" spans="1:356" x14ac:dyDescent="0.25">
      <c r="A42">
        <v>335</v>
      </c>
      <c r="B42" t="s">
        <v>423</v>
      </c>
      <c r="C42" s="3">
        <v>42873.844861111109</v>
      </c>
      <c r="D42">
        <v>49.708799999999997</v>
      </c>
      <c r="E42">
        <v>51.2712</v>
      </c>
      <c r="F42">
        <v>69</v>
      </c>
      <c r="G42">
        <v>51</v>
      </c>
      <c r="H42">
        <v>1.431</v>
      </c>
      <c r="I42">
        <v>177.2175</v>
      </c>
      <c r="J42">
        <v>26551</v>
      </c>
      <c r="K42">
        <v>32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221127</v>
      </c>
      <c r="S42">
        <v>221135</v>
      </c>
      <c r="T42">
        <v>220905</v>
      </c>
      <c r="U42">
        <v>220590</v>
      </c>
      <c r="V42">
        <v>215392</v>
      </c>
      <c r="W42">
        <v>215467</v>
      </c>
      <c r="X42">
        <v>216051</v>
      </c>
      <c r="Y42">
        <v>216069</v>
      </c>
      <c r="Z42">
        <v>294090</v>
      </c>
      <c r="AA42">
        <v>294082</v>
      </c>
      <c r="AB42">
        <v>1384.27</v>
      </c>
      <c r="AC42">
        <v>31876.330099999999</v>
      </c>
      <c r="AD42">
        <v>6</v>
      </c>
      <c r="AE42">
        <v>131.28880000000001</v>
      </c>
      <c r="AF42">
        <v>131.28880000000001</v>
      </c>
      <c r="AG42">
        <v>128.88200000000001</v>
      </c>
      <c r="AH42">
        <v>131.28880000000001</v>
      </c>
      <c r="AI42">
        <v>128.88200000000001</v>
      </c>
      <c r="AJ42">
        <v>9.4377999999999993</v>
      </c>
      <c r="AK42">
        <v>9.4377999999999993</v>
      </c>
      <c r="AL42">
        <v>1159.9609</v>
      </c>
      <c r="AM42">
        <v>1069.3136</v>
      </c>
      <c r="AN42">
        <v>1026</v>
      </c>
      <c r="AO42">
        <v>877.49670000000003</v>
      </c>
      <c r="AP42">
        <v>1016.2868999999999</v>
      </c>
      <c r="AQ42">
        <v>963.82960000000003</v>
      </c>
      <c r="AR42">
        <v>943.38210000000004</v>
      </c>
      <c r="AS42">
        <v>935.24710000000005</v>
      </c>
      <c r="AT42">
        <v>918.68790000000001</v>
      </c>
      <c r="AU42">
        <v>911.79430000000002</v>
      </c>
      <c r="AV42">
        <v>895.66769999999997</v>
      </c>
      <c r="AW42">
        <v>878.45140000000004</v>
      </c>
      <c r="AX42">
        <v>17</v>
      </c>
      <c r="AY42">
        <v>16.8</v>
      </c>
      <c r="AZ42">
        <v>32.520000000000003</v>
      </c>
      <c r="BA42">
        <v>25.3367</v>
      </c>
      <c r="BB42">
        <v>20.4558</v>
      </c>
      <c r="BC42">
        <v>20.4558</v>
      </c>
      <c r="BD42">
        <v>16.873999999999999</v>
      </c>
      <c r="BE42">
        <v>16.873999999999999</v>
      </c>
      <c r="BF42">
        <v>14.142899999999999</v>
      </c>
      <c r="BG42">
        <v>12.4969</v>
      </c>
      <c r="BH42">
        <v>12.483499999999999</v>
      </c>
      <c r="BI42">
        <v>88.44</v>
      </c>
      <c r="BJ42">
        <v>119.8</v>
      </c>
      <c r="BK42">
        <v>111.99</v>
      </c>
      <c r="BL42">
        <v>149.03</v>
      </c>
      <c r="BM42">
        <v>0</v>
      </c>
      <c r="BN42">
        <v>162.99</v>
      </c>
      <c r="BO42">
        <v>135.30000000000001</v>
      </c>
      <c r="BP42">
        <v>181.51</v>
      </c>
      <c r="BQ42">
        <v>0</v>
      </c>
      <c r="BR42">
        <v>197.76</v>
      </c>
      <c r="BS42">
        <v>160.58000000000001</v>
      </c>
      <c r="BT42">
        <v>217.79</v>
      </c>
      <c r="BU42">
        <v>186.06</v>
      </c>
      <c r="BV42">
        <v>248.11</v>
      </c>
      <c r="BW42">
        <v>49.9</v>
      </c>
      <c r="BX42">
        <v>43.7</v>
      </c>
      <c r="BY42">
        <v>24.403500000000001</v>
      </c>
      <c r="BZ42">
        <v>0</v>
      </c>
      <c r="CA42">
        <v>2.6440000000000001</v>
      </c>
      <c r="CB42">
        <v>2.6440000000000001</v>
      </c>
      <c r="CC42">
        <v>-0.83150000000000002</v>
      </c>
      <c r="CD42">
        <v>2.6440000000000001</v>
      </c>
      <c r="CE42">
        <v>1107518</v>
      </c>
      <c r="CF42">
        <v>1</v>
      </c>
      <c r="CI42">
        <v>3.0813999999999999</v>
      </c>
      <c r="CJ42">
        <v>0</v>
      </c>
      <c r="CK42">
        <v>6.2343000000000002</v>
      </c>
      <c r="CL42">
        <v>0</v>
      </c>
      <c r="CM42">
        <v>9.0785999999999998</v>
      </c>
      <c r="CN42">
        <v>12.5936</v>
      </c>
      <c r="CO42">
        <v>3.492</v>
      </c>
      <c r="CP42">
        <v>0</v>
      </c>
      <c r="CQ42">
        <v>6.55</v>
      </c>
      <c r="CR42">
        <v>0</v>
      </c>
      <c r="CS42">
        <v>10.278</v>
      </c>
      <c r="CT42">
        <v>10.87</v>
      </c>
      <c r="CU42">
        <v>24.983499999999999</v>
      </c>
      <c r="CV42">
        <v>0</v>
      </c>
      <c r="CW42">
        <v>24.940899999999999</v>
      </c>
      <c r="CX42">
        <v>0</v>
      </c>
      <c r="CY42">
        <v>25.011600000000001</v>
      </c>
      <c r="CZ42">
        <v>22.1309</v>
      </c>
      <c r="DB42">
        <v>20782</v>
      </c>
      <c r="DC42">
        <v>687</v>
      </c>
      <c r="DD42">
        <v>5</v>
      </c>
      <c r="DF42" t="s">
        <v>568</v>
      </c>
      <c r="DG42">
        <v>1229</v>
      </c>
      <c r="DH42">
        <v>1534</v>
      </c>
      <c r="DI42">
        <v>16</v>
      </c>
      <c r="DJ42">
        <v>6</v>
      </c>
      <c r="DK42">
        <v>20</v>
      </c>
      <c r="DL42">
        <v>46.200001</v>
      </c>
      <c r="DM42">
        <v>0</v>
      </c>
      <c r="DN42">
        <v>1694.8429000000001</v>
      </c>
      <c r="DO42">
        <v>1555.9286</v>
      </c>
      <c r="DP42">
        <v>0</v>
      </c>
      <c r="DQ42">
        <v>1449.4713999999999</v>
      </c>
      <c r="DR42">
        <v>0</v>
      </c>
      <c r="DS42">
        <v>1427.65</v>
      </c>
      <c r="DT42">
        <v>1370.2213999999999</v>
      </c>
      <c r="DU42">
        <v>95.537099999999995</v>
      </c>
      <c r="DV42">
        <v>100.01430000000001</v>
      </c>
      <c r="DW42">
        <v>0</v>
      </c>
      <c r="DX42">
        <v>97.144999999999996</v>
      </c>
      <c r="DY42">
        <v>0</v>
      </c>
      <c r="DZ42">
        <v>53.427100000000003</v>
      </c>
      <c r="EA42">
        <v>63.367100000000001</v>
      </c>
      <c r="EB42">
        <v>32.520000000000003</v>
      </c>
      <c r="EC42">
        <v>25.3367</v>
      </c>
      <c r="ED42">
        <v>20.4558</v>
      </c>
      <c r="EE42">
        <v>20.4558</v>
      </c>
      <c r="EF42">
        <v>16.873999999999999</v>
      </c>
      <c r="EG42">
        <v>16.873999999999999</v>
      </c>
      <c r="EH42">
        <v>14.142899999999999</v>
      </c>
      <c r="EI42">
        <v>12.4969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6.6288E-2</v>
      </c>
      <c r="EY42">
        <v>5.6166000000000001E-2</v>
      </c>
      <c r="EZ42">
        <v>0</v>
      </c>
      <c r="FA42">
        <v>6.3830999999999999E-2</v>
      </c>
      <c r="FB42">
        <v>0</v>
      </c>
      <c r="FC42">
        <v>2.6148999999999999E-2</v>
      </c>
      <c r="FD42">
        <v>2.4378E-2</v>
      </c>
      <c r="FE42">
        <v>-2.794E-3</v>
      </c>
      <c r="FF42">
        <v>-9.1739999999999999E-3</v>
      </c>
      <c r="FG42">
        <v>0</v>
      </c>
      <c r="FH42">
        <v>-1.4149E-2</v>
      </c>
      <c r="FI42">
        <v>0</v>
      </c>
      <c r="FJ42">
        <v>-1.9716000000000001E-2</v>
      </c>
      <c r="FK42">
        <v>-1.2798E-2</v>
      </c>
      <c r="FL42">
        <v>6.3367000000000007E-2</v>
      </c>
      <c r="FM42">
        <v>6.0241000000000003E-2</v>
      </c>
      <c r="FN42">
        <v>5.9479999999999998E-2</v>
      </c>
      <c r="FO42">
        <v>5.6481000000000003E-2</v>
      </c>
      <c r="FP42">
        <v>6.1420000000000002E-2</v>
      </c>
      <c r="FQ42">
        <v>8.1443000000000002E-2</v>
      </c>
      <c r="FR42">
        <v>7.6507000000000006E-2</v>
      </c>
      <c r="FS42">
        <v>-0.40384799999999998</v>
      </c>
      <c r="FT42">
        <v>-0.39725500000000002</v>
      </c>
      <c r="FU42">
        <v>-0.382073</v>
      </c>
      <c r="FV42">
        <v>-0.39319100000000001</v>
      </c>
      <c r="FW42">
        <v>-0.38649299999999998</v>
      </c>
      <c r="FX42">
        <v>-0.41612900000000003</v>
      </c>
      <c r="FY42">
        <v>-0.404941</v>
      </c>
      <c r="FZ42">
        <v>-1.247406</v>
      </c>
      <c r="GA42">
        <v>-1.2181379999999999</v>
      </c>
      <c r="GB42">
        <v>-1.1362829999999999</v>
      </c>
      <c r="GC42">
        <v>-1.2012689999999999</v>
      </c>
      <c r="GD42">
        <v>-1.1490990000000001</v>
      </c>
      <c r="GE42">
        <v>-1.2873889999999999</v>
      </c>
      <c r="GF42">
        <v>-1.238383</v>
      </c>
      <c r="GG42">
        <v>-0.73473500000000003</v>
      </c>
      <c r="GH42">
        <v>-0.67123299999999997</v>
      </c>
      <c r="GI42">
        <v>-0.67818599999999996</v>
      </c>
      <c r="GJ42">
        <v>-0.63522000000000001</v>
      </c>
      <c r="GK42">
        <v>-0.73884300000000003</v>
      </c>
      <c r="GL42">
        <v>-1.0095620000000001</v>
      </c>
      <c r="GM42">
        <v>-0.87436499999999995</v>
      </c>
      <c r="GN42">
        <v>-0.25043799999999999</v>
      </c>
      <c r="GO42">
        <v>-0.229183</v>
      </c>
      <c r="GP42">
        <v>-0.187885</v>
      </c>
      <c r="GQ42">
        <v>-0.21580099999999999</v>
      </c>
      <c r="GR42">
        <v>-0.20235400000000001</v>
      </c>
      <c r="GS42">
        <v>-0.29350999999999999</v>
      </c>
      <c r="GT42">
        <v>-0.25754100000000002</v>
      </c>
      <c r="GU42">
        <v>0.40048099999999998</v>
      </c>
      <c r="GV42">
        <v>0.38269199999999998</v>
      </c>
      <c r="GW42">
        <v>1</v>
      </c>
      <c r="GX42">
        <v>0.36382599999999998</v>
      </c>
      <c r="GY42">
        <v>1</v>
      </c>
      <c r="GZ42">
        <v>0.702013</v>
      </c>
      <c r="HA42">
        <v>0.65532000000000001</v>
      </c>
      <c r="HB42">
        <v>30</v>
      </c>
      <c r="HC42">
        <v>30</v>
      </c>
      <c r="HD42">
        <v>0</v>
      </c>
      <c r="HE42">
        <v>25</v>
      </c>
      <c r="HF42">
        <v>0</v>
      </c>
      <c r="HG42">
        <v>-40</v>
      </c>
      <c r="HH42">
        <v>40</v>
      </c>
      <c r="HI42">
        <v>-2.658058</v>
      </c>
      <c r="HJ42">
        <v>-2.619996</v>
      </c>
      <c r="HK42">
        <v>0</v>
      </c>
      <c r="HL42">
        <v>-2.5965859999999998</v>
      </c>
      <c r="HM42">
        <v>0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736.35500000000002</v>
      </c>
      <c r="HX42">
        <v>0</v>
      </c>
      <c r="HZ42">
        <v>736.56399999999996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760.17100000000005</v>
      </c>
      <c r="IJ42">
        <v>0</v>
      </c>
      <c r="IL42">
        <v>760.31899999999996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771.16300000000001</v>
      </c>
      <c r="IV42">
        <v>0</v>
      </c>
      <c r="IX42">
        <v>770.91499999999996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777.43</v>
      </c>
      <c r="JH42">
        <v>0</v>
      </c>
      <c r="JJ42">
        <v>777.39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750.17399999999998</v>
      </c>
      <c r="JT42">
        <v>0</v>
      </c>
      <c r="JV42">
        <v>749.947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723.745</v>
      </c>
      <c r="KF42">
        <v>0.10199999999999999</v>
      </c>
      <c r="KH42">
        <v>723.79499999999996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761.423</v>
      </c>
      <c r="KR42">
        <v>2.5000000000000001E-2</v>
      </c>
      <c r="KT42">
        <v>761.654</v>
      </c>
      <c r="KU42">
        <v>2.5000000000000001E-2</v>
      </c>
      <c r="KV42">
        <v>107.39711004430002</v>
      </c>
      <c r="KW42">
        <v>93.730694792600005</v>
      </c>
      <c r="KX42">
        <v>0</v>
      </c>
      <c r="KY42">
        <v>81.867594143399998</v>
      </c>
      <c r="KZ42">
        <v>0</v>
      </c>
      <c r="LA42">
        <v>116.27209895000001</v>
      </c>
      <c r="LB42">
        <v>104.83152864980001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-42.278706399999997</v>
      </c>
      <c r="LI42">
        <v>-10.285501399999999</v>
      </c>
      <c r="LJ42">
        <v>-79.202796563999996</v>
      </c>
      <c r="LK42">
        <v>-57.242740895999994</v>
      </c>
      <c r="LL42">
        <v>0</v>
      </c>
      <c r="LM42">
        <v>-59.681446457999989</v>
      </c>
      <c r="LN42">
        <v>0</v>
      </c>
      <c r="LO42">
        <v>-8.2817734369999965</v>
      </c>
      <c r="LP42">
        <v>-14.340475140000001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-79.741740000000007</v>
      </c>
      <c r="LY42">
        <v>-78.599879999999999</v>
      </c>
      <c r="LZ42">
        <v>0</v>
      </c>
      <c r="MA42">
        <v>-64.914649999999995</v>
      </c>
      <c r="MB42">
        <v>0</v>
      </c>
      <c r="MC42">
        <v>0</v>
      </c>
      <c r="MD42">
        <v>0</v>
      </c>
      <c r="ME42">
        <v>-70.194451168499995</v>
      </c>
      <c r="MF42">
        <v>-67.132898631900005</v>
      </c>
      <c r="MG42">
        <v>0</v>
      </c>
      <c r="MH42">
        <v>-61.708446899999998</v>
      </c>
      <c r="MI42">
        <v>0</v>
      </c>
      <c r="MJ42">
        <v>-53.937969930200005</v>
      </c>
      <c r="MK42">
        <v>-55.405974391499996</v>
      </c>
      <c r="ML42">
        <v>-121.74187768819998</v>
      </c>
      <c r="MM42">
        <v>-109.2448247353</v>
      </c>
      <c r="MN42">
        <v>0</v>
      </c>
      <c r="MO42">
        <v>-104.43694921459999</v>
      </c>
      <c r="MP42">
        <v>0</v>
      </c>
      <c r="MQ42">
        <v>11.773649182800007</v>
      </c>
      <c r="MR42">
        <v>24.799577718300014</v>
      </c>
    </row>
    <row r="43" spans="1:356" x14ac:dyDescent="0.25">
      <c r="A43">
        <v>335</v>
      </c>
      <c r="B43" t="s">
        <v>424</v>
      </c>
      <c r="C43" s="3">
        <v>42873.846099537041</v>
      </c>
      <c r="D43">
        <v>49.5715</v>
      </c>
      <c r="E43">
        <v>51.033900000000003</v>
      </c>
      <c r="F43">
        <v>56</v>
      </c>
      <c r="G43">
        <v>50</v>
      </c>
      <c r="H43">
        <v>1.431</v>
      </c>
      <c r="I43">
        <v>174.8254</v>
      </c>
      <c r="J43">
        <v>26209</v>
      </c>
      <c r="K43">
        <v>32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221127</v>
      </c>
      <c r="S43">
        <v>221135</v>
      </c>
      <c r="T43">
        <v>220905</v>
      </c>
      <c r="U43">
        <v>220590</v>
      </c>
      <c r="V43">
        <v>215392</v>
      </c>
      <c r="W43">
        <v>215467</v>
      </c>
      <c r="X43">
        <v>216051</v>
      </c>
      <c r="Y43">
        <v>216069</v>
      </c>
      <c r="Z43">
        <v>294090</v>
      </c>
      <c r="AA43">
        <v>294082</v>
      </c>
      <c r="AB43">
        <v>1384.27</v>
      </c>
      <c r="AC43">
        <v>31903.023399999998</v>
      </c>
      <c r="AD43">
        <v>6</v>
      </c>
      <c r="AE43">
        <v>131.40289999999999</v>
      </c>
      <c r="AF43">
        <v>131.40289999999999</v>
      </c>
      <c r="AG43">
        <v>128.88200000000001</v>
      </c>
      <c r="AH43">
        <v>131.40289999999999</v>
      </c>
      <c r="AI43">
        <v>128.88200000000001</v>
      </c>
      <c r="AJ43">
        <v>9.5519999999999996</v>
      </c>
      <c r="AK43">
        <v>9.5519999999999996</v>
      </c>
      <c r="AL43">
        <v>1155.2734</v>
      </c>
      <c r="AM43">
        <v>1073.6049</v>
      </c>
      <c r="AN43">
        <v>1030.6666</v>
      </c>
      <c r="AO43">
        <v>881.29610000000002</v>
      </c>
      <c r="AP43">
        <v>1022.2488</v>
      </c>
      <c r="AQ43">
        <v>969.26739999999995</v>
      </c>
      <c r="AR43">
        <v>948.33439999999996</v>
      </c>
      <c r="AS43">
        <v>939.82759999999996</v>
      </c>
      <c r="AT43">
        <v>922.89940000000001</v>
      </c>
      <c r="AU43">
        <v>916.11969999999997</v>
      </c>
      <c r="AV43">
        <v>900.05349999999999</v>
      </c>
      <c r="AW43">
        <v>882.8193</v>
      </c>
      <c r="AX43">
        <v>17</v>
      </c>
      <c r="AY43">
        <v>16.8</v>
      </c>
      <c r="AZ43">
        <v>32.390500000000003</v>
      </c>
      <c r="BA43">
        <v>25.289200000000001</v>
      </c>
      <c r="BB43">
        <v>20.405999999999999</v>
      </c>
      <c r="BC43">
        <v>20.405999999999999</v>
      </c>
      <c r="BD43">
        <v>16.855599999999999</v>
      </c>
      <c r="BE43">
        <v>16.855599999999999</v>
      </c>
      <c r="BF43">
        <v>14.1411</v>
      </c>
      <c r="BG43">
        <v>12.506600000000001</v>
      </c>
      <c r="BH43">
        <v>12.498699999999999</v>
      </c>
      <c r="BI43">
        <v>88.94</v>
      </c>
      <c r="BJ43">
        <v>119.06</v>
      </c>
      <c r="BK43">
        <v>112.44</v>
      </c>
      <c r="BL43">
        <v>148.76</v>
      </c>
      <c r="BM43">
        <v>0</v>
      </c>
      <c r="BN43">
        <v>162.72</v>
      </c>
      <c r="BO43">
        <v>136.01</v>
      </c>
      <c r="BP43">
        <v>181.02</v>
      </c>
      <c r="BQ43">
        <v>0</v>
      </c>
      <c r="BR43">
        <v>197.3</v>
      </c>
      <c r="BS43">
        <v>160.81</v>
      </c>
      <c r="BT43">
        <v>217.04</v>
      </c>
      <c r="BU43">
        <v>186.52</v>
      </c>
      <c r="BV43">
        <v>247.38</v>
      </c>
      <c r="BW43">
        <v>50.9</v>
      </c>
      <c r="BX43">
        <v>43.6</v>
      </c>
      <c r="BY43">
        <v>23.373799999999999</v>
      </c>
      <c r="BZ43">
        <v>1.066667</v>
      </c>
      <c r="CA43">
        <v>1.3627</v>
      </c>
      <c r="CB43">
        <v>1.3627</v>
      </c>
      <c r="CC43">
        <v>-0.83160000000000001</v>
      </c>
      <c r="CD43">
        <v>1.3627</v>
      </c>
      <c r="CE43">
        <v>1107518</v>
      </c>
      <c r="CF43">
        <v>2</v>
      </c>
      <c r="CI43">
        <v>3.2128999999999999</v>
      </c>
      <c r="CJ43">
        <v>0</v>
      </c>
      <c r="CK43">
        <v>6.2313999999999998</v>
      </c>
      <c r="CL43">
        <v>0</v>
      </c>
      <c r="CM43">
        <v>9.0707000000000004</v>
      </c>
      <c r="CN43">
        <v>12.595700000000001</v>
      </c>
      <c r="CO43">
        <v>3.528</v>
      </c>
      <c r="CP43">
        <v>0</v>
      </c>
      <c r="CQ43">
        <v>6.6459999999999999</v>
      </c>
      <c r="CR43">
        <v>0</v>
      </c>
      <c r="CS43">
        <v>10.004</v>
      </c>
      <c r="CT43">
        <v>11.004</v>
      </c>
      <c r="CU43">
        <v>24.867899999999999</v>
      </c>
      <c r="CV43">
        <v>0</v>
      </c>
      <c r="CW43">
        <v>24.958100000000002</v>
      </c>
      <c r="CX43">
        <v>0</v>
      </c>
      <c r="CY43">
        <v>25.027999999999999</v>
      </c>
      <c r="CZ43">
        <v>22.166</v>
      </c>
      <c r="DB43">
        <v>20782</v>
      </c>
      <c r="DC43">
        <v>687</v>
      </c>
      <c r="DD43">
        <v>6</v>
      </c>
      <c r="DF43" t="s">
        <v>568</v>
      </c>
      <c r="DG43">
        <v>1229</v>
      </c>
      <c r="DH43">
        <v>1534</v>
      </c>
      <c r="DI43">
        <v>16</v>
      </c>
      <c r="DJ43">
        <v>6</v>
      </c>
      <c r="DK43">
        <v>20</v>
      </c>
      <c r="DL43">
        <v>19.399999999999999</v>
      </c>
      <c r="DM43">
        <v>1.066667</v>
      </c>
      <c r="DN43">
        <v>1672.2141999999999</v>
      </c>
      <c r="DO43">
        <v>1540.8143</v>
      </c>
      <c r="DP43">
        <v>0</v>
      </c>
      <c r="DQ43">
        <v>1429.4572000000001</v>
      </c>
      <c r="DR43">
        <v>0</v>
      </c>
      <c r="DS43">
        <v>1413.3214</v>
      </c>
      <c r="DT43">
        <v>1351.5072</v>
      </c>
      <c r="DU43">
        <v>121.60209999999999</v>
      </c>
      <c r="DV43">
        <v>123.2886</v>
      </c>
      <c r="DW43">
        <v>0</v>
      </c>
      <c r="DX43">
        <v>123.2079</v>
      </c>
      <c r="DY43">
        <v>0</v>
      </c>
      <c r="DZ43">
        <v>54.335700000000003</v>
      </c>
      <c r="EA43">
        <v>64.529300000000006</v>
      </c>
      <c r="EB43">
        <v>32.390500000000003</v>
      </c>
      <c r="EC43">
        <v>25.289200000000001</v>
      </c>
      <c r="ED43">
        <v>20.405999999999999</v>
      </c>
      <c r="EE43">
        <v>20.405999999999999</v>
      </c>
      <c r="EF43">
        <v>16.855599999999999</v>
      </c>
      <c r="EG43">
        <v>16.855599999999999</v>
      </c>
      <c r="EH43">
        <v>14.1411</v>
      </c>
      <c r="EI43">
        <v>12.506600000000001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6.3774999999999998E-2</v>
      </c>
      <c r="EY43">
        <v>5.3914999999999998E-2</v>
      </c>
      <c r="EZ43">
        <v>0</v>
      </c>
      <c r="FA43">
        <v>6.3117999999999994E-2</v>
      </c>
      <c r="FB43">
        <v>0</v>
      </c>
      <c r="FC43">
        <v>2.6315000000000002E-2</v>
      </c>
      <c r="FD43">
        <v>2.4489E-2</v>
      </c>
      <c r="FE43">
        <v>-2.7929999999999999E-3</v>
      </c>
      <c r="FF43">
        <v>-9.1430000000000001E-3</v>
      </c>
      <c r="FG43">
        <v>0</v>
      </c>
      <c r="FH43">
        <v>-1.4149E-2</v>
      </c>
      <c r="FI43">
        <v>0</v>
      </c>
      <c r="FJ43">
        <v>-2.0374E-2</v>
      </c>
      <c r="FK43">
        <v>-1.2728E-2</v>
      </c>
      <c r="FL43">
        <v>6.3411999999999996E-2</v>
      </c>
      <c r="FM43">
        <v>6.0283000000000003E-2</v>
      </c>
      <c r="FN43">
        <v>5.9515999999999999E-2</v>
      </c>
      <c r="FO43">
        <v>5.6520000000000001E-2</v>
      </c>
      <c r="FP43">
        <v>6.1456999999999998E-2</v>
      </c>
      <c r="FQ43">
        <v>8.1501000000000004E-2</v>
      </c>
      <c r="FR43">
        <v>7.6563000000000006E-2</v>
      </c>
      <c r="FS43">
        <v>-0.40337299999999998</v>
      </c>
      <c r="FT43">
        <v>-0.39677400000000002</v>
      </c>
      <c r="FU43">
        <v>-0.38192199999999998</v>
      </c>
      <c r="FV43">
        <v>-0.39294600000000002</v>
      </c>
      <c r="FW43">
        <v>-0.38632899999999998</v>
      </c>
      <c r="FX43">
        <v>-0.416321</v>
      </c>
      <c r="FY43">
        <v>-0.40510400000000002</v>
      </c>
      <c r="FZ43">
        <v>-1.2448809999999999</v>
      </c>
      <c r="GA43">
        <v>-1.2152529999999999</v>
      </c>
      <c r="GB43">
        <v>-1.1364829999999999</v>
      </c>
      <c r="GC43">
        <v>-1.2013560000000001</v>
      </c>
      <c r="GD43">
        <v>-1.1492549999999999</v>
      </c>
      <c r="GE43">
        <v>-1.293984</v>
      </c>
      <c r="GF43">
        <v>-1.244624</v>
      </c>
      <c r="GG43">
        <v>-0.73486200000000002</v>
      </c>
      <c r="GH43">
        <v>-0.671269</v>
      </c>
      <c r="GI43">
        <v>-0.67778799999999995</v>
      </c>
      <c r="GJ43">
        <v>-0.63519499999999995</v>
      </c>
      <c r="GK43">
        <v>-0.73844799999999999</v>
      </c>
      <c r="GL43">
        <v>-1.009374</v>
      </c>
      <c r="GM43">
        <v>-0.87429400000000002</v>
      </c>
      <c r="GN43">
        <v>-0.25008999999999998</v>
      </c>
      <c r="GO43">
        <v>-0.22894200000000001</v>
      </c>
      <c r="GP43">
        <v>-0.18804899999999999</v>
      </c>
      <c r="GQ43">
        <v>-0.21563299999999999</v>
      </c>
      <c r="GR43">
        <v>-0.20249700000000001</v>
      </c>
      <c r="GS43">
        <v>-0.29342200000000002</v>
      </c>
      <c r="GT43">
        <v>-0.25739000000000001</v>
      </c>
      <c r="GU43">
        <v>0.40026499999999998</v>
      </c>
      <c r="GV43">
        <v>0.38266899999999998</v>
      </c>
      <c r="GW43">
        <v>1</v>
      </c>
      <c r="GX43">
        <v>0.36381400000000003</v>
      </c>
      <c r="GY43">
        <v>1</v>
      </c>
      <c r="GZ43">
        <v>0.702376</v>
      </c>
      <c r="HA43">
        <v>0.65583199999999997</v>
      </c>
      <c r="HB43">
        <v>35</v>
      </c>
      <c r="HC43">
        <v>35</v>
      </c>
      <c r="HD43">
        <v>0</v>
      </c>
      <c r="HE43">
        <v>25</v>
      </c>
      <c r="HF43">
        <v>0</v>
      </c>
      <c r="HG43">
        <v>-30</v>
      </c>
      <c r="HH43">
        <v>30</v>
      </c>
      <c r="HI43">
        <v>-2.6567509999999999</v>
      </c>
      <c r="HJ43">
        <v>-2.6187070000000001</v>
      </c>
      <c r="HK43">
        <v>0</v>
      </c>
      <c r="HL43">
        <v>-2.596514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736.35500000000002</v>
      </c>
      <c r="HX43">
        <v>0</v>
      </c>
      <c r="HZ43">
        <v>736.56399999999996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760.17100000000005</v>
      </c>
      <c r="IJ43">
        <v>0</v>
      </c>
      <c r="IL43">
        <v>760.31899999999996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771.16300000000001</v>
      </c>
      <c r="IV43">
        <v>0</v>
      </c>
      <c r="IX43">
        <v>770.91499999999996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777.43</v>
      </c>
      <c r="JH43">
        <v>0</v>
      </c>
      <c r="JJ43">
        <v>777.39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750.17399999999998</v>
      </c>
      <c r="JT43">
        <v>0</v>
      </c>
      <c r="JV43">
        <v>749.947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723.745</v>
      </c>
      <c r="KF43">
        <v>0.10199999999999999</v>
      </c>
      <c r="KH43">
        <v>723.79499999999996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761.423</v>
      </c>
      <c r="KR43">
        <v>2.5000000000000001E-2</v>
      </c>
      <c r="KT43">
        <v>761.654</v>
      </c>
      <c r="KU43">
        <v>2.5000000000000001E-2</v>
      </c>
      <c r="KV43">
        <v>106.03844685039999</v>
      </c>
      <c r="KW43">
        <v>92.884908446899999</v>
      </c>
      <c r="KX43">
        <v>0</v>
      </c>
      <c r="KY43">
        <v>80.792920944000002</v>
      </c>
      <c r="KZ43">
        <v>0</v>
      </c>
      <c r="LA43">
        <v>115.18710742140001</v>
      </c>
      <c r="LB43">
        <v>103.47544575360001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-42.298213599999997</v>
      </c>
      <c r="LI43">
        <v>-10.289641599999999</v>
      </c>
      <c r="LJ43">
        <v>-75.915333141999994</v>
      </c>
      <c r="LK43">
        <v>-54.409307315999996</v>
      </c>
      <c r="LL43">
        <v>0</v>
      </c>
      <c r="LM43">
        <v>-58.829201963999999</v>
      </c>
      <c r="LN43">
        <v>0</v>
      </c>
      <c r="LO43">
        <v>-7.6875589440000018</v>
      </c>
      <c r="LP43">
        <v>-14.638022864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-92.986284999999995</v>
      </c>
      <c r="LY43">
        <v>-91.654745000000005</v>
      </c>
      <c r="LZ43">
        <v>0</v>
      </c>
      <c r="MA43">
        <v>-64.912850000000006</v>
      </c>
      <c r="MB43">
        <v>0</v>
      </c>
      <c r="MC43">
        <v>0</v>
      </c>
      <c r="MD43">
        <v>0</v>
      </c>
      <c r="ME43">
        <v>-89.360762410199996</v>
      </c>
      <c r="MF43">
        <v>-82.759815233400005</v>
      </c>
      <c r="MG43">
        <v>0</v>
      </c>
      <c r="MH43">
        <v>-78.261042040499987</v>
      </c>
      <c r="MI43">
        <v>0</v>
      </c>
      <c r="MJ43">
        <v>-54.845042851800002</v>
      </c>
      <c r="MK43">
        <v>-56.417579814200003</v>
      </c>
      <c r="ML43">
        <v>-152.22393370179998</v>
      </c>
      <c r="MM43">
        <v>-135.93895910250001</v>
      </c>
      <c r="MN43">
        <v>0</v>
      </c>
      <c r="MO43">
        <v>-121.21017306049998</v>
      </c>
      <c r="MP43">
        <v>0</v>
      </c>
      <c r="MQ43">
        <v>10.356292025600013</v>
      </c>
      <c r="MR43">
        <v>22.130201475400007</v>
      </c>
    </row>
    <row r="44" spans="1:356" x14ac:dyDescent="0.25">
      <c r="A44">
        <v>335</v>
      </c>
      <c r="B44" t="s">
        <v>425</v>
      </c>
      <c r="C44" s="3">
        <v>42873.847581018519</v>
      </c>
      <c r="D44">
        <v>49.2104</v>
      </c>
      <c r="E44">
        <v>50.669400000000003</v>
      </c>
      <c r="F44">
        <v>77</v>
      </c>
      <c r="G44">
        <v>52</v>
      </c>
      <c r="H44">
        <v>1.431</v>
      </c>
      <c r="I44">
        <v>175.30369999999999</v>
      </c>
      <c r="J44">
        <v>26264</v>
      </c>
      <c r="K44">
        <v>32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221127</v>
      </c>
      <c r="S44">
        <v>221135</v>
      </c>
      <c r="T44">
        <v>220905</v>
      </c>
      <c r="U44">
        <v>220590</v>
      </c>
      <c r="V44">
        <v>215392</v>
      </c>
      <c r="W44">
        <v>215467</v>
      </c>
      <c r="X44">
        <v>216051</v>
      </c>
      <c r="Y44">
        <v>216069</v>
      </c>
      <c r="Z44">
        <v>294090</v>
      </c>
      <c r="AA44">
        <v>294082</v>
      </c>
      <c r="AB44">
        <v>1384.27</v>
      </c>
      <c r="AC44">
        <v>31929.718799999999</v>
      </c>
      <c r="AD44">
        <v>6</v>
      </c>
      <c r="AE44">
        <v>131.51740000000001</v>
      </c>
      <c r="AF44">
        <v>131.51740000000001</v>
      </c>
      <c r="AG44">
        <v>128.88200000000001</v>
      </c>
      <c r="AH44">
        <v>131.51740000000001</v>
      </c>
      <c r="AI44">
        <v>128.88200000000001</v>
      </c>
      <c r="AJ44">
        <v>9.6664999999999992</v>
      </c>
      <c r="AK44">
        <v>9.6664999999999992</v>
      </c>
      <c r="AL44">
        <v>1183.3984</v>
      </c>
      <c r="AM44">
        <v>1088.866</v>
      </c>
      <c r="AN44">
        <v>1043.5</v>
      </c>
      <c r="AO44">
        <v>885.59749999999997</v>
      </c>
      <c r="AP44">
        <v>1025.8103000000001</v>
      </c>
      <c r="AQ44">
        <v>970.54150000000004</v>
      </c>
      <c r="AR44">
        <v>948.94669999999996</v>
      </c>
      <c r="AS44">
        <v>941.0951</v>
      </c>
      <c r="AT44">
        <v>923.83519999999999</v>
      </c>
      <c r="AU44">
        <v>917.37239999999997</v>
      </c>
      <c r="AV44">
        <v>900.77229999999997</v>
      </c>
      <c r="AW44">
        <v>883.21510000000001</v>
      </c>
      <c r="AX44">
        <v>16.8</v>
      </c>
      <c r="AY44">
        <v>17</v>
      </c>
      <c r="AZ44">
        <v>32.319699999999997</v>
      </c>
      <c r="BA44">
        <v>25.164300000000001</v>
      </c>
      <c r="BB44">
        <v>20.262799999999999</v>
      </c>
      <c r="BC44">
        <v>20.262799999999999</v>
      </c>
      <c r="BD44">
        <v>16.764500000000002</v>
      </c>
      <c r="BE44">
        <v>16.764500000000002</v>
      </c>
      <c r="BF44">
        <v>14.0764</v>
      </c>
      <c r="BG44">
        <v>12.5023</v>
      </c>
      <c r="BH44">
        <v>12.4886</v>
      </c>
      <c r="BI44">
        <v>83.96</v>
      </c>
      <c r="BJ44">
        <v>116.74</v>
      </c>
      <c r="BK44">
        <v>106.62</v>
      </c>
      <c r="BL44">
        <v>145.18</v>
      </c>
      <c r="BM44">
        <v>0</v>
      </c>
      <c r="BN44">
        <v>159.12</v>
      </c>
      <c r="BO44">
        <v>128.44</v>
      </c>
      <c r="BP44">
        <v>176.86</v>
      </c>
      <c r="BQ44">
        <v>0</v>
      </c>
      <c r="BR44">
        <v>192.84</v>
      </c>
      <c r="BS44">
        <v>152.71</v>
      </c>
      <c r="BT44">
        <v>211.78</v>
      </c>
      <c r="BU44">
        <v>175.72</v>
      </c>
      <c r="BV44">
        <v>240.32</v>
      </c>
      <c r="BW44">
        <v>50.7</v>
      </c>
      <c r="BX44">
        <v>43.7</v>
      </c>
      <c r="BY44">
        <v>28.088699999999999</v>
      </c>
      <c r="BZ44">
        <v>1.7</v>
      </c>
      <c r="CA44">
        <v>1.5163</v>
      </c>
      <c r="CB44">
        <v>1.5163</v>
      </c>
      <c r="CC44">
        <v>-1.0055000000000001</v>
      </c>
      <c r="CD44">
        <v>1.5163</v>
      </c>
      <c r="CE44">
        <v>1107518</v>
      </c>
      <c r="CF44">
        <v>1</v>
      </c>
      <c r="CI44">
        <v>3.0886</v>
      </c>
      <c r="CJ44">
        <v>0</v>
      </c>
      <c r="CK44">
        <v>6.24</v>
      </c>
      <c r="CL44">
        <v>0</v>
      </c>
      <c r="CM44">
        <v>9.15</v>
      </c>
      <c r="CN44">
        <v>12.6107</v>
      </c>
      <c r="CO44">
        <v>3.4287999999999998</v>
      </c>
      <c r="CP44">
        <v>0</v>
      </c>
      <c r="CQ44">
        <v>6.7249999999999996</v>
      </c>
      <c r="CR44">
        <v>0</v>
      </c>
      <c r="CS44">
        <v>10.101900000000001</v>
      </c>
      <c r="CT44">
        <v>10.8423</v>
      </c>
      <c r="CU44">
        <v>24.959700000000002</v>
      </c>
      <c r="CV44">
        <v>0</v>
      </c>
      <c r="CW44">
        <v>24.910399999999999</v>
      </c>
      <c r="CX44">
        <v>0</v>
      </c>
      <c r="CY44">
        <v>25.008600000000001</v>
      </c>
      <c r="CZ44">
        <v>22.170100000000001</v>
      </c>
      <c r="DB44">
        <v>20782</v>
      </c>
      <c r="DC44">
        <v>687</v>
      </c>
      <c r="DD44">
        <v>7</v>
      </c>
      <c r="DF44" t="s">
        <v>568</v>
      </c>
      <c r="DG44">
        <v>1229</v>
      </c>
      <c r="DH44">
        <v>1534</v>
      </c>
      <c r="DI44">
        <v>16</v>
      </c>
      <c r="DJ44">
        <v>6</v>
      </c>
      <c r="DK44">
        <v>20</v>
      </c>
      <c r="DL44">
        <v>-1.6</v>
      </c>
      <c r="DM44">
        <v>1.7</v>
      </c>
      <c r="DN44">
        <v>1666.6215</v>
      </c>
      <c r="DO44">
        <v>1507.8857</v>
      </c>
      <c r="DP44">
        <v>0</v>
      </c>
      <c r="DQ44">
        <v>1396.9286</v>
      </c>
      <c r="DR44">
        <v>0</v>
      </c>
      <c r="DS44">
        <v>1369.9641999999999</v>
      </c>
      <c r="DT44">
        <v>1291.3357000000001</v>
      </c>
      <c r="DU44">
        <v>121.5921</v>
      </c>
      <c r="DV44">
        <v>123.2593</v>
      </c>
      <c r="DW44">
        <v>0</v>
      </c>
      <c r="DX44">
        <v>122.8793</v>
      </c>
      <c r="DY44">
        <v>0</v>
      </c>
      <c r="DZ44">
        <v>54.648600000000002</v>
      </c>
      <c r="EA44">
        <v>65.134299999999996</v>
      </c>
      <c r="EB44">
        <v>32.319699999999997</v>
      </c>
      <c r="EC44">
        <v>25.164300000000001</v>
      </c>
      <c r="ED44">
        <v>20.262799999999999</v>
      </c>
      <c r="EE44">
        <v>20.262799999999999</v>
      </c>
      <c r="EF44">
        <v>16.764500000000002</v>
      </c>
      <c r="EG44">
        <v>16.764500000000002</v>
      </c>
      <c r="EH44">
        <v>14.0764</v>
      </c>
      <c r="EI44">
        <v>12.5023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6.1941000000000003E-2</v>
      </c>
      <c r="EY44">
        <v>5.2535999999999999E-2</v>
      </c>
      <c r="EZ44">
        <v>0</v>
      </c>
      <c r="FA44">
        <v>6.2286000000000001E-2</v>
      </c>
      <c r="FB44">
        <v>0</v>
      </c>
      <c r="FC44">
        <v>2.5613E-2</v>
      </c>
      <c r="FD44">
        <v>2.3879999999999998E-2</v>
      </c>
      <c r="FE44">
        <v>-2.794E-3</v>
      </c>
      <c r="FF44">
        <v>-9.1439999999999994E-3</v>
      </c>
      <c r="FG44">
        <v>0</v>
      </c>
      <c r="FH44">
        <v>-1.4149E-2</v>
      </c>
      <c r="FI44">
        <v>0</v>
      </c>
      <c r="FJ44">
        <v>-2.1292999999999999E-2</v>
      </c>
      <c r="FK44">
        <v>-1.2931E-2</v>
      </c>
      <c r="FL44">
        <v>6.3400999999999999E-2</v>
      </c>
      <c r="FM44">
        <v>6.0278999999999999E-2</v>
      </c>
      <c r="FN44">
        <v>5.9512000000000002E-2</v>
      </c>
      <c r="FO44">
        <v>5.6516999999999998E-2</v>
      </c>
      <c r="FP44">
        <v>6.1452E-2</v>
      </c>
      <c r="FQ44">
        <v>8.1498000000000001E-2</v>
      </c>
      <c r="FR44">
        <v>7.6565999999999995E-2</v>
      </c>
      <c r="FS44">
        <v>-0.40347899999999998</v>
      </c>
      <c r="FT44">
        <v>-0.39677299999999999</v>
      </c>
      <c r="FU44">
        <v>-0.38193199999999999</v>
      </c>
      <c r="FV44">
        <v>-0.39291300000000001</v>
      </c>
      <c r="FW44">
        <v>-0.386351</v>
      </c>
      <c r="FX44">
        <v>-0.41656100000000001</v>
      </c>
      <c r="FY44">
        <v>-0.40529799999999999</v>
      </c>
      <c r="FZ44">
        <v>-1.2448459999999999</v>
      </c>
      <c r="GA44">
        <v>-1.215122</v>
      </c>
      <c r="GB44">
        <v>-1.1364069999999999</v>
      </c>
      <c r="GC44">
        <v>-1.2010879999999999</v>
      </c>
      <c r="GD44">
        <v>-1.1492260000000001</v>
      </c>
      <c r="GE44">
        <v>-1.297679</v>
      </c>
      <c r="GF44">
        <v>-1.248243</v>
      </c>
      <c r="GG44">
        <v>-0.73451200000000005</v>
      </c>
      <c r="GH44">
        <v>-0.67139700000000002</v>
      </c>
      <c r="GI44">
        <v>-0.67788199999999998</v>
      </c>
      <c r="GJ44">
        <v>-0.63541000000000003</v>
      </c>
      <c r="GK44">
        <v>-0.73851</v>
      </c>
      <c r="GL44">
        <v>-1.0096560000000001</v>
      </c>
      <c r="GM44">
        <v>-0.87477899999999997</v>
      </c>
      <c r="GN44">
        <v>-0.25047399999999997</v>
      </c>
      <c r="GO44">
        <v>-0.22884099999999999</v>
      </c>
      <c r="GP44">
        <v>-0.18799099999999999</v>
      </c>
      <c r="GQ44">
        <v>-0.21544199999999999</v>
      </c>
      <c r="GR44">
        <v>-0.20247200000000001</v>
      </c>
      <c r="GS44">
        <v>-0.29322599999999999</v>
      </c>
      <c r="GT44">
        <v>-0.257023</v>
      </c>
      <c r="GU44">
        <v>0.39982299999999998</v>
      </c>
      <c r="GV44">
        <v>0.38202599999999998</v>
      </c>
      <c r="GW44">
        <v>1</v>
      </c>
      <c r="GX44">
        <v>0.36311700000000002</v>
      </c>
      <c r="GY44">
        <v>1</v>
      </c>
      <c r="GZ44">
        <v>0.70094199999999995</v>
      </c>
      <c r="HA44">
        <v>0.65549100000000005</v>
      </c>
      <c r="HB44">
        <v>35</v>
      </c>
      <c r="HC44">
        <v>35</v>
      </c>
      <c r="HD44">
        <v>0</v>
      </c>
      <c r="HE44">
        <v>25</v>
      </c>
      <c r="HF44">
        <v>0</v>
      </c>
      <c r="HG44">
        <v>-20</v>
      </c>
      <c r="HH44">
        <v>20</v>
      </c>
      <c r="HI44">
        <v>-2.6566719999999999</v>
      </c>
      <c r="HJ44">
        <v>-2.6186210000000001</v>
      </c>
      <c r="HK44">
        <v>0</v>
      </c>
      <c r="HL44">
        <v>-2.5964100000000001</v>
      </c>
      <c r="HM44">
        <v>0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736.35500000000002</v>
      </c>
      <c r="HX44">
        <v>0</v>
      </c>
      <c r="HZ44">
        <v>736.56399999999996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760.17100000000005</v>
      </c>
      <c r="IJ44">
        <v>0</v>
      </c>
      <c r="IL44">
        <v>760.31899999999996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771.16300000000001</v>
      </c>
      <c r="IV44">
        <v>0</v>
      </c>
      <c r="IX44">
        <v>770.91499999999996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777.43</v>
      </c>
      <c r="JH44">
        <v>0</v>
      </c>
      <c r="JJ44">
        <v>777.39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750.17399999999998</v>
      </c>
      <c r="JT44">
        <v>0</v>
      </c>
      <c r="JV44">
        <v>749.947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723.745</v>
      </c>
      <c r="KF44">
        <v>0.10199999999999999</v>
      </c>
      <c r="KH44">
        <v>723.79499999999996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761.423</v>
      </c>
      <c r="KR44">
        <v>2.5000000000000001E-2</v>
      </c>
      <c r="KT44">
        <v>761.654</v>
      </c>
      <c r="KU44">
        <v>2.5000000000000001E-2</v>
      </c>
      <c r="KV44">
        <v>105.6654697215</v>
      </c>
      <c r="KW44">
        <v>90.8938421103</v>
      </c>
      <c r="KX44">
        <v>0</v>
      </c>
      <c r="KY44">
        <v>78.950213686200001</v>
      </c>
      <c r="KZ44">
        <v>0</v>
      </c>
      <c r="LA44">
        <v>111.6493423716</v>
      </c>
      <c r="LB44">
        <v>98.872409206200004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-42.322597599999995</v>
      </c>
      <c r="LI44">
        <v>-10.2945692</v>
      </c>
      <c r="LJ44">
        <v>-73.628906361999995</v>
      </c>
      <c r="LK44">
        <v>-52.726573824000006</v>
      </c>
      <c r="LL44">
        <v>0</v>
      </c>
      <c r="LM44">
        <v>-57.816773055999995</v>
      </c>
      <c r="LN44">
        <v>0</v>
      </c>
      <c r="LO44">
        <v>-5.6059732800000015</v>
      </c>
      <c r="LP44">
        <v>-13.667012606999997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-92.983519999999999</v>
      </c>
      <c r="LY44">
        <v>-91.651735000000002</v>
      </c>
      <c r="LZ44">
        <v>0</v>
      </c>
      <c r="MA44">
        <v>-64.910250000000005</v>
      </c>
      <c r="MB44">
        <v>0</v>
      </c>
      <c r="MC44">
        <v>0</v>
      </c>
      <c r="MD44">
        <v>0</v>
      </c>
      <c r="ME44">
        <v>-89.310856555200004</v>
      </c>
      <c r="MF44">
        <v>-82.755924242099994</v>
      </c>
      <c r="MG44">
        <v>0</v>
      </c>
      <c r="MH44">
        <v>-78.078736013000011</v>
      </c>
      <c r="MI44">
        <v>0</v>
      </c>
      <c r="MJ44">
        <v>-55.176286881600006</v>
      </c>
      <c r="MK44">
        <v>-56.978117819699996</v>
      </c>
      <c r="ML44">
        <v>-150.25781319570001</v>
      </c>
      <c r="MM44">
        <v>-136.2403909558</v>
      </c>
      <c r="MN44">
        <v>0</v>
      </c>
      <c r="MO44">
        <v>-121.85554538280002</v>
      </c>
      <c r="MP44">
        <v>0</v>
      </c>
      <c r="MQ44">
        <v>8.5444846099999978</v>
      </c>
      <c r="MR44">
        <v>17.932709579500006</v>
      </c>
    </row>
    <row r="45" spans="1:356" x14ac:dyDescent="0.25">
      <c r="A45">
        <v>335</v>
      </c>
      <c r="B45" t="s">
        <v>426</v>
      </c>
      <c r="C45" s="3">
        <v>42873.848854166667</v>
      </c>
      <c r="D45">
        <v>49.138399999999997</v>
      </c>
      <c r="E45">
        <v>50.531300000000002</v>
      </c>
      <c r="F45">
        <v>57</v>
      </c>
      <c r="G45">
        <v>52</v>
      </c>
      <c r="H45">
        <v>1.431</v>
      </c>
      <c r="I45">
        <v>174.66759999999999</v>
      </c>
      <c r="J45">
        <v>26187</v>
      </c>
      <c r="K45">
        <v>32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221127</v>
      </c>
      <c r="S45">
        <v>221135</v>
      </c>
      <c r="T45">
        <v>220905</v>
      </c>
      <c r="U45">
        <v>220590</v>
      </c>
      <c r="V45">
        <v>215392</v>
      </c>
      <c r="W45">
        <v>215467</v>
      </c>
      <c r="X45">
        <v>216051</v>
      </c>
      <c r="Y45">
        <v>216069</v>
      </c>
      <c r="Z45">
        <v>294090</v>
      </c>
      <c r="AA45">
        <v>294082</v>
      </c>
      <c r="AB45">
        <v>1384.27</v>
      </c>
      <c r="AC45">
        <v>31956.414100000002</v>
      </c>
      <c r="AD45">
        <v>6</v>
      </c>
      <c r="AE45">
        <v>131.63149999999999</v>
      </c>
      <c r="AF45">
        <v>131.63149999999999</v>
      </c>
      <c r="AG45">
        <v>128.88200000000001</v>
      </c>
      <c r="AH45">
        <v>131.63149999999999</v>
      </c>
      <c r="AI45">
        <v>128.88200000000001</v>
      </c>
      <c r="AJ45">
        <v>9.7805999999999997</v>
      </c>
      <c r="AK45">
        <v>9.7805999999999997</v>
      </c>
      <c r="AL45">
        <v>1166.9921999999999</v>
      </c>
      <c r="AM45">
        <v>1082.7294999999999</v>
      </c>
      <c r="AN45">
        <v>1040.8334</v>
      </c>
      <c r="AO45">
        <v>881.31449999999995</v>
      </c>
      <c r="AP45">
        <v>1025.6123</v>
      </c>
      <c r="AQ45">
        <v>970.62310000000002</v>
      </c>
      <c r="AR45">
        <v>949.19050000000004</v>
      </c>
      <c r="AS45">
        <v>941.39940000000001</v>
      </c>
      <c r="AT45">
        <v>924.48979999999995</v>
      </c>
      <c r="AU45">
        <v>918.08090000000004</v>
      </c>
      <c r="AV45">
        <v>901.61720000000003</v>
      </c>
      <c r="AW45">
        <v>884.23850000000004</v>
      </c>
      <c r="AX45">
        <v>16.8</v>
      </c>
      <c r="AY45">
        <v>17</v>
      </c>
      <c r="AZ45">
        <v>32.416600000000003</v>
      </c>
      <c r="BA45">
        <v>25.3643</v>
      </c>
      <c r="BB45">
        <v>20.383700000000001</v>
      </c>
      <c r="BC45">
        <v>20.383700000000001</v>
      </c>
      <c r="BD45">
        <v>16.817599999999999</v>
      </c>
      <c r="BE45">
        <v>16.817599999999999</v>
      </c>
      <c r="BF45">
        <v>14.1296</v>
      </c>
      <c r="BG45">
        <v>12.506500000000001</v>
      </c>
      <c r="BH45">
        <v>12.483499999999999</v>
      </c>
      <c r="BI45">
        <v>83.91</v>
      </c>
      <c r="BJ45">
        <v>115.38</v>
      </c>
      <c r="BK45">
        <v>106.79</v>
      </c>
      <c r="BL45">
        <v>144.36000000000001</v>
      </c>
      <c r="BM45">
        <v>0</v>
      </c>
      <c r="BN45">
        <v>158.56</v>
      </c>
      <c r="BO45">
        <v>128.81</v>
      </c>
      <c r="BP45">
        <v>176.37</v>
      </c>
      <c r="BQ45">
        <v>0</v>
      </c>
      <c r="BR45">
        <v>192.47</v>
      </c>
      <c r="BS45">
        <v>152.4</v>
      </c>
      <c r="BT45">
        <v>211.29</v>
      </c>
      <c r="BU45">
        <v>176.65</v>
      </c>
      <c r="BV45">
        <v>240.71</v>
      </c>
      <c r="BW45">
        <v>50.1</v>
      </c>
      <c r="BX45">
        <v>43.8</v>
      </c>
      <c r="BY45">
        <v>25.186</v>
      </c>
      <c r="BZ45">
        <v>0.73333300000000001</v>
      </c>
      <c r="CA45">
        <v>2.4327999999999999</v>
      </c>
      <c r="CB45">
        <v>2.4327999999999999</v>
      </c>
      <c r="CC45">
        <v>-0.90580000000000005</v>
      </c>
      <c r="CD45">
        <v>2.4327999999999999</v>
      </c>
      <c r="CE45">
        <v>1107518</v>
      </c>
      <c r="CF45">
        <v>2</v>
      </c>
      <c r="CI45">
        <v>3.1193</v>
      </c>
      <c r="CJ45">
        <v>0</v>
      </c>
      <c r="CK45">
        <v>6.2</v>
      </c>
      <c r="CL45">
        <v>0</v>
      </c>
      <c r="CM45">
        <v>9.0479000000000003</v>
      </c>
      <c r="CN45">
        <v>12.799300000000001</v>
      </c>
      <c r="CO45">
        <v>3.3904000000000001</v>
      </c>
      <c r="CP45">
        <v>0</v>
      </c>
      <c r="CQ45">
        <v>6.7096</v>
      </c>
      <c r="CR45">
        <v>0</v>
      </c>
      <c r="CS45">
        <v>10.542299999999999</v>
      </c>
      <c r="CT45">
        <v>10.692299999999999</v>
      </c>
      <c r="CU45">
        <v>24.864699999999999</v>
      </c>
      <c r="CV45">
        <v>0</v>
      </c>
      <c r="CW45">
        <v>24.9528</v>
      </c>
      <c r="CX45">
        <v>0</v>
      </c>
      <c r="CY45">
        <v>25.011099999999999</v>
      </c>
      <c r="CZ45">
        <v>21.952999999999999</v>
      </c>
      <c r="DB45">
        <v>20782</v>
      </c>
      <c r="DC45">
        <v>687</v>
      </c>
      <c r="DD45">
        <v>8</v>
      </c>
      <c r="DF45" t="s">
        <v>568</v>
      </c>
      <c r="DG45">
        <v>1229</v>
      </c>
      <c r="DH45">
        <v>1534</v>
      </c>
      <c r="DI45">
        <v>16</v>
      </c>
      <c r="DJ45">
        <v>6</v>
      </c>
      <c r="DK45">
        <v>20</v>
      </c>
      <c r="DL45">
        <v>28.799999</v>
      </c>
      <c r="DM45">
        <v>0.73333300000000001</v>
      </c>
      <c r="DN45">
        <v>1698.1929</v>
      </c>
      <c r="DO45">
        <v>1570.5</v>
      </c>
      <c r="DP45">
        <v>0</v>
      </c>
      <c r="DQ45">
        <v>1447.4213999999999</v>
      </c>
      <c r="DR45">
        <v>0</v>
      </c>
      <c r="DS45">
        <v>1404.1428000000001</v>
      </c>
      <c r="DT45">
        <v>1354.2357</v>
      </c>
      <c r="DU45">
        <v>87.468599999999995</v>
      </c>
      <c r="DV45">
        <v>84.523600000000002</v>
      </c>
      <c r="DW45">
        <v>0</v>
      </c>
      <c r="DX45">
        <v>90.149299999999997</v>
      </c>
      <c r="DY45">
        <v>0</v>
      </c>
      <c r="DZ45">
        <v>53.042099999999998</v>
      </c>
      <c r="EA45">
        <v>62.617100000000001</v>
      </c>
      <c r="EB45">
        <v>32.416600000000003</v>
      </c>
      <c r="EC45">
        <v>25.3643</v>
      </c>
      <c r="ED45">
        <v>20.383700000000001</v>
      </c>
      <c r="EE45">
        <v>20.383700000000001</v>
      </c>
      <c r="EF45">
        <v>16.817599999999999</v>
      </c>
      <c r="EG45">
        <v>16.817599999999999</v>
      </c>
      <c r="EH45">
        <v>14.1296</v>
      </c>
      <c r="EI45">
        <v>12.506500000000001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6.0953E-2</v>
      </c>
      <c r="EY45">
        <v>5.1625999999999998E-2</v>
      </c>
      <c r="EZ45">
        <v>0</v>
      </c>
      <c r="FA45">
        <v>6.1564000000000001E-2</v>
      </c>
      <c r="FB45">
        <v>0</v>
      </c>
      <c r="FC45">
        <v>2.5877000000000001E-2</v>
      </c>
      <c r="FD45">
        <v>2.4150000000000001E-2</v>
      </c>
      <c r="FE45">
        <v>-2.794E-3</v>
      </c>
      <c r="FF45">
        <v>-9.1450000000000004E-3</v>
      </c>
      <c r="FG45">
        <v>0</v>
      </c>
      <c r="FH45">
        <v>-1.4149E-2</v>
      </c>
      <c r="FI45">
        <v>0</v>
      </c>
      <c r="FJ45">
        <v>-2.1590999999999999E-2</v>
      </c>
      <c r="FK45">
        <v>-1.2984000000000001E-2</v>
      </c>
      <c r="FL45">
        <v>6.3391000000000003E-2</v>
      </c>
      <c r="FM45">
        <v>6.0263999999999998E-2</v>
      </c>
      <c r="FN45">
        <v>5.9499000000000003E-2</v>
      </c>
      <c r="FO45">
        <v>5.6501999999999997E-2</v>
      </c>
      <c r="FP45">
        <v>6.1439000000000001E-2</v>
      </c>
      <c r="FQ45">
        <v>8.1483E-2</v>
      </c>
      <c r="FR45">
        <v>7.6538999999999996E-2</v>
      </c>
      <c r="FS45">
        <v>-0.40346300000000002</v>
      </c>
      <c r="FT45">
        <v>-0.396872</v>
      </c>
      <c r="FU45">
        <v>-0.38198900000000002</v>
      </c>
      <c r="FV45">
        <v>-0.393038</v>
      </c>
      <c r="FW45">
        <v>-0.38640400000000003</v>
      </c>
      <c r="FX45">
        <v>-0.41677500000000001</v>
      </c>
      <c r="FY45">
        <v>-0.40564899999999998</v>
      </c>
      <c r="FZ45">
        <v>-1.2444649999999999</v>
      </c>
      <c r="GA45">
        <v>-1.2152449999999999</v>
      </c>
      <c r="GB45">
        <v>-1.1363589999999999</v>
      </c>
      <c r="GC45">
        <v>-1.201066</v>
      </c>
      <c r="GD45">
        <v>-1.1491629999999999</v>
      </c>
      <c r="GE45">
        <v>-1.300179</v>
      </c>
      <c r="GF45">
        <v>-1.2511380000000001</v>
      </c>
      <c r="GG45">
        <v>-0.73489300000000002</v>
      </c>
      <c r="GH45">
        <v>-0.67139099999999996</v>
      </c>
      <c r="GI45">
        <v>-0.67800300000000002</v>
      </c>
      <c r="GJ45">
        <v>-0.63524000000000003</v>
      </c>
      <c r="GK45">
        <v>-0.738653</v>
      </c>
      <c r="GL45">
        <v>-1.0099480000000001</v>
      </c>
      <c r="GM45">
        <v>-0.874444</v>
      </c>
      <c r="GN45">
        <v>-0.25016500000000003</v>
      </c>
      <c r="GO45">
        <v>-0.22891700000000001</v>
      </c>
      <c r="GP45">
        <v>-0.18795000000000001</v>
      </c>
      <c r="GQ45">
        <v>-0.21568100000000001</v>
      </c>
      <c r="GR45">
        <v>-0.20241500000000001</v>
      </c>
      <c r="GS45">
        <v>-0.29307</v>
      </c>
      <c r="GT45">
        <v>-0.25736799999999999</v>
      </c>
      <c r="GU45">
        <v>0.400171</v>
      </c>
      <c r="GV45">
        <v>0.38223800000000002</v>
      </c>
      <c r="GW45">
        <v>1</v>
      </c>
      <c r="GX45">
        <v>0.36327999999999999</v>
      </c>
      <c r="GY45">
        <v>1</v>
      </c>
      <c r="GZ45">
        <v>0.701187</v>
      </c>
      <c r="HA45">
        <v>0.65532000000000001</v>
      </c>
      <c r="HB45">
        <v>35</v>
      </c>
      <c r="HC45">
        <v>35</v>
      </c>
      <c r="HD45">
        <v>0</v>
      </c>
      <c r="HE45">
        <v>25</v>
      </c>
      <c r="HF45">
        <v>0</v>
      </c>
      <c r="HG45">
        <v>-10</v>
      </c>
      <c r="HH45">
        <v>10</v>
      </c>
      <c r="HI45">
        <v>-2.6567379999999998</v>
      </c>
      <c r="HJ45">
        <v>-2.61869</v>
      </c>
      <c r="HK45">
        <v>0</v>
      </c>
      <c r="HL45">
        <v>-2.5964909999999999</v>
      </c>
      <c r="HM45">
        <v>0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736.35500000000002</v>
      </c>
      <c r="HX45">
        <v>0</v>
      </c>
      <c r="HZ45">
        <v>736.56399999999996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760.17100000000005</v>
      </c>
      <c r="IJ45">
        <v>0</v>
      </c>
      <c r="IL45">
        <v>760.31899999999996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771.16300000000001</v>
      </c>
      <c r="IV45">
        <v>0</v>
      </c>
      <c r="IX45">
        <v>770.91499999999996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777.43</v>
      </c>
      <c r="JH45">
        <v>0</v>
      </c>
      <c r="JJ45">
        <v>777.39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750.17399999999998</v>
      </c>
      <c r="JT45">
        <v>0</v>
      </c>
      <c r="JV45">
        <v>749.947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723.745</v>
      </c>
      <c r="KF45">
        <v>0.10199999999999999</v>
      </c>
      <c r="KH45">
        <v>723.79499999999996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761.423</v>
      </c>
      <c r="KR45">
        <v>2.5000000000000001E-2</v>
      </c>
      <c r="KT45">
        <v>761.654</v>
      </c>
      <c r="KU45">
        <v>2.5000000000000001E-2</v>
      </c>
      <c r="KV45">
        <v>107.6501461239</v>
      </c>
      <c r="KW45">
        <v>94.644611999999995</v>
      </c>
      <c r="KX45">
        <v>0</v>
      </c>
      <c r="KY45">
        <v>81.782203942799995</v>
      </c>
      <c r="KZ45">
        <v>0</v>
      </c>
      <c r="LA45">
        <v>114.41376777240001</v>
      </c>
      <c r="LB45">
        <v>103.6518462423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-42.344340000000003</v>
      </c>
      <c r="LI45">
        <v>-10.303484599999999</v>
      </c>
      <c r="LJ45">
        <v>-72.376839934999992</v>
      </c>
      <c r="LK45">
        <v>-51.62482284499999</v>
      </c>
      <c r="LL45">
        <v>0</v>
      </c>
      <c r="LM45">
        <v>-56.948544389999995</v>
      </c>
      <c r="LN45">
        <v>0</v>
      </c>
      <c r="LO45">
        <v>-5.5725671940000012</v>
      </c>
      <c r="LP45">
        <v>-13.970206908000002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-92.985829999999993</v>
      </c>
      <c r="LY45">
        <v>-91.654150000000001</v>
      </c>
      <c r="LZ45">
        <v>0</v>
      </c>
      <c r="MA45">
        <v>-64.912274999999994</v>
      </c>
      <c r="MB45">
        <v>0</v>
      </c>
      <c r="MC45">
        <v>0</v>
      </c>
      <c r="MD45">
        <v>0</v>
      </c>
      <c r="ME45">
        <v>-64.2800618598</v>
      </c>
      <c r="MF45">
        <v>-56.7483843276</v>
      </c>
      <c r="MG45">
        <v>0</v>
      </c>
      <c r="MH45">
        <v>-57.266441331999999</v>
      </c>
      <c r="MI45">
        <v>0</v>
      </c>
      <c r="MJ45">
        <v>-53.5697628108</v>
      </c>
      <c r="MK45">
        <v>-54.755147392399998</v>
      </c>
      <c r="ML45">
        <v>-121.99258567089998</v>
      </c>
      <c r="MM45">
        <v>-105.3827451726</v>
      </c>
      <c r="MN45">
        <v>0</v>
      </c>
      <c r="MO45">
        <v>-97.345056779199993</v>
      </c>
      <c r="MP45">
        <v>0</v>
      </c>
      <c r="MQ45">
        <v>12.927097767600003</v>
      </c>
      <c r="MR45">
        <v>24.623007341899985</v>
      </c>
    </row>
    <row r="46" spans="1:356" x14ac:dyDescent="0.25">
      <c r="A46">
        <v>335</v>
      </c>
      <c r="B46" t="s">
        <v>427</v>
      </c>
      <c r="C46" s="3">
        <v>42873.850266203706</v>
      </c>
      <c r="D46">
        <v>48.943399999999997</v>
      </c>
      <c r="E46">
        <v>50.350999999999999</v>
      </c>
      <c r="F46">
        <v>69</v>
      </c>
      <c r="G46">
        <v>55</v>
      </c>
      <c r="H46">
        <v>1.431</v>
      </c>
      <c r="I46">
        <v>174.81039999999999</v>
      </c>
      <c r="J46">
        <v>26185</v>
      </c>
      <c r="K46">
        <v>32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221127</v>
      </c>
      <c r="S46">
        <v>221135</v>
      </c>
      <c r="T46">
        <v>220905</v>
      </c>
      <c r="U46">
        <v>220590</v>
      </c>
      <c r="V46">
        <v>215392</v>
      </c>
      <c r="W46">
        <v>215467</v>
      </c>
      <c r="X46">
        <v>216051</v>
      </c>
      <c r="Y46">
        <v>216069</v>
      </c>
      <c r="Z46">
        <v>294090</v>
      </c>
      <c r="AA46">
        <v>294082</v>
      </c>
      <c r="AB46">
        <v>1384.27</v>
      </c>
      <c r="AC46">
        <v>31983.109400000001</v>
      </c>
      <c r="AD46">
        <v>6</v>
      </c>
      <c r="AE46">
        <v>131.7457</v>
      </c>
      <c r="AF46">
        <v>131.7457</v>
      </c>
      <c r="AG46">
        <v>128.88200000000001</v>
      </c>
      <c r="AH46">
        <v>131.7457</v>
      </c>
      <c r="AI46">
        <v>128.88200000000001</v>
      </c>
      <c r="AJ46">
        <v>9.8947000000000003</v>
      </c>
      <c r="AK46">
        <v>9.8947000000000003</v>
      </c>
      <c r="AL46">
        <v>1193.9453000000001</v>
      </c>
      <c r="AM46">
        <v>1098.4114999999999</v>
      </c>
      <c r="AN46">
        <v>1053.5</v>
      </c>
      <c r="AO46">
        <v>881.98820000000001</v>
      </c>
      <c r="AP46">
        <v>1034.905</v>
      </c>
      <c r="AQ46">
        <v>975.31730000000005</v>
      </c>
      <c r="AR46">
        <v>951.59140000000002</v>
      </c>
      <c r="AS46">
        <v>943.17150000000004</v>
      </c>
      <c r="AT46">
        <v>924.38070000000005</v>
      </c>
      <c r="AU46">
        <v>917.52250000000004</v>
      </c>
      <c r="AV46">
        <v>899.50319999999999</v>
      </c>
      <c r="AW46">
        <v>880.72670000000005</v>
      </c>
      <c r="AX46">
        <v>16.399999999999999</v>
      </c>
      <c r="AY46">
        <v>17</v>
      </c>
      <c r="AZ46">
        <v>32.281199999999998</v>
      </c>
      <c r="BA46">
        <v>25.186499999999999</v>
      </c>
      <c r="BB46">
        <v>20.228300000000001</v>
      </c>
      <c r="BC46">
        <v>20.228300000000001</v>
      </c>
      <c r="BD46">
        <v>16.722899999999999</v>
      </c>
      <c r="BE46">
        <v>16.722899999999999</v>
      </c>
      <c r="BF46">
        <v>14.0663</v>
      </c>
      <c r="BG46">
        <v>12.500299999999999</v>
      </c>
      <c r="BH46">
        <v>12.483499999999999</v>
      </c>
      <c r="BI46">
        <v>77.959999999999994</v>
      </c>
      <c r="BJ46">
        <v>113.18</v>
      </c>
      <c r="BK46">
        <v>99.48</v>
      </c>
      <c r="BL46">
        <v>141.06</v>
      </c>
      <c r="BM46">
        <v>0</v>
      </c>
      <c r="BN46">
        <v>154.29</v>
      </c>
      <c r="BO46">
        <v>120.17</v>
      </c>
      <c r="BP46">
        <v>171.64</v>
      </c>
      <c r="BQ46">
        <v>0</v>
      </c>
      <c r="BR46">
        <v>187.54</v>
      </c>
      <c r="BS46">
        <v>142.6</v>
      </c>
      <c r="BT46">
        <v>205.24</v>
      </c>
      <c r="BU46">
        <v>164.08</v>
      </c>
      <c r="BV46">
        <v>232.5</v>
      </c>
      <c r="BW46">
        <v>50.2</v>
      </c>
      <c r="BX46">
        <v>43.7</v>
      </c>
      <c r="BY46">
        <v>29.162500000000001</v>
      </c>
      <c r="BZ46">
        <v>0.86666699999999997</v>
      </c>
      <c r="CA46">
        <v>2.4815</v>
      </c>
      <c r="CB46">
        <v>2.5762999999999998</v>
      </c>
      <c r="CC46">
        <v>-1.1543000000000001</v>
      </c>
      <c r="CD46">
        <v>2.4815</v>
      </c>
      <c r="CE46">
        <v>1107518</v>
      </c>
      <c r="CF46">
        <v>1</v>
      </c>
      <c r="CI46">
        <v>3.0842999999999998</v>
      </c>
      <c r="CJ46">
        <v>0</v>
      </c>
      <c r="CK46">
        <v>6.1093000000000002</v>
      </c>
      <c r="CL46">
        <v>0</v>
      </c>
      <c r="CM46">
        <v>9.0770999999999997</v>
      </c>
      <c r="CN46">
        <v>12.6829</v>
      </c>
      <c r="CO46">
        <v>3.5518000000000001</v>
      </c>
      <c r="CP46">
        <v>0</v>
      </c>
      <c r="CQ46">
        <v>6.5892999999999997</v>
      </c>
      <c r="CR46">
        <v>0</v>
      </c>
      <c r="CS46">
        <v>10.319599999999999</v>
      </c>
      <c r="CT46">
        <v>11.1089</v>
      </c>
      <c r="CU46">
        <v>24.9895</v>
      </c>
      <c r="CV46">
        <v>0</v>
      </c>
      <c r="CW46">
        <v>24.953399999999998</v>
      </c>
      <c r="CX46">
        <v>0</v>
      </c>
      <c r="CY46">
        <v>24.967099999999999</v>
      </c>
      <c r="CZ46">
        <v>22.1386</v>
      </c>
      <c r="DB46">
        <v>20782</v>
      </c>
      <c r="DC46">
        <v>687</v>
      </c>
      <c r="DD46">
        <v>9</v>
      </c>
      <c r="DF46" t="s">
        <v>568</v>
      </c>
      <c r="DG46">
        <v>1229</v>
      </c>
      <c r="DH46">
        <v>1534</v>
      </c>
      <c r="DI46">
        <v>16</v>
      </c>
      <c r="DJ46">
        <v>6</v>
      </c>
      <c r="DK46">
        <v>20</v>
      </c>
      <c r="DL46">
        <v>18.333331999999999</v>
      </c>
      <c r="DM46">
        <v>0.86666699999999997</v>
      </c>
      <c r="DN46">
        <v>1653.05</v>
      </c>
      <c r="DO46">
        <v>1522.2284999999999</v>
      </c>
      <c r="DP46">
        <v>0</v>
      </c>
      <c r="DQ46">
        <v>1395.65</v>
      </c>
      <c r="DR46">
        <v>0</v>
      </c>
      <c r="DS46">
        <v>1359.6570999999999</v>
      </c>
      <c r="DT46">
        <v>1292.4572000000001</v>
      </c>
      <c r="DU46">
        <v>96.852900000000005</v>
      </c>
      <c r="DV46">
        <v>93.25</v>
      </c>
      <c r="DW46">
        <v>0</v>
      </c>
      <c r="DX46">
        <v>97.045699999999997</v>
      </c>
      <c r="DY46">
        <v>0</v>
      </c>
      <c r="DZ46">
        <v>54.307899999999997</v>
      </c>
      <c r="EA46">
        <v>62.998600000000003</v>
      </c>
      <c r="EB46">
        <v>32.281199999999998</v>
      </c>
      <c r="EC46">
        <v>25.186499999999999</v>
      </c>
      <c r="ED46">
        <v>20.228300000000001</v>
      </c>
      <c r="EE46">
        <v>20.228300000000001</v>
      </c>
      <c r="EF46">
        <v>16.722899999999999</v>
      </c>
      <c r="EG46">
        <v>16.722899999999999</v>
      </c>
      <c r="EH46">
        <v>14.0663</v>
      </c>
      <c r="EI46">
        <v>12.500299999999999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5.9503E-2</v>
      </c>
      <c r="EY46">
        <v>5.0557999999999999E-2</v>
      </c>
      <c r="EZ46">
        <v>0</v>
      </c>
      <c r="FA46">
        <v>6.0805999999999999E-2</v>
      </c>
      <c r="FB46">
        <v>0</v>
      </c>
      <c r="FC46">
        <v>2.6307000000000001E-2</v>
      </c>
      <c r="FD46">
        <v>2.4632000000000001E-2</v>
      </c>
      <c r="FE46">
        <v>-2.794E-3</v>
      </c>
      <c r="FF46">
        <v>-9.1459999999999996E-3</v>
      </c>
      <c r="FG46">
        <v>0</v>
      </c>
      <c r="FH46">
        <v>-1.4149E-2</v>
      </c>
      <c r="FI46">
        <v>0</v>
      </c>
      <c r="FJ46">
        <v>-2.1682E-2</v>
      </c>
      <c r="FK46">
        <v>-1.3037E-2</v>
      </c>
      <c r="FL46">
        <v>6.3423999999999994E-2</v>
      </c>
      <c r="FM46">
        <v>6.0296000000000002E-2</v>
      </c>
      <c r="FN46">
        <v>5.9526999999999997E-2</v>
      </c>
      <c r="FO46">
        <v>5.6533E-2</v>
      </c>
      <c r="FP46">
        <v>6.1468000000000002E-2</v>
      </c>
      <c r="FQ46">
        <v>8.1530000000000005E-2</v>
      </c>
      <c r="FR46">
        <v>7.6589000000000004E-2</v>
      </c>
      <c r="FS46">
        <v>-0.40326200000000001</v>
      </c>
      <c r="FT46">
        <v>-0.396617</v>
      </c>
      <c r="FU46">
        <v>-0.381857</v>
      </c>
      <c r="FV46">
        <v>-0.39282099999999998</v>
      </c>
      <c r="FW46">
        <v>-0.38628200000000001</v>
      </c>
      <c r="FX46">
        <v>-0.41661199999999998</v>
      </c>
      <c r="FY46">
        <v>-0.40540799999999999</v>
      </c>
      <c r="FZ46">
        <v>-1.2442949999999999</v>
      </c>
      <c r="GA46">
        <v>-1.214459</v>
      </c>
      <c r="GB46">
        <v>-1.136449</v>
      </c>
      <c r="GC46">
        <v>-1.2010719999999999</v>
      </c>
      <c r="GD46">
        <v>-1.1493009999999999</v>
      </c>
      <c r="GE46">
        <v>-1.3008409999999999</v>
      </c>
      <c r="GF46">
        <v>-1.2513049999999999</v>
      </c>
      <c r="GG46">
        <v>-0.73482000000000003</v>
      </c>
      <c r="GH46">
        <v>-0.671377</v>
      </c>
      <c r="GI46">
        <v>-0.67774599999999996</v>
      </c>
      <c r="GJ46">
        <v>-0.63532200000000005</v>
      </c>
      <c r="GK46">
        <v>-0.73833400000000005</v>
      </c>
      <c r="GL46">
        <v>-1.009897</v>
      </c>
      <c r="GM46">
        <v>-0.87467399999999995</v>
      </c>
      <c r="GN46">
        <v>-0.25007000000000001</v>
      </c>
      <c r="GO46">
        <v>-0.22877400000000001</v>
      </c>
      <c r="GP46">
        <v>-0.188031</v>
      </c>
      <c r="GQ46">
        <v>-0.215448</v>
      </c>
      <c r="GR46">
        <v>-0.202538</v>
      </c>
      <c r="GS46">
        <v>-0.29292699999999999</v>
      </c>
      <c r="GT46">
        <v>-0.25702000000000003</v>
      </c>
      <c r="GU46">
        <v>0.39996399999999999</v>
      </c>
      <c r="GV46">
        <v>0.38176399999999999</v>
      </c>
      <c r="GW46">
        <v>1</v>
      </c>
      <c r="GX46">
        <v>0.36286299999999999</v>
      </c>
      <c r="GY46">
        <v>1</v>
      </c>
      <c r="GZ46">
        <v>0.70007900000000001</v>
      </c>
      <c r="HA46">
        <v>0.65532000000000001</v>
      </c>
      <c r="HB46">
        <v>35</v>
      </c>
      <c r="HC46">
        <v>35</v>
      </c>
      <c r="HD46">
        <v>0</v>
      </c>
      <c r="HE46">
        <v>25</v>
      </c>
      <c r="HF46">
        <v>0</v>
      </c>
      <c r="HG46">
        <v>0</v>
      </c>
      <c r="HH46">
        <v>0</v>
      </c>
      <c r="HI46">
        <v>-2.656549</v>
      </c>
      <c r="HJ46">
        <v>-2.618487</v>
      </c>
      <c r="HK46">
        <v>0</v>
      </c>
      <c r="HL46">
        <v>-2.5962480000000001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736.35500000000002</v>
      </c>
      <c r="HX46">
        <v>0</v>
      </c>
      <c r="HZ46">
        <v>736.56399999999996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760.17100000000005</v>
      </c>
      <c r="IJ46">
        <v>0</v>
      </c>
      <c r="IL46">
        <v>760.31899999999996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771.16300000000001</v>
      </c>
      <c r="IV46">
        <v>0</v>
      </c>
      <c r="IX46">
        <v>770.91499999999996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777.43</v>
      </c>
      <c r="JH46">
        <v>0</v>
      </c>
      <c r="JJ46">
        <v>777.39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750.17399999999998</v>
      </c>
      <c r="JT46">
        <v>0</v>
      </c>
      <c r="JV46">
        <v>749.947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723.745</v>
      </c>
      <c r="KF46">
        <v>0.10199999999999999</v>
      </c>
      <c r="KH46">
        <v>723.79499999999996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761.423</v>
      </c>
      <c r="KR46">
        <v>2.5000000000000001E-2</v>
      </c>
      <c r="KT46">
        <v>761.654</v>
      </c>
      <c r="KU46">
        <v>2.5000000000000001E-2</v>
      </c>
      <c r="KV46">
        <v>104.84304319999998</v>
      </c>
      <c r="KW46">
        <v>91.784289635999997</v>
      </c>
      <c r="KX46">
        <v>0</v>
      </c>
      <c r="KY46">
        <v>78.900281450000008</v>
      </c>
      <c r="KZ46">
        <v>0</v>
      </c>
      <c r="LA46">
        <v>110.85284336300001</v>
      </c>
      <c r="LB46">
        <v>98.988004490800009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-42.327779200000002</v>
      </c>
      <c r="LI46">
        <v>-10.297363199999999</v>
      </c>
      <c r="LJ46">
        <v>-70.562725154999995</v>
      </c>
      <c r="LK46">
        <v>-50.293176107999997</v>
      </c>
      <c r="LL46">
        <v>0</v>
      </c>
      <c r="LM46">
        <v>-56.038416303999995</v>
      </c>
      <c r="LN46">
        <v>0</v>
      </c>
      <c r="LO46">
        <v>-6.0163896250000004</v>
      </c>
      <c r="LP46">
        <v>-14.508881474999999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-92.979214999999996</v>
      </c>
      <c r="LY46">
        <v>-91.647045000000006</v>
      </c>
      <c r="LZ46">
        <v>0</v>
      </c>
      <c r="MA46">
        <v>-64.906199999999998</v>
      </c>
      <c r="MB46">
        <v>0</v>
      </c>
      <c r="MC46">
        <v>0</v>
      </c>
      <c r="MD46">
        <v>0</v>
      </c>
      <c r="ME46">
        <v>-71.169447978000008</v>
      </c>
      <c r="MF46">
        <v>-62.605905249999999</v>
      </c>
      <c r="MG46">
        <v>0</v>
      </c>
      <c r="MH46">
        <v>-61.6552682154</v>
      </c>
      <c r="MI46">
        <v>0</v>
      </c>
      <c r="MJ46">
        <v>-54.845385286300001</v>
      </c>
      <c r="MK46">
        <v>-55.103237456400002</v>
      </c>
      <c r="ML46">
        <v>-129.868344933</v>
      </c>
      <c r="MM46">
        <v>-112.761836722</v>
      </c>
      <c r="MN46">
        <v>0</v>
      </c>
      <c r="MO46">
        <v>-103.69960306939998</v>
      </c>
      <c r="MP46">
        <v>0</v>
      </c>
      <c r="MQ46">
        <v>7.6632892516999931</v>
      </c>
      <c r="MR46">
        <v>19.078522359400019</v>
      </c>
    </row>
    <row r="47" spans="1:356" x14ac:dyDescent="0.25">
      <c r="A47">
        <v>335</v>
      </c>
      <c r="B47" t="s">
        <v>428</v>
      </c>
      <c r="C47" s="3">
        <v>42873.851493055554</v>
      </c>
      <c r="D47">
        <v>49.016399999999997</v>
      </c>
      <c r="E47">
        <v>50.329500000000003</v>
      </c>
      <c r="F47">
        <v>50</v>
      </c>
      <c r="G47">
        <v>53</v>
      </c>
      <c r="H47">
        <v>1.431</v>
      </c>
      <c r="I47">
        <v>177.49930000000001</v>
      </c>
      <c r="J47">
        <v>26612</v>
      </c>
      <c r="K47">
        <v>32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221127</v>
      </c>
      <c r="S47">
        <v>221135</v>
      </c>
      <c r="T47">
        <v>220905</v>
      </c>
      <c r="U47">
        <v>220590</v>
      </c>
      <c r="V47">
        <v>215392</v>
      </c>
      <c r="W47">
        <v>215467</v>
      </c>
      <c r="X47">
        <v>216051</v>
      </c>
      <c r="Y47">
        <v>216069</v>
      </c>
      <c r="Z47">
        <v>294090</v>
      </c>
      <c r="AA47">
        <v>294082</v>
      </c>
      <c r="AB47">
        <v>1384.27</v>
      </c>
      <c r="AC47">
        <v>32010.218799999999</v>
      </c>
      <c r="AD47">
        <v>6</v>
      </c>
      <c r="AE47">
        <v>131.86160000000001</v>
      </c>
      <c r="AF47">
        <v>131.86160000000001</v>
      </c>
      <c r="AG47">
        <v>128.88200000000001</v>
      </c>
      <c r="AH47">
        <v>131.86160000000001</v>
      </c>
      <c r="AI47">
        <v>128.88200000000001</v>
      </c>
      <c r="AJ47">
        <v>10.0107</v>
      </c>
      <c r="AK47">
        <v>10.0107</v>
      </c>
      <c r="AL47">
        <v>1165.8203000000001</v>
      </c>
      <c r="AM47">
        <v>1081.3616999999999</v>
      </c>
      <c r="AN47">
        <v>1039.6666</v>
      </c>
      <c r="AO47">
        <v>877.80629999999996</v>
      </c>
      <c r="AP47">
        <v>1026.3928000000001</v>
      </c>
      <c r="AQ47">
        <v>970.76599999999996</v>
      </c>
      <c r="AR47">
        <v>948.99530000000004</v>
      </c>
      <c r="AS47">
        <v>940.93589999999995</v>
      </c>
      <c r="AT47">
        <v>923.57479999999998</v>
      </c>
      <c r="AU47">
        <v>916.86569999999995</v>
      </c>
      <c r="AV47">
        <v>900.12080000000003</v>
      </c>
      <c r="AW47">
        <v>882.37720000000002</v>
      </c>
      <c r="AX47">
        <v>16.8</v>
      </c>
      <c r="AY47">
        <v>17.2</v>
      </c>
      <c r="AZ47">
        <v>32.371499999999997</v>
      </c>
      <c r="BA47">
        <v>25.408799999999999</v>
      </c>
      <c r="BB47">
        <v>20.41</v>
      </c>
      <c r="BC47">
        <v>20.41</v>
      </c>
      <c r="BD47">
        <v>16.825199999999999</v>
      </c>
      <c r="BE47">
        <v>16.825199999999999</v>
      </c>
      <c r="BF47">
        <v>14.142099999999999</v>
      </c>
      <c r="BG47">
        <v>12.5063</v>
      </c>
      <c r="BH47">
        <v>12.483499999999999</v>
      </c>
      <c r="BI47">
        <v>83.49</v>
      </c>
      <c r="BJ47">
        <v>115.65</v>
      </c>
      <c r="BK47">
        <v>106.08</v>
      </c>
      <c r="BL47">
        <v>144.59</v>
      </c>
      <c r="BM47">
        <v>0</v>
      </c>
      <c r="BN47">
        <v>158.81</v>
      </c>
      <c r="BO47">
        <v>128.18</v>
      </c>
      <c r="BP47">
        <v>176.69</v>
      </c>
      <c r="BQ47">
        <v>0</v>
      </c>
      <c r="BR47">
        <v>192.48</v>
      </c>
      <c r="BS47">
        <v>151.26</v>
      </c>
      <c r="BT47">
        <v>211.66</v>
      </c>
      <c r="BU47">
        <v>175.99</v>
      </c>
      <c r="BV47">
        <v>241.11</v>
      </c>
      <c r="BW47">
        <v>50</v>
      </c>
      <c r="BX47">
        <v>43.7</v>
      </c>
      <c r="BY47">
        <v>27.586200000000002</v>
      </c>
      <c r="BZ47">
        <v>1.85</v>
      </c>
      <c r="CA47">
        <v>2.5648</v>
      </c>
      <c r="CB47">
        <v>2.5648</v>
      </c>
      <c r="CC47">
        <v>-1.3685</v>
      </c>
      <c r="CD47">
        <v>2.5648</v>
      </c>
      <c r="CE47">
        <v>1107518</v>
      </c>
      <c r="CF47">
        <v>2</v>
      </c>
      <c r="CI47">
        <v>3.1478999999999999</v>
      </c>
      <c r="CJ47">
        <v>0</v>
      </c>
      <c r="CK47">
        <v>6.2214</v>
      </c>
      <c r="CL47">
        <v>0</v>
      </c>
      <c r="CM47">
        <v>9.0670999999999999</v>
      </c>
      <c r="CN47">
        <v>12.650700000000001</v>
      </c>
      <c r="CO47">
        <v>3.3654000000000002</v>
      </c>
      <c r="CP47">
        <v>0</v>
      </c>
      <c r="CQ47">
        <v>6.7268999999999997</v>
      </c>
      <c r="CR47">
        <v>0</v>
      </c>
      <c r="CS47">
        <v>10.3558</v>
      </c>
      <c r="CT47">
        <v>10.788500000000001</v>
      </c>
      <c r="CU47">
        <v>24.7485</v>
      </c>
      <c r="CV47">
        <v>0</v>
      </c>
      <c r="CW47">
        <v>24.9619</v>
      </c>
      <c r="CX47">
        <v>0</v>
      </c>
      <c r="CY47">
        <v>25.017299999999999</v>
      </c>
      <c r="CZ47">
        <v>22.110900000000001</v>
      </c>
      <c r="DB47">
        <v>20782</v>
      </c>
      <c r="DC47">
        <v>687</v>
      </c>
      <c r="DD47">
        <v>10</v>
      </c>
      <c r="DF47" t="s">
        <v>568</v>
      </c>
      <c r="DG47">
        <v>1229</v>
      </c>
      <c r="DH47">
        <v>1534</v>
      </c>
      <c r="DI47">
        <v>16</v>
      </c>
      <c r="DJ47">
        <v>6</v>
      </c>
      <c r="DK47">
        <v>20</v>
      </c>
      <c r="DL47">
        <v>33.400002000000001</v>
      </c>
      <c r="DM47">
        <v>1.85</v>
      </c>
      <c r="DN47">
        <v>1667.3143</v>
      </c>
      <c r="DO47">
        <v>1577.8214</v>
      </c>
      <c r="DP47">
        <v>0</v>
      </c>
      <c r="DQ47">
        <v>1453.8429000000001</v>
      </c>
      <c r="DR47">
        <v>0</v>
      </c>
      <c r="DS47">
        <v>1413.75</v>
      </c>
      <c r="DT47">
        <v>1377.1713999999999</v>
      </c>
      <c r="DU47">
        <v>70.117099999999994</v>
      </c>
      <c r="DV47">
        <v>66.245000000000005</v>
      </c>
      <c r="DW47">
        <v>0</v>
      </c>
      <c r="DX47">
        <v>73.454999999999998</v>
      </c>
      <c r="DY47">
        <v>0</v>
      </c>
      <c r="DZ47">
        <v>52.365699999999997</v>
      </c>
      <c r="EA47">
        <v>62.083599999999997</v>
      </c>
      <c r="EB47">
        <v>32.371499999999997</v>
      </c>
      <c r="EC47">
        <v>25.408799999999999</v>
      </c>
      <c r="ED47">
        <v>20.41</v>
      </c>
      <c r="EE47">
        <v>20.41</v>
      </c>
      <c r="EF47">
        <v>16.825199999999999</v>
      </c>
      <c r="EG47">
        <v>16.825199999999999</v>
      </c>
      <c r="EH47">
        <v>14.142099999999999</v>
      </c>
      <c r="EI47">
        <v>12.5063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5.8858000000000001E-2</v>
      </c>
      <c r="EY47">
        <v>4.9896000000000003E-2</v>
      </c>
      <c r="EZ47">
        <v>0</v>
      </c>
      <c r="FA47">
        <v>6.0158999999999997E-2</v>
      </c>
      <c r="FB47">
        <v>0</v>
      </c>
      <c r="FC47">
        <v>2.5728999999999998E-2</v>
      </c>
      <c r="FD47">
        <v>2.4105999999999999E-2</v>
      </c>
      <c r="FE47">
        <v>-2.7950000000000002E-3</v>
      </c>
      <c r="FF47">
        <v>-9.1470000000000006E-3</v>
      </c>
      <c r="FG47">
        <v>0</v>
      </c>
      <c r="FH47">
        <v>-1.4149E-2</v>
      </c>
      <c r="FI47">
        <v>0</v>
      </c>
      <c r="FJ47">
        <v>-2.1919000000000001E-2</v>
      </c>
      <c r="FK47">
        <v>-1.3252999999999999E-2</v>
      </c>
      <c r="FL47">
        <v>6.3395000000000007E-2</v>
      </c>
      <c r="FM47">
        <v>6.0262999999999997E-2</v>
      </c>
      <c r="FN47">
        <v>5.9498000000000002E-2</v>
      </c>
      <c r="FO47">
        <v>5.6500000000000002E-2</v>
      </c>
      <c r="FP47">
        <v>6.1439000000000001E-2</v>
      </c>
      <c r="FQ47">
        <v>8.1480999999999998E-2</v>
      </c>
      <c r="FR47">
        <v>7.6535000000000006E-2</v>
      </c>
      <c r="FS47">
        <v>-0.40336100000000003</v>
      </c>
      <c r="FT47">
        <v>-0.39688499999999999</v>
      </c>
      <c r="FU47">
        <v>-0.38199699999999998</v>
      </c>
      <c r="FV47">
        <v>-0.39306400000000002</v>
      </c>
      <c r="FW47">
        <v>-0.386403</v>
      </c>
      <c r="FX47">
        <v>-0.41680600000000001</v>
      </c>
      <c r="FY47">
        <v>-0.40566400000000002</v>
      </c>
      <c r="FZ47">
        <v>-1.243997</v>
      </c>
      <c r="GA47">
        <v>-1.2152769999999999</v>
      </c>
      <c r="GB47">
        <v>-1.136374</v>
      </c>
      <c r="GC47">
        <v>-1.2011529999999999</v>
      </c>
      <c r="GD47">
        <v>-1.149135</v>
      </c>
      <c r="GE47">
        <v>-1.300408</v>
      </c>
      <c r="GF47">
        <v>-1.251064</v>
      </c>
      <c r="GG47">
        <v>-0.73525700000000005</v>
      </c>
      <c r="GH47">
        <v>-0.67137500000000006</v>
      </c>
      <c r="GI47">
        <v>-0.67799699999999996</v>
      </c>
      <c r="GJ47">
        <v>-0.63518699999999995</v>
      </c>
      <c r="GK47">
        <v>-0.73868400000000001</v>
      </c>
      <c r="GL47">
        <v>-1.0099</v>
      </c>
      <c r="GM47">
        <v>-0.87437299999999996</v>
      </c>
      <c r="GN47">
        <v>-0.249804</v>
      </c>
      <c r="GO47">
        <v>-0.228938</v>
      </c>
      <c r="GP47">
        <v>-0.18795999999999999</v>
      </c>
      <c r="GQ47">
        <v>-0.21573999999999999</v>
      </c>
      <c r="GR47">
        <v>-0.20239299999999999</v>
      </c>
      <c r="GS47">
        <v>-0.29311599999999999</v>
      </c>
      <c r="GT47">
        <v>-0.25743300000000002</v>
      </c>
      <c r="GU47">
        <v>0.40028599999999998</v>
      </c>
      <c r="GV47">
        <v>0.38228600000000001</v>
      </c>
      <c r="GW47">
        <v>1</v>
      </c>
      <c r="GX47">
        <v>0.36345499999999997</v>
      </c>
      <c r="GY47">
        <v>1</v>
      </c>
      <c r="GZ47">
        <v>0.70114200000000004</v>
      </c>
      <c r="HA47">
        <v>0.65532000000000001</v>
      </c>
      <c r="HB47">
        <v>35</v>
      </c>
      <c r="HC47">
        <v>35</v>
      </c>
      <c r="HD47">
        <v>0</v>
      </c>
      <c r="HE47">
        <v>25</v>
      </c>
      <c r="HF47">
        <v>0</v>
      </c>
      <c r="HG47">
        <v>10</v>
      </c>
      <c r="HH47">
        <v>-10</v>
      </c>
      <c r="HI47">
        <v>-2.6566420000000002</v>
      </c>
      <c r="HJ47">
        <v>-2.6185879999999999</v>
      </c>
      <c r="HK47">
        <v>0</v>
      </c>
      <c r="HL47">
        <v>-2.5963690000000001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736.35500000000002</v>
      </c>
      <c r="HX47">
        <v>0</v>
      </c>
      <c r="HZ47">
        <v>736.56399999999996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760.17100000000005</v>
      </c>
      <c r="IJ47">
        <v>0</v>
      </c>
      <c r="IL47">
        <v>760.31899999999996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771.16300000000001</v>
      </c>
      <c r="IV47">
        <v>0</v>
      </c>
      <c r="IX47">
        <v>770.91499999999996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777.43</v>
      </c>
      <c r="JH47">
        <v>0</v>
      </c>
      <c r="JJ47">
        <v>777.39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750.17399999999998</v>
      </c>
      <c r="JT47">
        <v>0</v>
      </c>
      <c r="JV47">
        <v>749.947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723.745</v>
      </c>
      <c r="KF47">
        <v>0.10199999999999999</v>
      </c>
      <c r="KH47">
        <v>723.79499999999996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761.423</v>
      </c>
      <c r="KR47">
        <v>2.5000000000000001E-2</v>
      </c>
      <c r="KT47">
        <v>761.654</v>
      </c>
      <c r="KU47">
        <v>2.5000000000000001E-2</v>
      </c>
      <c r="KV47">
        <v>105.69939004850001</v>
      </c>
      <c r="KW47">
        <v>95.084251028200001</v>
      </c>
      <c r="KX47">
        <v>0</v>
      </c>
      <c r="KY47">
        <v>82.142123850000004</v>
      </c>
      <c r="KZ47">
        <v>0</v>
      </c>
      <c r="LA47">
        <v>115.19376375</v>
      </c>
      <c r="LB47">
        <v>105.40181309900001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-42.347489599999996</v>
      </c>
      <c r="LI47">
        <v>-10.3038656</v>
      </c>
      <c r="LJ47">
        <v>-69.74220381100001</v>
      </c>
      <c r="LK47">
        <v>-49.521322472999998</v>
      </c>
      <c r="LL47">
        <v>0</v>
      </c>
      <c r="LM47">
        <v>-55.265049529999992</v>
      </c>
      <c r="LN47">
        <v>0</v>
      </c>
      <c r="LO47">
        <v>-4.954554479999997</v>
      </c>
      <c r="LP47">
        <v>-13.577797592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-92.982470000000006</v>
      </c>
      <c r="LY47">
        <v>-91.650579999999991</v>
      </c>
      <c r="LZ47">
        <v>0</v>
      </c>
      <c r="MA47">
        <v>-64.909225000000006</v>
      </c>
      <c r="MB47">
        <v>0</v>
      </c>
      <c r="MC47">
        <v>0</v>
      </c>
      <c r="MD47">
        <v>0</v>
      </c>
      <c r="ME47">
        <v>-51.554088594699998</v>
      </c>
      <c r="MF47">
        <v>-44.475236875000007</v>
      </c>
      <c r="MG47">
        <v>0</v>
      </c>
      <c r="MH47">
        <v>-46.657661084999994</v>
      </c>
      <c r="MI47">
        <v>0</v>
      </c>
      <c r="MJ47">
        <v>-52.884120429999996</v>
      </c>
      <c r="MK47">
        <v>-54.284223582799996</v>
      </c>
      <c r="ML47">
        <v>-108.57937235720001</v>
      </c>
      <c r="MM47">
        <v>-90.562888319799995</v>
      </c>
      <c r="MN47">
        <v>0</v>
      </c>
      <c r="MO47">
        <v>-84.689811764999988</v>
      </c>
      <c r="MP47">
        <v>0</v>
      </c>
      <c r="MQ47">
        <v>15.007599240000005</v>
      </c>
      <c r="MR47">
        <v>27.235926324200022</v>
      </c>
    </row>
    <row r="48" spans="1:356" x14ac:dyDescent="0.25">
      <c r="A48">
        <v>335</v>
      </c>
      <c r="B48" t="s">
        <v>429</v>
      </c>
      <c r="C48" s="3">
        <v>42873.853032407409</v>
      </c>
      <c r="D48">
        <v>48.710500000000003</v>
      </c>
      <c r="E48">
        <v>50.063900000000004</v>
      </c>
      <c r="F48">
        <v>79</v>
      </c>
      <c r="G48">
        <v>55</v>
      </c>
      <c r="H48">
        <v>1.431</v>
      </c>
      <c r="I48">
        <v>177.2192</v>
      </c>
      <c r="J48">
        <v>26561</v>
      </c>
      <c r="K48">
        <v>32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221127</v>
      </c>
      <c r="S48">
        <v>221135</v>
      </c>
      <c r="T48">
        <v>220905</v>
      </c>
      <c r="U48">
        <v>220590</v>
      </c>
      <c r="V48">
        <v>215392</v>
      </c>
      <c r="W48">
        <v>215467</v>
      </c>
      <c r="X48">
        <v>216051</v>
      </c>
      <c r="Y48">
        <v>216069</v>
      </c>
      <c r="Z48">
        <v>294090</v>
      </c>
      <c r="AA48">
        <v>294082</v>
      </c>
      <c r="AB48">
        <v>1384.27</v>
      </c>
      <c r="AC48">
        <v>32037.328099999999</v>
      </c>
      <c r="AD48">
        <v>6</v>
      </c>
      <c r="AE48">
        <v>131.97730000000001</v>
      </c>
      <c r="AF48">
        <v>131.97730000000001</v>
      </c>
      <c r="AG48">
        <v>128.88200000000001</v>
      </c>
      <c r="AH48">
        <v>131.97730000000001</v>
      </c>
      <c r="AI48">
        <v>128.88200000000001</v>
      </c>
      <c r="AJ48">
        <v>10.1264</v>
      </c>
      <c r="AK48">
        <v>10.1264</v>
      </c>
      <c r="AL48">
        <v>1193.9453000000001</v>
      </c>
      <c r="AM48">
        <v>1099.443</v>
      </c>
      <c r="AN48">
        <v>1059.5</v>
      </c>
      <c r="AO48">
        <v>883.83029999999997</v>
      </c>
      <c r="AP48">
        <v>1035.2837999999999</v>
      </c>
      <c r="AQ48">
        <v>977.67250000000001</v>
      </c>
      <c r="AR48">
        <v>955.14530000000002</v>
      </c>
      <c r="AS48">
        <v>947.41499999999996</v>
      </c>
      <c r="AT48">
        <v>929.6345</v>
      </c>
      <c r="AU48">
        <v>923.50819999999999</v>
      </c>
      <c r="AV48">
        <v>906.58820000000003</v>
      </c>
      <c r="AW48">
        <v>888.83920000000001</v>
      </c>
      <c r="AX48">
        <v>16.399999999999999</v>
      </c>
      <c r="AY48">
        <v>21</v>
      </c>
      <c r="AZ48">
        <v>32.308300000000003</v>
      </c>
      <c r="BA48">
        <v>25.1967</v>
      </c>
      <c r="BB48">
        <v>20.290099999999999</v>
      </c>
      <c r="BC48">
        <v>20.290099999999999</v>
      </c>
      <c r="BD48">
        <v>16.755600000000001</v>
      </c>
      <c r="BE48">
        <v>16.755600000000001</v>
      </c>
      <c r="BF48">
        <v>14.105600000000001</v>
      </c>
      <c r="BG48">
        <v>12.503399999999999</v>
      </c>
      <c r="BH48">
        <v>12.483499999999999</v>
      </c>
      <c r="BI48">
        <v>80.430000000000007</v>
      </c>
      <c r="BJ48">
        <v>115.03</v>
      </c>
      <c r="BK48">
        <v>102.3</v>
      </c>
      <c r="BL48">
        <v>143.12</v>
      </c>
      <c r="BM48">
        <v>0</v>
      </c>
      <c r="BN48">
        <v>156.44</v>
      </c>
      <c r="BO48">
        <v>123.68</v>
      </c>
      <c r="BP48">
        <v>174.11</v>
      </c>
      <c r="BQ48">
        <v>0</v>
      </c>
      <c r="BR48">
        <v>189.45</v>
      </c>
      <c r="BS48">
        <v>145.94999999999999</v>
      </c>
      <c r="BT48">
        <v>208.17</v>
      </c>
      <c r="BU48">
        <v>168.75</v>
      </c>
      <c r="BV48">
        <v>236.75</v>
      </c>
      <c r="BW48">
        <v>50.2</v>
      </c>
      <c r="BX48">
        <v>43.7</v>
      </c>
      <c r="BY48">
        <v>28.877600000000001</v>
      </c>
      <c r="BZ48">
        <v>1.1666669999999999</v>
      </c>
      <c r="CA48">
        <v>2.4266000000000001</v>
      </c>
      <c r="CB48">
        <v>2.4266000000000001</v>
      </c>
      <c r="CC48">
        <v>-1.0026999999999999</v>
      </c>
      <c r="CD48">
        <v>2.4266000000000001</v>
      </c>
      <c r="CE48">
        <v>1107518</v>
      </c>
      <c r="CF48">
        <v>1</v>
      </c>
      <c r="CI48">
        <v>3.1143000000000001</v>
      </c>
      <c r="CJ48">
        <v>0</v>
      </c>
      <c r="CK48">
        <v>6.0914000000000001</v>
      </c>
      <c r="CL48">
        <v>0</v>
      </c>
      <c r="CM48">
        <v>8.9786000000000001</v>
      </c>
      <c r="CN48">
        <v>12.5336</v>
      </c>
      <c r="CO48">
        <v>3.4369999999999998</v>
      </c>
      <c r="CP48">
        <v>0</v>
      </c>
      <c r="CQ48">
        <v>6.6315</v>
      </c>
      <c r="CR48">
        <v>0</v>
      </c>
      <c r="CS48">
        <v>10.4648</v>
      </c>
      <c r="CT48">
        <v>10.920400000000001</v>
      </c>
      <c r="CU48">
        <v>24.875</v>
      </c>
      <c r="CV48">
        <v>0</v>
      </c>
      <c r="CW48">
        <v>24.9848</v>
      </c>
      <c r="CX48">
        <v>0</v>
      </c>
      <c r="CY48">
        <v>25.193999999999999</v>
      </c>
      <c r="CZ48">
        <v>22.345099999999999</v>
      </c>
      <c r="DB48">
        <v>20782</v>
      </c>
      <c r="DC48">
        <v>687</v>
      </c>
      <c r="DD48">
        <v>11</v>
      </c>
      <c r="DF48" t="s">
        <v>568</v>
      </c>
      <c r="DG48">
        <v>1229</v>
      </c>
      <c r="DH48">
        <v>1534</v>
      </c>
      <c r="DI48">
        <v>16</v>
      </c>
      <c r="DJ48">
        <v>6</v>
      </c>
      <c r="DK48">
        <v>20</v>
      </c>
      <c r="DL48">
        <v>21.333331999999999</v>
      </c>
      <c r="DM48">
        <v>1.1666669999999999</v>
      </c>
      <c r="DN48">
        <v>1681.2858000000001</v>
      </c>
      <c r="DO48">
        <v>1564.9784999999999</v>
      </c>
      <c r="DP48">
        <v>0</v>
      </c>
      <c r="DQ48">
        <v>1412.95</v>
      </c>
      <c r="DR48">
        <v>0</v>
      </c>
      <c r="DS48">
        <v>1374.9572000000001</v>
      </c>
      <c r="DT48">
        <v>1314.4</v>
      </c>
      <c r="DU48">
        <v>94.263599999999997</v>
      </c>
      <c r="DV48">
        <v>91.747100000000003</v>
      </c>
      <c r="DW48">
        <v>0</v>
      </c>
      <c r="DX48">
        <v>94.752099999999999</v>
      </c>
      <c r="DY48">
        <v>0</v>
      </c>
      <c r="DZ48">
        <v>54.54</v>
      </c>
      <c r="EA48">
        <v>63.378599999999999</v>
      </c>
      <c r="EB48">
        <v>32.308300000000003</v>
      </c>
      <c r="EC48">
        <v>25.1967</v>
      </c>
      <c r="ED48">
        <v>20.290099999999999</v>
      </c>
      <c r="EE48">
        <v>20.290099999999999</v>
      </c>
      <c r="EF48">
        <v>16.755600000000001</v>
      </c>
      <c r="EG48">
        <v>16.755600000000001</v>
      </c>
      <c r="EH48">
        <v>14.105600000000001</v>
      </c>
      <c r="EI48">
        <v>12.503399999999999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5.7106999999999998E-2</v>
      </c>
      <c r="EY48">
        <v>4.8659000000000001E-2</v>
      </c>
      <c r="EZ48">
        <v>0</v>
      </c>
      <c r="FA48">
        <v>5.9409000000000003E-2</v>
      </c>
      <c r="FB48">
        <v>0</v>
      </c>
      <c r="FC48">
        <v>2.6091E-2</v>
      </c>
      <c r="FD48">
        <v>2.4472000000000001E-2</v>
      </c>
      <c r="FE48">
        <v>-2.7950000000000002E-3</v>
      </c>
      <c r="FF48">
        <v>-9.1479999999999999E-3</v>
      </c>
      <c r="FG48">
        <v>0</v>
      </c>
      <c r="FH48">
        <v>-1.4149E-2</v>
      </c>
      <c r="FI48">
        <v>0</v>
      </c>
      <c r="FJ48">
        <v>-2.1682E-2</v>
      </c>
      <c r="FK48">
        <v>-1.3372999999999999E-2</v>
      </c>
      <c r="FL48">
        <v>6.3380000000000006E-2</v>
      </c>
      <c r="FM48">
        <v>6.0253000000000001E-2</v>
      </c>
      <c r="FN48">
        <v>5.9480999999999999E-2</v>
      </c>
      <c r="FO48">
        <v>5.6491E-2</v>
      </c>
      <c r="FP48">
        <v>6.1421000000000003E-2</v>
      </c>
      <c r="FQ48">
        <v>8.1472000000000003E-2</v>
      </c>
      <c r="FR48">
        <v>7.6532000000000003E-2</v>
      </c>
      <c r="FS48">
        <v>-0.40337499999999998</v>
      </c>
      <c r="FT48">
        <v>-0.39679799999999998</v>
      </c>
      <c r="FU48">
        <v>-0.38205800000000001</v>
      </c>
      <c r="FV48">
        <v>-0.39298499999999997</v>
      </c>
      <c r="FW48">
        <v>-0.38647399999999998</v>
      </c>
      <c r="FX48">
        <v>-0.41654999999999998</v>
      </c>
      <c r="FY48">
        <v>-0.40535100000000002</v>
      </c>
      <c r="FZ48">
        <v>-1.243619</v>
      </c>
      <c r="GA48">
        <v>-1.2144729999999999</v>
      </c>
      <c r="GB48">
        <v>-1.1362289999999999</v>
      </c>
      <c r="GC48">
        <v>-1.200653</v>
      </c>
      <c r="GD48">
        <v>-1.1490290000000001</v>
      </c>
      <c r="GE48">
        <v>-1.2970710000000001</v>
      </c>
      <c r="GF48">
        <v>-1.2474499999999999</v>
      </c>
      <c r="GG48">
        <v>-0.73567099999999996</v>
      </c>
      <c r="GH48">
        <v>-0.67206200000000005</v>
      </c>
      <c r="GI48">
        <v>-0.678226</v>
      </c>
      <c r="GJ48">
        <v>-0.63589899999999999</v>
      </c>
      <c r="GK48">
        <v>-0.73889899999999997</v>
      </c>
      <c r="GL48">
        <v>-1.0108950000000001</v>
      </c>
      <c r="GM48">
        <v>-0.875444</v>
      </c>
      <c r="GN48">
        <v>-0.24949199999999999</v>
      </c>
      <c r="GO48">
        <v>-0.22833700000000001</v>
      </c>
      <c r="GP48">
        <v>-0.18784600000000001</v>
      </c>
      <c r="GQ48">
        <v>-0.21510899999999999</v>
      </c>
      <c r="GR48">
        <v>-0.20230200000000001</v>
      </c>
      <c r="GS48">
        <v>-0.29242200000000002</v>
      </c>
      <c r="GT48">
        <v>-0.25665500000000002</v>
      </c>
      <c r="GU48">
        <v>0.40003899999999998</v>
      </c>
      <c r="GV48">
        <v>0.38192799999999999</v>
      </c>
      <c r="GW48">
        <v>1</v>
      </c>
      <c r="GX48">
        <v>0.36310399999999998</v>
      </c>
      <c r="GY48">
        <v>1</v>
      </c>
      <c r="GZ48">
        <v>0.70056399999999996</v>
      </c>
      <c r="HA48">
        <v>0.65532000000000001</v>
      </c>
      <c r="HB48">
        <v>35</v>
      </c>
      <c r="HC48">
        <v>35</v>
      </c>
      <c r="HD48">
        <v>0</v>
      </c>
      <c r="HE48">
        <v>25</v>
      </c>
      <c r="HF48">
        <v>0</v>
      </c>
      <c r="HG48">
        <v>20</v>
      </c>
      <c r="HH48">
        <v>-20</v>
      </c>
      <c r="HI48">
        <v>-2.6564299999999998</v>
      </c>
      <c r="HJ48">
        <v>-2.618357</v>
      </c>
      <c r="HK48">
        <v>0</v>
      </c>
      <c r="HL48">
        <v>-2.5960920000000001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736.35500000000002</v>
      </c>
      <c r="HX48">
        <v>0</v>
      </c>
      <c r="HZ48">
        <v>736.56399999999996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760.17100000000005</v>
      </c>
      <c r="IJ48">
        <v>0</v>
      </c>
      <c r="IL48">
        <v>760.31899999999996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771.16300000000001</v>
      </c>
      <c r="IV48">
        <v>0</v>
      </c>
      <c r="IX48">
        <v>770.91499999999996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777.43</v>
      </c>
      <c r="JH48">
        <v>0</v>
      </c>
      <c r="JJ48">
        <v>777.39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750.17399999999998</v>
      </c>
      <c r="JT48">
        <v>0</v>
      </c>
      <c r="JV48">
        <v>749.947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723.745</v>
      </c>
      <c r="KF48">
        <v>0.10199999999999999</v>
      </c>
      <c r="KH48">
        <v>723.79499999999996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761.423</v>
      </c>
      <c r="KR48">
        <v>2.5000000000000001E-2</v>
      </c>
      <c r="KT48">
        <v>761.654</v>
      </c>
      <c r="KU48">
        <v>2.5000000000000001E-2</v>
      </c>
      <c r="KV48">
        <v>106.55989400400001</v>
      </c>
      <c r="KW48">
        <v>94.294649560499991</v>
      </c>
      <c r="KX48">
        <v>0</v>
      </c>
      <c r="KY48">
        <v>79.818958449999997</v>
      </c>
      <c r="KZ48">
        <v>0</v>
      </c>
      <c r="LA48">
        <v>112.02051299840001</v>
      </c>
      <c r="LB48">
        <v>100.59366080000001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-42.321479999999994</v>
      </c>
      <c r="LI48">
        <v>-10.2959154</v>
      </c>
      <c r="LJ48">
        <v>-67.543435127999999</v>
      </c>
      <c r="LK48">
        <v>-47.985042702999998</v>
      </c>
      <c r="LL48">
        <v>0</v>
      </c>
      <c r="LM48">
        <v>-54.341554780000003</v>
      </c>
      <c r="LN48">
        <v>0</v>
      </c>
      <c r="LO48">
        <v>-5.7187860390000003</v>
      </c>
      <c r="LP48">
        <v>-13.845447550000001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-92.975049999999996</v>
      </c>
      <c r="LY48">
        <v>-91.642494999999997</v>
      </c>
      <c r="LZ48">
        <v>0</v>
      </c>
      <c r="MA48">
        <v>-64.902299999999997</v>
      </c>
      <c r="MB48">
        <v>0</v>
      </c>
      <c r="MC48">
        <v>0</v>
      </c>
      <c r="MD48">
        <v>0</v>
      </c>
      <c r="ME48">
        <v>-69.346996875599999</v>
      </c>
      <c r="MF48">
        <v>-61.659739520200006</v>
      </c>
      <c r="MG48">
        <v>0</v>
      </c>
      <c r="MH48">
        <v>-60.252765637899998</v>
      </c>
      <c r="MI48">
        <v>0</v>
      </c>
      <c r="MJ48">
        <v>-55.134213300000006</v>
      </c>
      <c r="MK48">
        <v>-55.4844150984</v>
      </c>
      <c r="ML48">
        <v>-123.30558799959998</v>
      </c>
      <c r="MM48">
        <v>-106.99262766270002</v>
      </c>
      <c r="MN48">
        <v>0</v>
      </c>
      <c r="MO48">
        <v>-99.677661967900008</v>
      </c>
      <c r="MP48">
        <v>0</v>
      </c>
      <c r="MQ48">
        <v>8.8460336594000069</v>
      </c>
      <c r="MR48">
        <v>20.967882751600008</v>
      </c>
    </row>
    <row r="49" spans="1:356" x14ac:dyDescent="0.25">
      <c r="A49">
        <v>335</v>
      </c>
      <c r="B49" t="s">
        <v>430</v>
      </c>
      <c r="C49" s="3">
        <v>42873.854386574072</v>
      </c>
      <c r="D49">
        <v>48.6648</v>
      </c>
      <c r="E49">
        <v>49.926400000000001</v>
      </c>
      <c r="F49">
        <v>61</v>
      </c>
      <c r="G49">
        <v>53</v>
      </c>
      <c r="H49">
        <v>1.431</v>
      </c>
      <c r="I49">
        <v>174.66149999999999</v>
      </c>
      <c r="J49">
        <v>26177</v>
      </c>
      <c r="K49">
        <v>32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221127</v>
      </c>
      <c r="S49">
        <v>221135</v>
      </c>
      <c r="T49">
        <v>220905</v>
      </c>
      <c r="U49">
        <v>220590</v>
      </c>
      <c r="V49">
        <v>215392</v>
      </c>
      <c r="W49">
        <v>215467</v>
      </c>
      <c r="X49">
        <v>216051</v>
      </c>
      <c r="Y49">
        <v>216069</v>
      </c>
      <c r="Z49">
        <v>294090</v>
      </c>
      <c r="AA49">
        <v>294082</v>
      </c>
      <c r="AB49">
        <v>1384.27</v>
      </c>
      <c r="AC49">
        <v>32064.021499999999</v>
      </c>
      <c r="AD49">
        <v>6</v>
      </c>
      <c r="AE49">
        <v>132.09139999999999</v>
      </c>
      <c r="AF49">
        <v>132.09139999999999</v>
      </c>
      <c r="AG49">
        <v>128.88200000000001</v>
      </c>
      <c r="AH49">
        <v>132.09139999999999</v>
      </c>
      <c r="AI49">
        <v>128.88200000000001</v>
      </c>
      <c r="AJ49">
        <v>10.240500000000001</v>
      </c>
      <c r="AK49">
        <v>10.240500000000001</v>
      </c>
      <c r="AL49">
        <v>1161.1328000000001</v>
      </c>
      <c r="AM49">
        <v>1079.3596</v>
      </c>
      <c r="AN49">
        <v>1037.5</v>
      </c>
      <c r="AO49">
        <v>877.01869999999997</v>
      </c>
      <c r="AP49">
        <v>1022.725</v>
      </c>
      <c r="AQ49">
        <v>967.0317</v>
      </c>
      <c r="AR49">
        <v>945.18619999999999</v>
      </c>
      <c r="AS49">
        <v>936.99379999999996</v>
      </c>
      <c r="AT49">
        <v>919.65369999999996</v>
      </c>
      <c r="AU49">
        <v>913.03020000000004</v>
      </c>
      <c r="AV49">
        <v>896.28020000000004</v>
      </c>
      <c r="AW49">
        <v>878.54740000000004</v>
      </c>
      <c r="AX49">
        <v>17</v>
      </c>
      <c r="AY49">
        <v>17</v>
      </c>
      <c r="AZ49">
        <v>32.367100000000001</v>
      </c>
      <c r="BA49">
        <v>25.255099999999999</v>
      </c>
      <c r="BB49">
        <v>20.380299999999998</v>
      </c>
      <c r="BC49">
        <v>20.380299999999998</v>
      </c>
      <c r="BD49">
        <v>16.8184</v>
      </c>
      <c r="BE49">
        <v>16.8184</v>
      </c>
      <c r="BF49">
        <v>14.131500000000001</v>
      </c>
      <c r="BG49">
        <v>12.4992</v>
      </c>
      <c r="BH49">
        <v>12.483499999999999</v>
      </c>
      <c r="BI49">
        <v>82.87</v>
      </c>
      <c r="BJ49">
        <v>115.26</v>
      </c>
      <c r="BK49">
        <v>105.05</v>
      </c>
      <c r="BL49">
        <v>143.6</v>
      </c>
      <c r="BM49">
        <v>0</v>
      </c>
      <c r="BN49">
        <v>157.72999999999999</v>
      </c>
      <c r="BO49">
        <v>127.02</v>
      </c>
      <c r="BP49">
        <v>175.11</v>
      </c>
      <c r="BQ49">
        <v>0</v>
      </c>
      <c r="BR49">
        <v>190.92</v>
      </c>
      <c r="BS49">
        <v>150.32</v>
      </c>
      <c r="BT49">
        <v>209.58</v>
      </c>
      <c r="BU49">
        <v>174.06</v>
      </c>
      <c r="BV49">
        <v>238.9</v>
      </c>
      <c r="BW49">
        <v>50.4</v>
      </c>
      <c r="BX49">
        <v>43.6</v>
      </c>
      <c r="BY49">
        <v>25.446899999999999</v>
      </c>
      <c r="BZ49">
        <v>0.2</v>
      </c>
      <c r="CA49">
        <v>2.3833000000000002</v>
      </c>
      <c r="CB49">
        <v>2.4824000000000002</v>
      </c>
      <c r="CC49">
        <v>-1.2282999999999999</v>
      </c>
      <c r="CD49">
        <v>2.3833000000000002</v>
      </c>
      <c r="CE49">
        <v>1107518</v>
      </c>
      <c r="CF49">
        <v>2</v>
      </c>
      <c r="CI49">
        <v>3.1457000000000002</v>
      </c>
      <c r="CJ49">
        <v>0</v>
      </c>
      <c r="CK49">
        <v>6.2186000000000003</v>
      </c>
      <c r="CL49">
        <v>0</v>
      </c>
      <c r="CM49">
        <v>9.0742999999999991</v>
      </c>
      <c r="CN49">
        <v>12.902100000000001</v>
      </c>
      <c r="CO49">
        <v>3.4226000000000001</v>
      </c>
      <c r="CP49">
        <v>0</v>
      </c>
      <c r="CQ49">
        <v>6.7057000000000002</v>
      </c>
      <c r="CR49">
        <v>0</v>
      </c>
      <c r="CS49">
        <v>10.398099999999999</v>
      </c>
      <c r="CT49">
        <v>10.8208</v>
      </c>
      <c r="CU49">
        <v>24.845800000000001</v>
      </c>
      <c r="CV49">
        <v>0</v>
      </c>
      <c r="CW49">
        <v>24.9467</v>
      </c>
      <c r="CX49">
        <v>0</v>
      </c>
      <c r="CY49">
        <v>25.0184</v>
      </c>
      <c r="CZ49">
        <v>21.782</v>
      </c>
      <c r="DB49">
        <v>20782</v>
      </c>
      <c r="DC49">
        <v>687</v>
      </c>
      <c r="DD49">
        <v>12</v>
      </c>
      <c r="DF49" t="s">
        <v>568</v>
      </c>
      <c r="DG49">
        <v>1229</v>
      </c>
      <c r="DH49">
        <v>1534</v>
      </c>
      <c r="DI49">
        <v>16</v>
      </c>
      <c r="DJ49">
        <v>6</v>
      </c>
      <c r="DK49">
        <v>20</v>
      </c>
      <c r="DL49">
        <v>30.666665999999999</v>
      </c>
      <c r="DM49">
        <v>0.2</v>
      </c>
      <c r="DN49">
        <v>1701.5571</v>
      </c>
      <c r="DO49">
        <v>1585.7141999999999</v>
      </c>
      <c r="DP49">
        <v>0</v>
      </c>
      <c r="DQ49">
        <v>1459.9928</v>
      </c>
      <c r="DR49">
        <v>0</v>
      </c>
      <c r="DS49">
        <v>1425.25</v>
      </c>
      <c r="DT49">
        <v>1378.0857000000001</v>
      </c>
      <c r="DU49">
        <v>87.793599999999998</v>
      </c>
      <c r="DV49">
        <v>86.219300000000004</v>
      </c>
      <c r="DW49">
        <v>0</v>
      </c>
      <c r="DX49">
        <v>90.345699999999994</v>
      </c>
      <c r="DY49">
        <v>0</v>
      </c>
      <c r="DZ49">
        <v>53.47</v>
      </c>
      <c r="EA49">
        <v>62.754300000000001</v>
      </c>
      <c r="EB49">
        <v>32.367100000000001</v>
      </c>
      <c r="EC49">
        <v>25.255099999999999</v>
      </c>
      <c r="ED49">
        <v>20.380299999999998</v>
      </c>
      <c r="EE49">
        <v>20.380299999999998</v>
      </c>
      <c r="EF49">
        <v>16.8184</v>
      </c>
      <c r="EG49">
        <v>16.8184</v>
      </c>
      <c r="EH49">
        <v>14.131500000000001</v>
      </c>
      <c r="EI49">
        <v>12.4992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5.6128999999999998E-2</v>
      </c>
      <c r="EY49">
        <v>4.7836999999999998E-2</v>
      </c>
      <c r="EZ49">
        <v>0</v>
      </c>
      <c r="FA49">
        <v>5.8742000000000003E-2</v>
      </c>
      <c r="FB49">
        <v>0</v>
      </c>
      <c r="FC49">
        <v>2.6499000000000002E-2</v>
      </c>
      <c r="FD49">
        <v>2.4840000000000001E-2</v>
      </c>
      <c r="FE49">
        <v>-2.7950000000000002E-3</v>
      </c>
      <c r="FF49">
        <v>-9.1489999999999991E-3</v>
      </c>
      <c r="FG49">
        <v>0</v>
      </c>
      <c r="FH49">
        <v>-1.4149E-2</v>
      </c>
      <c r="FI49">
        <v>0</v>
      </c>
      <c r="FJ49">
        <v>-2.1219999999999999E-2</v>
      </c>
      <c r="FK49">
        <v>-1.3769E-2</v>
      </c>
      <c r="FL49">
        <v>6.3367000000000007E-2</v>
      </c>
      <c r="FM49">
        <v>6.0240000000000002E-2</v>
      </c>
      <c r="FN49">
        <v>5.9478000000000003E-2</v>
      </c>
      <c r="FO49">
        <v>5.6480000000000002E-2</v>
      </c>
      <c r="FP49">
        <v>6.1418E-2</v>
      </c>
      <c r="FQ49">
        <v>8.1443000000000002E-2</v>
      </c>
      <c r="FR49">
        <v>7.6498999999999998E-2</v>
      </c>
      <c r="FS49">
        <v>-0.40359400000000001</v>
      </c>
      <c r="FT49">
        <v>-0.39703300000000002</v>
      </c>
      <c r="FU49">
        <v>-0.382077</v>
      </c>
      <c r="FV49">
        <v>-0.393177</v>
      </c>
      <c r="FW49">
        <v>-0.38648700000000002</v>
      </c>
      <c r="FX49">
        <v>-0.41655199999999998</v>
      </c>
      <c r="FY49">
        <v>-0.40539999999999998</v>
      </c>
      <c r="FZ49">
        <v>-1.244488</v>
      </c>
      <c r="GA49">
        <v>-1.215408</v>
      </c>
      <c r="GB49">
        <v>-1.136231</v>
      </c>
      <c r="GC49">
        <v>-1.2011369999999999</v>
      </c>
      <c r="GD49">
        <v>-1.1490039999999999</v>
      </c>
      <c r="GE49">
        <v>-1.293957</v>
      </c>
      <c r="GF49">
        <v>-1.244534</v>
      </c>
      <c r="GG49">
        <v>-0.73503200000000002</v>
      </c>
      <c r="GH49">
        <v>-0.67141899999999999</v>
      </c>
      <c r="GI49">
        <v>-0.67824700000000004</v>
      </c>
      <c r="GJ49">
        <v>-0.635328</v>
      </c>
      <c r="GK49">
        <v>-0.73894499999999996</v>
      </c>
      <c r="GL49">
        <v>-1.00979</v>
      </c>
      <c r="GM49">
        <v>-0.874255</v>
      </c>
      <c r="GN49">
        <v>-0.25015599999999999</v>
      </c>
      <c r="GO49">
        <v>-0.22900999999999999</v>
      </c>
      <c r="GP49">
        <v>-0.18784600000000001</v>
      </c>
      <c r="GQ49">
        <v>-0.21570700000000001</v>
      </c>
      <c r="GR49">
        <v>-0.20228099999999999</v>
      </c>
      <c r="GS49">
        <v>-0.29334199999999999</v>
      </c>
      <c r="GT49">
        <v>-0.25764900000000002</v>
      </c>
      <c r="GU49">
        <v>0.40006199999999997</v>
      </c>
      <c r="GV49">
        <v>0.38210300000000003</v>
      </c>
      <c r="GW49">
        <v>1</v>
      </c>
      <c r="GX49">
        <v>0.36327300000000001</v>
      </c>
      <c r="GY49">
        <v>1</v>
      </c>
      <c r="GZ49">
        <v>0.70109100000000002</v>
      </c>
      <c r="HA49">
        <v>0.65532000000000001</v>
      </c>
      <c r="HB49">
        <v>35</v>
      </c>
      <c r="HC49">
        <v>35</v>
      </c>
      <c r="HD49">
        <v>0</v>
      </c>
      <c r="HE49">
        <v>25</v>
      </c>
      <c r="HF49">
        <v>0</v>
      </c>
      <c r="HG49">
        <v>30</v>
      </c>
      <c r="HH49">
        <v>-30</v>
      </c>
      <c r="HI49">
        <v>-2.6566879999999999</v>
      </c>
      <c r="HJ49">
        <v>-2.6186370000000001</v>
      </c>
      <c r="HK49">
        <v>0</v>
      </c>
      <c r="HL49">
        <v>-2.596428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736.35500000000002</v>
      </c>
      <c r="HX49">
        <v>0</v>
      </c>
      <c r="HZ49">
        <v>736.56399999999996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760.17100000000005</v>
      </c>
      <c r="IJ49">
        <v>0</v>
      </c>
      <c r="IL49">
        <v>760.31899999999996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771.16300000000001</v>
      </c>
      <c r="IV49">
        <v>0</v>
      </c>
      <c r="IX49">
        <v>770.91499999999996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777.43</v>
      </c>
      <c r="JH49">
        <v>0</v>
      </c>
      <c r="JJ49">
        <v>777.39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750.17399999999998</v>
      </c>
      <c r="JT49">
        <v>0</v>
      </c>
      <c r="JV49">
        <v>749.947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723.745</v>
      </c>
      <c r="KF49">
        <v>0.10199999999999999</v>
      </c>
      <c r="KH49">
        <v>723.79499999999996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761.423</v>
      </c>
      <c r="KR49">
        <v>2.5000000000000001E-2</v>
      </c>
      <c r="KT49">
        <v>761.654</v>
      </c>
      <c r="KU49">
        <v>2.5000000000000001E-2</v>
      </c>
      <c r="KV49">
        <v>107.8225687557</v>
      </c>
      <c r="KW49">
        <v>95.523423407999999</v>
      </c>
      <c r="KX49">
        <v>0</v>
      </c>
      <c r="KY49">
        <v>82.460393343999996</v>
      </c>
      <c r="KZ49">
        <v>0</v>
      </c>
      <c r="LA49">
        <v>116.07663575000001</v>
      </c>
      <c r="LB49">
        <v>105.4221779643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-42.321683199999995</v>
      </c>
      <c r="LI49">
        <v>-10.29716</v>
      </c>
      <c r="LJ49">
        <v>-66.373522991999991</v>
      </c>
      <c r="LK49">
        <v>-47.021704704000001</v>
      </c>
      <c r="LL49">
        <v>0</v>
      </c>
      <c r="LM49">
        <v>-53.562302240999998</v>
      </c>
      <c r="LN49">
        <v>0</v>
      </c>
      <c r="LO49">
        <v>-6.8307990030000036</v>
      </c>
      <c r="LP49">
        <v>-13.778235914000001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-92.984079999999992</v>
      </c>
      <c r="LY49">
        <v>-91.652295000000009</v>
      </c>
      <c r="LZ49">
        <v>0</v>
      </c>
      <c r="MA49">
        <v>-64.910700000000006</v>
      </c>
      <c r="MB49">
        <v>0</v>
      </c>
      <c r="MC49">
        <v>0</v>
      </c>
      <c r="MD49">
        <v>0</v>
      </c>
      <c r="ME49">
        <v>-64.531105395200001</v>
      </c>
      <c r="MF49">
        <v>-57.889276186700002</v>
      </c>
      <c r="MG49">
        <v>0</v>
      </c>
      <c r="MH49">
        <v>-57.399152889599996</v>
      </c>
      <c r="MI49">
        <v>0</v>
      </c>
      <c r="MJ49">
        <v>-53.993471299999996</v>
      </c>
      <c r="MK49">
        <v>-54.863260546500001</v>
      </c>
      <c r="ML49">
        <v>-116.06613963149998</v>
      </c>
      <c r="MM49">
        <v>-101.03985248270001</v>
      </c>
      <c r="MN49">
        <v>0</v>
      </c>
      <c r="MO49">
        <v>-93.41176178660001</v>
      </c>
      <c r="MP49">
        <v>0</v>
      </c>
      <c r="MQ49">
        <v>12.930682247000007</v>
      </c>
      <c r="MR49">
        <v>26.483521503799992</v>
      </c>
    </row>
    <row r="50" spans="1:356" x14ac:dyDescent="0.25">
      <c r="A50">
        <v>335</v>
      </c>
      <c r="B50" t="s">
        <v>431</v>
      </c>
      <c r="C50" s="3">
        <v>42873.855833333335</v>
      </c>
      <c r="D50">
        <v>48.527799999999999</v>
      </c>
      <c r="E50">
        <v>49.780300000000004</v>
      </c>
      <c r="F50">
        <v>72</v>
      </c>
      <c r="G50">
        <v>56</v>
      </c>
      <c r="H50">
        <v>1.431</v>
      </c>
      <c r="I50">
        <v>175.08860000000001</v>
      </c>
      <c r="J50">
        <v>26248</v>
      </c>
      <c r="K50">
        <v>32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221127</v>
      </c>
      <c r="S50">
        <v>221135</v>
      </c>
      <c r="T50">
        <v>220905</v>
      </c>
      <c r="U50">
        <v>220590</v>
      </c>
      <c r="V50">
        <v>215392</v>
      </c>
      <c r="W50">
        <v>215467</v>
      </c>
      <c r="X50">
        <v>216051</v>
      </c>
      <c r="Y50">
        <v>216069</v>
      </c>
      <c r="Z50">
        <v>294090</v>
      </c>
      <c r="AA50">
        <v>294082</v>
      </c>
      <c r="AB50">
        <v>1384.27</v>
      </c>
      <c r="AC50">
        <v>32090.7363</v>
      </c>
      <c r="AD50">
        <v>6</v>
      </c>
      <c r="AE50">
        <v>132.20570000000001</v>
      </c>
      <c r="AF50">
        <v>132.20570000000001</v>
      </c>
      <c r="AG50">
        <v>128.88200000000001</v>
      </c>
      <c r="AH50">
        <v>132.20570000000001</v>
      </c>
      <c r="AI50">
        <v>128.88200000000001</v>
      </c>
      <c r="AJ50">
        <v>10.354799999999999</v>
      </c>
      <c r="AK50">
        <v>10.354799999999999</v>
      </c>
      <c r="AL50">
        <v>1188.0859</v>
      </c>
      <c r="AM50">
        <v>1099.7152000000001</v>
      </c>
      <c r="AN50">
        <v>1054.1666</v>
      </c>
      <c r="AO50">
        <v>882.21299999999997</v>
      </c>
      <c r="AP50">
        <v>1035.0062</v>
      </c>
      <c r="AQ50">
        <v>976.16959999999995</v>
      </c>
      <c r="AR50">
        <v>953.00239999999997</v>
      </c>
      <c r="AS50">
        <v>945.26940000000002</v>
      </c>
      <c r="AT50">
        <v>927.19619999999998</v>
      </c>
      <c r="AU50">
        <v>921.05730000000005</v>
      </c>
      <c r="AV50">
        <v>903.73069999999996</v>
      </c>
      <c r="AW50">
        <v>885.6481</v>
      </c>
      <c r="AX50">
        <v>16.399999999999999</v>
      </c>
      <c r="AY50">
        <v>18</v>
      </c>
      <c r="AZ50">
        <v>32.370699999999999</v>
      </c>
      <c r="BA50">
        <v>25.169499999999999</v>
      </c>
      <c r="BB50">
        <v>20.264500000000002</v>
      </c>
      <c r="BC50">
        <v>20.264500000000002</v>
      </c>
      <c r="BD50">
        <v>16.7331</v>
      </c>
      <c r="BE50">
        <v>16.7331</v>
      </c>
      <c r="BF50">
        <v>14.0778</v>
      </c>
      <c r="BG50">
        <v>12.5069</v>
      </c>
      <c r="BH50">
        <v>12.483499999999999</v>
      </c>
      <c r="BI50">
        <v>77.790000000000006</v>
      </c>
      <c r="BJ50">
        <v>112.96</v>
      </c>
      <c r="BK50">
        <v>98.97</v>
      </c>
      <c r="BL50">
        <v>139.96</v>
      </c>
      <c r="BM50">
        <v>0</v>
      </c>
      <c r="BN50">
        <v>153.26</v>
      </c>
      <c r="BO50">
        <v>119.39</v>
      </c>
      <c r="BP50">
        <v>170.55</v>
      </c>
      <c r="BQ50">
        <v>0</v>
      </c>
      <c r="BR50">
        <v>186.08</v>
      </c>
      <c r="BS50">
        <v>141.27000000000001</v>
      </c>
      <c r="BT50">
        <v>204.17</v>
      </c>
      <c r="BU50">
        <v>162.91</v>
      </c>
      <c r="BV50">
        <v>231.8</v>
      </c>
      <c r="BW50">
        <v>49</v>
      </c>
      <c r="BX50">
        <v>43.6</v>
      </c>
      <c r="BY50">
        <v>28.672000000000001</v>
      </c>
      <c r="BZ50">
        <v>1.233333</v>
      </c>
      <c r="CA50">
        <v>1.9772000000000001</v>
      </c>
      <c r="CB50">
        <v>1.9772000000000001</v>
      </c>
      <c r="CC50">
        <v>-1.1647000000000001</v>
      </c>
      <c r="CD50">
        <v>1.9772000000000001</v>
      </c>
      <c r="CE50">
        <v>1107518</v>
      </c>
      <c r="CF50">
        <v>1</v>
      </c>
      <c r="CI50">
        <v>3.1063999999999998</v>
      </c>
      <c r="CJ50">
        <v>0</v>
      </c>
      <c r="CK50">
        <v>6.1120999999999999</v>
      </c>
      <c r="CL50">
        <v>0</v>
      </c>
      <c r="CM50">
        <v>9.07</v>
      </c>
      <c r="CN50">
        <v>12.708600000000001</v>
      </c>
      <c r="CO50">
        <v>3.4821</v>
      </c>
      <c r="CP50">
        <v>0</v>
      </c>
      <c r="CQ50">
        <v>6.6268000000000002</v>
      </c>
      <c r="CR50">
        <v>0</v>
      </c>
      <c r="CS50">
        <v>12.158899999999999</v>
      </c>
      <c r="CT50">
        <v>10.778600000000001</v>
      </c>
      <c r="CU50">
        <v>24.9146</v>
      </c>
      <c r="CV50">
        <v>0</v>
      </c>
      <c r="CW50">
        <v>24.941199999999998</v>
      </c>
      <c r="CX50">
        <v>0</v>
      </c>
      <c r="CY50">
        <v>25.265699999999999</v>
      </c>
      <c r="CZ50">
        <v>22.1448</v>
      </c>
      <c r="DB50">
        <v>20782</v>
      </c>
      <c r="DC50">
        <v>687</v>
      </c>
      <c r="DD50">
        <v>13</v>
      </c>
      <c r="DF50" t="s">
        <v>568</v>
      </c>
      <c r="DG50">
        <v>1229</v>
      </c>
      <c r="DH50">
        <v>1534</v>
      </c>
      <c r="DI50">
        <v>16</v>
      </c>
      <c r="DJ50">
        <v>6</v>
      </c>
      <c r="DK50">
        <v>20</v>
      </c>
      <c r="DL50">
        <v>25.333331999999999</v>
      </c>
      <c r="DM50">
        <v>1.233333</v>
      </c>
      <c r="DN50">
        <v>1686.5358000000001</v>
      </c>
      <c r="DO50">
        <v>1567.6570999999999</v>
      </c>
      <c r="DP50">
        <v>0</v>
      </c>
      <c r="DQ50">
        <v>1423.9928</v>
      </c>
      <c r="DR50">
        <v>0</v>
      </c>
      <c r="DS50">
        <v>1381.05</v>
      </c>
      <c r="DT50">
        <v>1299.0786000000001</v>
      </c>
      <c r="DU50">
        <v>111.35</v>
      </c>
      <c r="DV50">
        <v>111.2607</v>
      </c>
      <c r="DW50">
        <v>0</v>
      </c>
      <c r="DX50">
        <v>110.8921</v>
      </c>
      <c r="DY50">
        <v>0</v>
      </c>
      <c r="DZ50">
        <v>54.9621</v>
      </c>
      <c r="EA50">
        <v>63.496400000000001</v>
      </c>
      <c r="EB50">
        <v>32.370699999999999</v>
      </c>
      <c r="EC50">
        <v>25.169499999999999</v>
      </c>
      <c r="ED50">
        <v>20.264500000000002</v>
      </c>
      <c r="EE50">
        <v>20.264500000000002</v>
      </c>
      <c r="EF50">
        <v>16.7331</v>
      </c>
      <c r="EG50">
        <v>16.7331</v>
      </c>
      <c r="EH50">
        <v>14.0778</v>
      </c>
      <c r="EI50">
        <v>12.5069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5.4914999999999999E-2</v>
      </c>
      <c r="EY50">
        <v>4.6833E-2</v>
      </c>
      <c r="EZ50">
        <v>0</v>
      </c>
      <c r="FA50">
        <v>5.8055000000000002E-2</v>
      </c>
      <c r="FB50">
        <v>0</v>
      </c>
      <c r="FC50">
        <v>2.5829000000000001E-2</v>
      </c>
      <c r="FD50">
        <v>2.4264000000000001E-2</v>
      </c>
      <c r="FE50">
        <v>-2.7959999999999999E-3</v>
      </c>
      <c r="FF50">
        <v>-9.1500000000000001E-3</v>
      </c>
      <c r="FG50">
        <v>0</v>
      </c>
      <c r="FH50">
        <v>-1.4149E-2</v>
      </c>
      <c r="FI50">
        <v>0</v>
      </c>
      <c r="FJ50">
        <v>-2.0309000000000001E-2</v>
      </c>
      <c r="FK50">
        <v>-1.4154E-2</v>
      </c>
      <c r="FL50">
        <v>6.3400999999999999E-2</v>
      </c>
      <c r="FM50">
        <v>6.0274000000000001E-2</v>
      </c>
      <c r="FN50">
        <v>5.9501999999999999E-2</v>
      </c>
      <c r="FO50">
        <v>5.6513000000000001E-2</v>
      </c>
      <c r="FP50">
        <v>6.1442999999999998E-2</v>
      </c>
      <c r="FQ50">
        <v>8.1503000000000006E-2</v>
      </c>
      <c r="FR50">
        <v>7.6565999999999995E-2</v>
      </c>
      <c r="FS50">
        <v>-0.40329100000000001</v>
      </c>
      <c r="FT50">
        <v>-0.39666600000000002</v>
      </c>
      <c r="FU50">
        <v>-0.381969</v>
      </c>
      <c r="FV50">
        <v>-0.392847</v>
      </c>
      <c r="FW50">
        <v>-0.386376</v>
      </c>
      <c r="FX50">
        <v>-0.415742</v>
      </c>
      <c r="FY50">
        <v>-0.40447499999999997</v>
      </c>
      <c r="FZ50">
        <v>-1.243779</v>
      </c>
      <c r="GA50">
        <v>-1.214046</v>
      </c>
      <c r="GB50">
        <v>-1.136336</v>
      </c>
      <c r="GC50">
        <v>-1.2005650000000001</v>
      </c>
      <c r="GD50">
        <v>-1.1491020000000001</v>
      </c>
      <c r="GE50">
        <v>-1.286781</v>
      </c>
      <c r="GF50">
        <v>-1.2369239999999999</v>
      </c>
      <c r="GG50">
        <v>-0.735398</v>
      </c>
      <c r="GH50">
        <v>-0.67183999999999999</v>
      </c>
      <c r="GI50">
        <v>-0.67800300000000002</v>
      </c>
      <c r="GJ50">
        <v>-0.63582700000000003</v>
      </c>
      <c r="GK50">
        <v>-0.73868699999999998</v>
      </c>
      <c r="GL50">
        <v>-1.010651</v>
      </c>
      <c r="GM50">
        <v>-0.87548800000000004</v>
      </c>
      <c r="GN50">
        <v>-0.249641</v>
      </c>
      <c r="GO50">
        <v>-0.22844600000000001</v>
      </c>
      <c r="GP50">
        <v>-0.18793499999999999</v>
      </c>
      <c r="GQ50">
        <v>-0.21507100000000001</v>
      </c>
      <c r="GR50">
        <v>-0.20236999999999999</v>
      </c>
      <c r="GS50">
        <v>-0.29248299999999999</v>
      </c>
      <c r="GT50">
        <v>-0.25650299999999998</v>
      </c>
      <c r="GU50">
        <v>0.39977000000000001</v>
      </c>
      <c r="GV50">
        <v>0.38174200000000003</v>
      </c>
      <c r="GW50">
        <v>1</v>
      </c>
      <c r="GX50">
        <v>0.36279</v>
      </c>
      <c r="GY50">
        <v>1</v>
      </c>
      <c r="GZ50">
        <v>0.69989299999999999</v>
      </c>
      <c r="HA50">
        <v>0.65532000000000001</v>
      </c>
      <c r="HB50">
        <v>35</v>
      </c>
      <c r="HC50">
        <v>35</v>
      </c>
      <c r="HD50">
        <v>0</v>
      </c>
      <c r="HE50">
        <v>25</v>
      </c>
      <c r="HF50">
        <v>0</v>
      </c>
      <c r="HG50">
        <v>40</v>
      </c>
      <c r="HH50">
        <v>-40</v>
      </c>
      <c r="HI50">
        <v>-2.6565799999999999</v>
      </c>
      <c r="HJ50">
        <v>-2.6185209999999999</v>
      </c>
      <c r="HK50">
        <v>0</v>
      </c>
      <c r="HL50">
        <v>-2.5962890000000001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736.35500000000002</v>
      </c>
      <c r="HX50">
        <v>0</v>
      </c>
      <c r="HZ50">
        <v>736.56399999999996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760.17100000000005</v>
      </c>
      <c r="IJ50">
        <v>0</v>
      </c>
      <c r="IL50">
        <v>760.31899999999996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771.16300000000001</v>
      </c>
      <c r="IV50">
        <v>0</v>
      </c>
      <c r="IX50">
        <v>770.91499999999996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777.43</v>
      </c>
      <c r="JH50">
        <v>0</v>
      </c>
      <c r="JJ50">
        <v>777.39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750.17399999999998</v>
      </c>
      <c r="JT50">
        <v>0</v>
      </c>
      <c r="JV50">
        <v>749.947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723.745</v>
      </c>
      <c r="KF50">
        <v>0.10199999999999999</v>
      </c>
      <c r="KH50">
        <v>723.79499999999996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761.423</v>
      </c>
      <c r="KR50">
        <v>2.5000000000000001E-2</v>
      </c>
      <c r="KT50">
        <v>761.654</v>
      </c>
      <c r="KU50">
        <v>2.5000000000000001E-2</v>
      </c>
      <c r="KV50">
        <v>106.9280562558</v>
      </c>
      <c r="KW50">
        <v>94.488964045399996</v>
      </c>
      <c r="KX50">
        <v>0</v>
      </c>
      <c r="KY50">
        <v>80.474105106400003</v>
      </c>
      <c r="KZ50">
        <v>0</v>
      </c>
      <c r="LA50">
        <v>112.55971815000001</v>
      </c>
      <c r="LB50">
        <v>99.465252087599993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-42.239387199999996</v>
      </c>
      <c r="LI50">
        <v>-10.273664999999999</v>
      </c>
      <c r="LJ50">
        <v>-64.824517701000005</v>
      </c>
      <c r="LK50">
        <v>-45.748895417999996</v>
      </c>
      <c r="LL50">
        <v>0</v>
      </c>
      <c r="LM50">
        <v>-52.712006890000005</v>
      </c>
      <c r="LN50">
        <v>0</v>
      </c>
      <c r="LO50">
        <v>-7.1030311200000007</v>
      </c>
      <c r="LP50">
        <v>-12.505301640000001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-92.9803</v>
      </c>
      <c r="LY50">
        <v>-91.648235</v>
      </c>
      <c r="LZ50">
        <v>0</v>
      </c>
      <c r="MA50">
        <v>-64.907224999999997</v>
      </c>
      <c r="MB50">
        <v>0</v>
      </c>
      <c r="MC50">
        <v>0</v>
      </c>
      <c r="MD50">
        <v>0</v>
      </c>
      <c r="ME50">
        <v>-81.886567299999996</v>
      </c>
      <c r="MF50">
        <v>-74.749388687999996</v>
      </c>
      <c r="MG50">
        <v>0</v>
      </c>
      <c r="MH50">
        <v>-70.50819126670001</v>
      </c>
      <c r="MI50">
        <v>0</v>
      </c>
      <c r="MJ50">
        <v>-55.547501327100001</v>
      </c>
      <c r="MK50">
        <v>-55.590336243200007</v>
      </c>
      <c r="ML50">
        <v>-132.7633287452</v>
      </c>
      <c r="MM50">
        <v>-117.6575550606</v>
      </c>
      <c r="MN50">
        <v>0</v>
      </c>
      <c r="MO50">
        <v>-107.65331805030002</v>
      </c>
      <c r="MP50">
        <v>0</v>
      </c>
      <c r="MQ50">
        <v>7.6697985029000151</v>
      </c>
      <c r="MR50">
        <v>21.095949204399993</v>
      </c>
    </row>
    <row r="51" spans="1:356" x14ac:dyDescent="0.25">
      <c r="A51">
        <v>335</v>
      </c>
      <c r="B51" t="s">
        <v>432</v>
      </c>
      <c r="C51" s="3">
        <v>42873.857129629629</v>
      </c>
      <c r="D51">
        <v>48.598199999999999</v>
      </c>
      <c r="E51">
        <v>49.726900000000001</v>
      </c>
      <c r="F51">
        <v>56</v>
      </c>
      <c r="G51">
        <v>53</v>
      </c>
      <c r="H51">
        <v>1.431</v>
      </c>
      <c r="I51">
        <v>178.279</v>
      </c>
      <c r="J51">
        <v>26723</v>
      </c>
      <c r="K51">
        <v>32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221127</v>
      </c>
      <c r="S51">
        <v>221135</v>
      </c>
      <c r="T51">
        <v>220905</v>
      </c>
      <c r="U51">
        <v>220590</v>
      </c>
      <c r="V51">
        <v>215392</v>
      </c>
      <c r="W51">
        <v>215467</v>
      </c>
      <c r="X51">
        <v>216051</v>
      </c>
      <c r="Y51">
        <v>216069</v>
      </c>
      <c r="Z51">
        <v>294090</v>
      </c>
      <c r="AA51">
        <v>294082</v>
      </c>
      <c r="AB51">
        <v>1384.27</v>
      </c>
      <c r="AC51">
        <v>32117.867200000001</v>
      </c>
      <c r="AD51">
        <v>6</v>
      </c>
      <c r="AE51">
        <v>132.32210000000001</v>
      </c>
      <c r="AF51">
        <v>132.32210000000001</v>
      </c>
      <c r="AG51">
        <v>128.88200000000001</v>
      </c>
      <c r="AH51">
        <v>132.32210000000001</v>
      </c>
      <c r="AI51">
        <v>128.88200000000001</v>
      </c>
      <c r="AJ51">
        <v>10.4712</v>
      </c>
      <c r="AK51">
        <v>10.4712</v>
      </c>
      <c r="AL51">
        <v>1158.7891</v>
      </c>
      <c r="AM51">
        <v>1073.3932</v>
      </c>
      <c r="AN51">
        <v>1031.8334</v>
      </c>
      <c r="AO51">
        <v>873.81010000000003</v>
      </c>
      <c r="AP51">
        <v>1024.3977</v>
      </c>
      <c r="AQ51">
        <v>969.72680000000003</v>
      </c>
      <c r="AR51">
        <v>947.59849999999994</v>
      </c>
      <c r="AS51">
        <v>938.83450000000005</v>
      </c>
      <c r="AT51">
        <v>921.06269999999995</v>
      </c>
      <c r="AU51">
        <v>914.4502</v>
      </c>
      <c r="AV51">
        <v>897.95420000000001</v>
      </c>
      <c r="AW51">
        <v>880.42380000000003</v>
      </c>
      <c r="AX51">
        <v>17</v>
      </c>
      <c r="AY51">
        <v>17</v>
      </c>
      <c r="AZ51">
        <v>32.501199999999997</v>
      </c>
      <c r="BA51">
        <v>25.329000000000001</v>
      </c>
      <c r="BB51">
        <v>20.4313</v>
      </c>
      <c r="BC51">
        <v>20.4313</v>
      </c>
      <c r="BD51">
        <v>16.845400000000001</v>
      </c>
      <c r="BE51">
        <v>16.845400000000001</v>
      </c>
      <c r="BF51">
        <v>14.142300000000001</v>
      </c>
      <c r="BG51">
        <v>12.5031</v>
      </c>
      <c r="BH51">
        <v>12.483499999999999</v>
      </c>
      <c r="BI51">
        <v>84.96</v>
      </c>
      <c r="BJ51">
        <v>118.31</v>
      </c>
      <c r="BK51">
        <v>107.75</v>
      </c>
      <c r="BL51">
        <v>146.59</v>
      </c>
      <c r="BM51">
        <v>0</v>
      </c>
      <c r="BN51">
        <v>160.77000000000001</v>
      </c>
      <c r="BO51">
        <v>130.26</v>
      </c>
      <c r="BP51">
        <v>178.59</v>
      </c>
      <c r="BQ51">
        <v>0</v>
      </c>
      <c r="BR51">
        <v>194.7</v>
      </c>
      <c r="BS51">
        <v>154.31</v>
      </c>
      <c r="BT51">
        <v>213.8</v>
      </c>
      <c r="BU51">
        <v>178.33</v>
      </c>
      <c r="BV51">
        <v>243.47</v>
      </c>
      <c r="BW51">
        <v>49.1</v>
      </c>
      <c r="BX51">
        <v>43.6</v>
      </c>
      <c r="BY51">
        <v>27.836099999999998</v>
      </c>
      <c r="BZ51">
        <v>0.73333300000000001</v>
      </c>
      <c r="CA51">
        <v>2.3075000000000001</v>
      </c>
      <c r="CB51">
        <v>2.4386000000000001</v>
      </c>
      <c r="CC51">
        <v>-0.85899999999999999</v>
      </c>
      <c r="CD51">
        <v>2.3075000000000001</v>
      </c>
      <c r="CE51">
        <v>1107518</v>
      </c>
      <c r="CF51">
        <v>2</v>
      </c>
      <c r="CI51">
        <v>3.1621000000000001</v>
      </c>
      <c r="CJ51">
        <v>0</v>
      </c>
      <c r="CK51">
        <v>6.0949999999999998</v>
      </c>
      <c r="CL51">
        <v>0</v>
      </c>
      <c r="CM51">
        <v>8.9557000000000002</v>
      </c>
      <c r="CN51">
        <v>12.5943</v>
      </c>
      <c r="CO51">
        <v>3.3332999999999999</v>
      </c>
      <c r="CP51">
        <v>0</v>
      </c>
      <c r="CQ51">
        <v>6.7275</v>
      </c>
      <c r="CR51">
        <v>0</v>
      </c>
      <c r="CS51">
        <v>10.1373</v>
      </c>
      <c r="CT51">
        <v>10.6608</v>
      </c>
      <c r="CU51">
        <v>24.7394</v>
      </c>
      <c r="CV51">
        <v>0</v>
      </c>
      <c r="CW51">
        <v>24.960899999999999</v>
      </c>
      <c r="CX51">
        <v>0</v>
      </c>
      <c r="CY51">
        <v>25.001200000000001</v>
      </c>
      <c r="CZ51">
        <v>22.2637</v>
      </c>
      <c r="DB51">
        <v>20782</v>
      </c>
      <c r="DC51">
        <v>687</v>
      </c>
      <c r="DD51">
        <v>14</v>
      </c>
      <c r="DF51" t="s">
        <v>568</v>
      </c>
      <c r="DG51">
        <v>1229</v>
      </c>
      <c r="DH51">
        <v>1534</v>
      </c>
      <c r="DI51">
        <v>16</v>
      </c>
      <c r="DJ51">
        <v>6</v>
      </c>
      <c r="DK51">
        <v>20</v>
      </c>
      <c r="DL51">
        <v>36.200001</v>
      </c>
      <c r="DM51">
        <v>0.73333300000000001</v>
      </c>
      <c r="DN51">
        <v>1709.8857</v>
      </c>
      <c r="DO51">
        <v>1596.5786000000001</v>
      </c>
      <c r="DP51">
        <v>0</v>
      </c>
      <c r="DQ51">
        <v>1464.9429</v>
      </c>
      <c r="DR51">
        <v>0</v>
      </c>
      <c r="DS51">
        <v>1439.2786000000001</v>
      </c>
      <c r="DT51">
        <v>1388.55</v>
      </c>
      <c r="DU51">
        <v>104.5021</v>
      </c>
      <c r="DV51">
        <v>106.60209999999999</v>
      </c>
      <c r="DW51">
        <v>0</v>
      </c>
      <c r="DX51">
        <v>108.22790000000001</v>
      </c>
      <c r="DY51">
        <v>0</v>
      </c>
      <c r="DZ51">
        <v>51.975000000000001</v>
      </c>
      <c r="EA51">
        <v>62.9343</v>
      </c>
      <c r="EB51">
        <v>32.501199999999997</v>
      </c>
      <c r="EC51">
        <v>25.329000000000001</v>
      </c>
      <c r="ED51">
        <v>20.4313</v>
      </c>
      <c r="EE51">
        <v>20.4313</v>
      </c>
      <c r="EF51">
        <v>16.845400000000001</v>
      </c>
      <c r="EG51">
        <v>16.845400000000001</v>
      </c>
      <c r="EH51">
        <v>14.142300000000001</v>
      </c>
      <c r="EI51">
        <v>12.5031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5.4354E-2</v>
      </c>
      <c r="EY51">
        <v>4.6217000000000001E-2</v>
      </c>
      <c r="EZ51">
        <v>0</v>
      </c>
      <c r="FA51">
        <v>5.7457000000000001E-2</v>
      </c>
      <c r="FB51">
        <v>0</v>
      </c>
      <c r="FC51">
        <v>2.6037999999999999E-2</v>
      </c>
      <c r="FD51">
        <v>2.4462999999999999E-2</v>
      </c>
      <c r="FE51">
        <v>-2.7959999999999999E-3</v>
      </c>
      <c r="FF51">
        <v>-9.1509999999999994E-3</v>
      </c>
      <c r="FG51">
        <v>0</v>
      </c>
      <c r="FH51">
        <v>-1.4149E-2</v>
      </c>
      <c r="FI51">
        <v>0</v>
      </c>
      <c r="FJ51">
        <v>-2.1219999999999999E-2</v>
      </c>
      <c r="FK51">
        <v>-1.3788E-2</v>
      </c>
      <c r="FL51">
        <v>6.3395000000000007E-2</v>
      </c>
      <c r="FM51">
        <v>6.0263999999999998E-2</v>
      </c>
      <c r="FN51">
        <v>5.9500999999999998E-2</v>
      </c>
      <c r="FO51">
        <v>5.6502999999999998E-2</v>
      </c>
      <c r="FP51">
        <v>6.1441000000000003E-2</v>
      </c>
      <c r="FQ51">
        <v>8.1476999999999994E-2</v>
      </c>
      <c r="FR51">
        <v>7.6536000000000007E-2</v>
      </c>
      <c r="FS51">
        <v>-0.40342299999999998</v>
      </c>
      <c r="FT51">
        <v>-0.39687299999999998</v>
      </c>
      <c r="FU51">
        <v>-0.38197599999999998</v>
      </c>
      <c r="FV51">
        <v>-0.39307599999999998</v>
      </c>
      <c r="FW51">
        <v>-0.38639000000000001</v>
      </c>
      <c r="FX51">
        <v>-0.41641899999999998</v>
      </c>
      <c r="FY51">
        <v>-0.40525</v>
      </c>
      <c r="FZ51">
        <v>-1.244332</v>
      </c>
      <c r="GA51">
        <v>-1.214923</v>
      </c>
      <c r="GB51">
        <v>-1.1363449999999999</v>
      </c>
      <c r="GC51">
        <v>-1.2015340000000001</v>
      </c>
      <c r="GD51">
        <v>-1.1491420000000001</v>
      </c>
      <c r="GE51">
        <v>-1.293995</v>
      </c>
      <c r="GF51">
        <v>-1.244845</v>
      </c>
      <c r="GG51">
        <v>-0.73498200000000002</v>
      </c>
      <c r="GH51">
        <v>-0.67122099999999996</v>
      </c>
      <c r="GI51">
        <v>-0.67800199999999999</v>
      </c>
      <c r="GJ51">
        <v>-0.63517299999999999</v>
      </c>
      <c r="GK51">
        <v>-0.73865800000000004</v>
      </c>
      <c r="GL51">
        <v>-1.009522</v>
      </c>
      <c r="GM51">
        <v>-0.87422800000000001</v>
      </c>
      <c r="GN51">
        <v>-0.25006499999999998</v>
      </c>
      <c r="GO51">
        <v>-0.22908000000000001</v>
      </c>
      <c r="GP51">
        <v>-0.187941</v>
      </c>
      <c r="GQ51">
        <v>-0.21573899999999999</v>
      </c>
      <c r="GR51">
        <v>-0.202401</v>
      </c>
      <c r="GS51">
        <v>-0.293406</v>
      </c>
      <c r="GT51">
        <v>-0.25753599999999999</v>
      </c>
      <c r="GU51">
        <v>0.399974</v>
      </c>
      <c r="GV51">
        <v>0.38212000000000002</v>
      </c>
      <c r="GW51">
        <v>1</v>
      </c>
      <c r="GX51">
        <v>0.36326399999999998</v>
      </c>
      <c r="GY51">
        <v>1</v>
      </c>
      <c r="GZ51">
        <v>0.70099900000000004</v>
      </c>
      <c r="HA51">
        <v>0.65532000000000001</v>
      </c>
      <c r="HB51">
        <v>35</v>
      </c>
      <c r="HC51">
        <v>35</v>
      </c>
      <c r="HD51">
        <v>0</v>
      </c>
      <c r="HE51">
        <v>25</v>
      </c>
      <c r="HF51">
        <v>0</v>
      </c>
      <c r="HG51">
        <v>30</v>
      </c>
      <c r="HH51">
        <v>-30</v>
      </c>
      <c r="HI51">
        <v>-2.6565180000000002</v>
      </c>
      <c r="HJ51">
        <v>-2.6184530000000001</v>
      </c>
      <c r="HK51">
        <v>0</v>
      </c>
      <c r="HL51">
        <v>-2.5962079999999998</v>
      </c>
      <c r="HM51">
        <v>0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736.35500000000002</v>
      </c>
      <c r="HX51">
        <v>0</v>
      </c>
      <c r="HZ51">
        <v>736.56399999999996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760.17100000000005</v>
      </c>
      <c r="IJ51">
        <v>0</v>
      </c>
      <c r="IL51">
        <v>760.31899999999996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771.16300000000001</v>
      </c>
      <c r="IV51">
        <v>0</v>
      </c>
      <c r="IX51">
        <v>770.91499999999996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777.43</v>
      </c>
      <c r="JH51">
        <v>0</v>
      </c>
      <c r="JJ51">
        <v>777.39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750.17399999999998</v>
      </c>
      <c r="JT51">
        <v>0</v>
      </c>
      <c r="JV51">
        <v>749.947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723.745</v>
      </c>
      <c r="KF51">
        <v>0.10199999999999999</v>
      </c>
      <c r="KH51">
        <v>723.79499999999996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761.423</v>
      </c>
      <c r="KR51">
        <v>2.5000000000000001E-2</v>
      </c>
      <c r="KT51">
        <v>761.654</v>
      </c>
      <c r="KU51">
        <v>2.5000000000000001E-2</v>
      </c>
      <c r="KV51">
        <v>108.39820395150001</v>
      </c>
      <c r="KW51">
        <v>96.216212750400004</v>
      </c>
      <c r="KX51">
        <v>0</v>
      </c>
      <c r="KY51">
        <v>82.773668678699991</v>
      </c>
      <c r="KZ51">
        <v>0</v>
      </c>
      <c r="LA51">
        <v>117.2681024922</v>
      </c>
      <c r="LB51">
        <v>106.27406280000001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-42.308170399999995</v>
      </c>
      <c r="LI51">
        <v>-10.29335</v>
      </c>
      <c r="LJ51">
        <v>-64.155269255999997</v>
      </c>
      <c r="LK51">
        <v>-45.032335918000001</v>
      </c>
      <c r="LL51">
        <v>0</v>
      </c>
      <c r="LM51">
        <v>-52.036034472000004</v>
      </c>
      <c r="LN51">
        <v>0</v>
      </c>
      <c r="LO51">
        <v>-6.2344679099999993</v>
      </c>
      <c r="LP51">
        <v>-13.288720374999999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-92.978130000000007</v>
      </c>
      <c r="LY51">
        <v>-91.645855000000012</v>
      </c>
      <c r="LZ51">
        <v>0</v>
      </c>
      <c r="MA51">
        <v>-64.905199999999994</v>
      </c>
      <c r="MB51">
        <v>0</v>
      </c>
      <c r="MC51">
        <v>0</v>
      </c>
      <c r="MD51">
        <v>0</v>
      </c>
      <c r="ME51">
        <v>-76.807162462199997</v>
      </c>
      <c r="MF51">
        <v>-71.553568164099985</v>
      </c>
      <c r="MG51">
        <v>0</v>
      </c>
      <c r="MH51">
        <v>-68.743439926700006</v>
      </c>
      <c r="MI51">
        <v>0</v>
      </c>
      <c r="MJ51">
        <v>-52.469905950000005</v>
      </c>
      <c r="MK51">
        <v>-55.018927220400002</v>
      </c>
      <c r="ML51">
        <v>-125.54235776669999</v>
      </c>
      <c r="MM51">
        <v>-112.01554633169999</v>
      </c>
      <c r="MN51">
        <v>0</v>
      </c>
      <c r="MO51">
        <v>-102.91100572000002</v>
      </c>
      <c r="MP51">
        <v>0</v>
      </c>
      <c r="MQ51">
        <v>16.255558232199995</v>
      </c>
      <c r="MR51">
        <v>27.673065204600007</v>
      </c>
    </row>
    <row r="52" spans="1:356" x14ac:dyDescent="0.25">
      <c r="A52">
        <v>335</v>
      </c>
      <c r="B52" t="s">
        <v>433</v>
      </c>
      <c r="C52" s="3">
        <v>42873.858611111114</v>
      </c>
      <c r="D52">
        <v>48.4223</v>
      </c>
      <c r="E52">
        <v>49.489600000000003</v>
      </c>
      <c r="F52">
        <v>74</v>
      </c>
      <c r="G52">
        <v>52</v>
      </c>
      <c r="H52">
        <v>1.431</v>
      </c>
      <c r="I52">
        <v>174.54769999999999</v>
      </c>
      <c r="J52">
        <v>26154</v>
      </c>
      <c r="K52">
        <v>32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221127</v>
      </c>
      <c r="S52">
        <v>221135</v>
      </c>
      <c r="T52">
        <v>220905</v>
      </c>
      <c r="U52">
        <v>220590</v>
      </c>
      <c r="V52">
        <v>215392</v>
      </c>
      <c r="W52">
        <v>215467</v>
      </c>
      <c r="X52">
        <v>216051</v>
      </c>
      <c r="Y52">
        <v>216069</v>
      </c>
      <c r="Z52">
        <v>294090</v>
      </c>
      <c r="AA52">
        <v>294082</v>
      </c>
      <c r="AB52">
        <v>1384.27</v>
      </c>
      <c r="AC52">
        <v>32144.5625</v>
      </c>
      <c r="AD52">
        <v>6</v>
      </c>
      <c r="AE52">
        <v>132.43610000000001</v>
      </c>
      <c r="AF52">
        <v>132.43610000000001</v>
      </c>
      <c r="AG52">
        <v>128.88200000000001</v>
      </c>
      <c r="AH52">
        <v>132.43610000000001</v>
      </c>
      <c r="AI52">
        <v>128.88200000000001</v>
      </c>
      <c r="AJ52">
        <v>10.5852</v>
      </c>
      <c r="AK52">
        <v>10.5852</v>
      </c>
      <c r="AL52">
        <v>1162.3046999999999</v>
      </c>
      <c r="AM52">
        <v>1080.6751999999999</v>
      </c>
      <c r="AN52">
        <v>1037.1666</v>
      </c>
      <c r="AO52">
        <v>877.25789999999995</v>
      </c>
      <c r="AP52">
        <v>1028.6451</v>
      </c>
      <c r="AQ52">
        <v>973.08609999999999</v>
      </c>
      <c r="AR52">
        <v>950.13210000000004</v>
      </c>
      <c r="AS52">
        <v>940.84010000000001</v>
      </c>
      <c r="AT52">
        <v>922.61500000000001</v>
      </c>
      <c r="AU52">
        <v>915.61940000000004</v>
      </c>
      <c r="AV52">
        <v>898.56349999999998</v>
      </c>
      <c r="AW52">
        <v>880.5104</v>
      </c>
      <c r="AX52">
        <v>16.8</v>
      </c>
      <c r="AY52">
        <v>16.8</v>
      </c>
      <c r="AZ52">
        <v>32.508200000000002</v>
      </c>
      <c r="BA52">
        <v>25.189299999999999</v>
      </c>
      <c r="BB52">
        <v>20.346399999999999</v>
      </c>
      <c r="BC52">
        <v>20.346399999999999</v>
      </c>
      <c r="BD52">
        <v>16.802800000000001</v>
      </c>
      <c r="BE52">
        <v>16.802800000000001</v>
      </c>
      <c r="BF52">
        <v>14.110200000000001</v>
      </c>
      <c r="BG52">
        <v>12.4983</v>
      </c>
      <c r="BH52">
        <v>12.483499999999999</v>
      </c>
      <c r="BI52">
        <v>84.37</v>
      </c>
      <c r="BJ52">
        <v>117.44</v>
      </c>
      <c r="BK52">
        <v>106.81</v>
      </c>
      <c r="BL52">
        <v>145.13</v>
      </c>
      <c r="BM52">
        <v>0</v>
      </c>
      <c r="BN52">
        <v>158.80000000000001</v>
      </c>
      <c r="BO52">
        <v>129.13</v>
      </c>
      <c r="BP52">
        <v>176.65</v>
      </c>
      <c r="BQ52">
        <v>0</v>
      </c>
      <c r="BR52">
        <v>192.61</v>
      </c>
      <c r="BS52">
        <v>153.33000000000001</v>
      </c>
      <c r="BT52">
        <v>211.61</v>
      </c>
      <c r="BU52">
        <v>176.57</v>
      </c>
      <c r="BV52">
        <v>240.61</v>
      </c>
      <c r="BW52">
        <v>50.3</v>
      </c>
      <c r="BX52">
        <v>43.7</v>
      </c>
      <c r="BY52">
        <v>26.539300000000001</v>
      </c>
      <c r="BZ52">
        <v>1.433333</v>
      </c>
      <c r="CA52">
        <v>2.4239000000000002</v>
      </c>
      <c r="CB52">
        <v>2.4419</v>
      </c>
      <c r="CC52">
        <v>-1.1466000000000001</v>
      </c>
      <c r="CD52">
        <v>2.4239000000000002</v>
      </c>
      <c r="CE52">
        <v>1107518</v>
      </c>
      <c r="CF52">
        <v>1</v>
      </c>
      <c r="CI52">
        <v>3.0950000000000002</v>
      </c>
      <c r="CJ52">
        <v>0</v>
      </c>
      <c r="CK52">
        <v>6.1163999999999996</v>
      </c>
      <c r="CL52">
        <v>0</v>
      </c>
      <c r="CM52">
        <v>9.0449999999999999</v>
      </c>
      <c r="CN52">
        <v>12.5571</v>
      </c>
      <c r="CO52">
        <v>3.5076999999999998</v>
      </c>
      <c r="CP52">
        <v>0</v>
      </c>
      <c r="CQ52">
        <v>6.6096000000000004</v>
      </c>
      <c r="CR52">
        <v>0</v>
      </c>
      <c r="CS52">
        <v>10.025</v>
      </c>
      <c r="CT52">
        <v>10.6442</v>
      </c>
      <c r="CU52">
        <v>24.9893</v>
      </c>
      <c r="CV52">
        <v>0</v>
      </c>
      <c r="CW52">
        <v>24.909600000000001</v>
      </c>
      <c r="CX52">
        <v>0</v>
      </c>
      <c r="CY52">
        <v>25.011199999999999</v>
      </c>
      <c r="CZ52">
        <v>22.196400000000001</v>
      </c>
      <c r="DB52">
        <v>20782</v>
      </c>
      <c r="DC52">
        <v>687</v>
      </c>
      <c r="DD52">
        <v>15</v>
      </c>
      <c r="DF52" t="s">
        <v>568</v>
      </c>
      <c r="DG52">
        <v>1229</v>
      </c>
      <c r="DH52">
        <v>1534</v>
      </c>
      <c r="DI52">
        <v>16</v>
      </c>
      <c r="DJ52">
        <v>6</v>
      </c>
      <c r="DK52">
        <v>20</v>
      </c>
      <c r="DL52">
        <v>43</v>
      </c>
      <c r="DM52">
        <v>1.433333</v>
      </c>
      <c r="DN52">
        <v>1729.5571</v>
      </c>
      <c r="DO52">
        <v>1583</v>
      </c>
      <c r="DP52">
        <v>0</v>
      </c>
      <c r="DQ52">
        <v>1445.15</v>
      </c>
      <c r="DR52">
        <v>0</v>
      </c>
      <c r="DS52">
        <v>1412.7715000000001</v>
      </c>
      <c r="DT52">
        <v>1338.3715</v>
      </c>
      <c r="DU52">
        <v>121.6129</v>
      </c>
      <c r="DV52">
        <v>123.3164</v>
      </c>
      <c r="DW52">
        <v>0</v>
      </c>
      <c r="DX52">
        <v>123.2636</v>
      </c>
      <c r="DY52">
        <v>0</v>
      </c>
      <c r="DZ52">
        <v>55.464300000000001</v>
      </c>
      <c r="EA52">
        <v>64.25</v>
      </c>
      <c r="EB52">
        <v>32.508200000000002</v>
      </c>
      <c r="EC52">
        <v>25.189299999999999</v>
      </c>
      <c r="ED52">
        <v>20.346399999999999</v>
      </c>
      <c r="EE52">
        <v>20.346399999999999</v>
      </c>
      <c r="EF52">
        <v>16.802800000000001</v>
      </c>
      <c r="EG52">
        <v>16.802800000000001</v>
      </c>
      <c r="EH52">
        <v>14.110200000000001</v>
      </c>
      <c r="EI52">
        <v>12.4983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5.321E-2</v>
      </c>
      <c r="EY52">
        <v>4.5294000000000001E-2</v>
      </c>
      <c r="EZ52">
        <v>0</v>
      </c>
      <c r="FA52">
        <v>5.6819000000000001E-2</v>
      </c>
      <c r="FB52">
        <v>0</v>
      </c>
      <c r="FC52">
        <v>2.5384E-2</v>
      </c>
      <c r="FD52">
        <v>2.3914000000000001E-2</v>
      </c>
      <c r="FE52">
        <v>-2.7959999999999999E-3</v>
      </c>
      <c r="FF52">
        <v>-9.1520000000000004E-3</v>
      </c>
      <c r="FG52">
        <v>0</v>
      </c>
      <c r="FH52">
        <v>-1.4149E-2</v>
      </c>
      <c r="FI52">
        <v>0</v>
      </c>
      <c r="FJ52">
        <v>-2.1682E-2</v>
      </c>
      <c r="FK52">
        <v>-1.3415E-2</v>
      </c>
      <c r="FL52">
        <v>6.3381999999999994E-2</v>
      </c>
      <c r="FM52">
        <v>6.0255999999999997E-2</v>
      </c>
      <c r="FN52">
        <v>5.9486999999999998E-2</v>
      </c>
      <c r="FO52">
        <v>5.6495999999999998E-2</v>
      </c>
      <c r="FP52">
        <v>6.1427000000000002E-2</v>
      </c>
      <c r="FQ52">
        <v>8.1465999999999997E-2</v>
      </c>
      <c r="FR52">
        <v>7.6534000000000005E-2</v>
      </c>
      <c r="FS52">
        <v>-0.40343000000000001</v>
      </c>
      <c r="FT52">
        <v>-0.39684399999999997</v>
      </c>
      <c r="FU52">
        <v>-0.38203300000000001</v>
      </c>
      <c r="FV52">
        <v>-0.39298100000000002</v>
      </c>
      <c r="FW52">
        <v>-0.38644600000000001</v>
      </c>
      <c r="FX52">
        <v>-0.416661</v>
      </c>
      <c r="FY52">
        <v>-0.40540700000000002</v>
      </c>
      <c r="FZ52">
        <v>-1.2440059999999999</v>
      </c>
      <c r="GA52">
        <v>-1.214818</v>
      </c>
      <c r="GB52">
        <v>-1.136261</v>
      </c>
      <c r="GC52">
        <v>-1.2007760000000001</v>
      </c>
      <c r="GD52">
        <v>-1.1490480000000001</v>
      </c>
      <c r="GE52">
        <v>-1.2974619999999999</v>
      </c>
      <c r="GF52">
        <v>-1.2480789999999999</v>
      </c>
      <c r="GG52">
        <v>-0.73533400000000004</v>
      </c>
      <c r="GH52">
        <v>-0.67177799999999999</v>
      </c>
      <c r="GI52">
        <v>-0.67816299999999996</v>
      </c>
      <c r="GJ52">
        <v>-0.63577799999999995</v>
      </c>
      <c r="GK52">
        <v>-0.73884099999999997</v>
      </c>
      <c r="GL52">
        <v>-1.0101150000000001</v>
      </c>
      <c r="GM52">
        <v>-0.87513200000000002</v>
      </c>
      <c r="GN52">
        <v>-0.24979599999999999</v>
      </c>
      <c r="GO52">
        <v>-0.22859299999999999</v>
      </c>
      <c r="GP52">
        <v>-0.18787200000000001</v>
      </c>
      <c r="GQ52">
        <v>-0.2152</v>
      </c>
      <c r="GR52">
        <v>-0.20232</v>
      </c>
      <c r="GS52">
        <v>-0.293016</v>
      </c>
      <c r="GT52">
        <v>-0.25687599999999999</v>
      </c>
      <c r="GU52">
        <v>0.39987</v>
      </c>
      <c r="GV52">
        <v>0.38214599999999999</v>
      </c>
      <c r="GW52">
        <v>1</v>
      </c>
      <c r="GX52">
        <v>0.36323</v>
      </c>
      <c r="GY52">
        <v>1</v>
      </c>
      <c r="GZ52">
        <v>0.70091599999999998</v>
      </c>
      <c r="HA52">
        <v>0.65532000000000001</v>
      </c>
      <c r="HB52">
        <v>35</v>
      </c>
      <c r="HC52">
        <v>35</v>
      </c>
      <c r="HD52">
        <v>0</v>
      </c>
      <c r="HE52">
        <v>25</v>
      </c>
      <c r="HF52">
        <v>0</v>
      </c>
      <c r="HG52">
        <v>20</v>
      </c>
      <c r="HH52">
        <v>-20</v>
      </c>
      <c r="HI52">
        <v>-2.6565970000000001</v>
      </c>
      <c r="HJ52">
        <v>-2.6185390000000002</v>
      </c>
      <c r="HK52">
        <v>0</v>
      </c>
      <c r="HL52">
        <v>-2.596311</v>
      </c>
      <c r="HM52">
        <v>0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736.35500000000002</v>
      </c>
      <c r="HX52">
        <v>0</v>
      </c>
      <c r="HZ52">
        <v>736.56399999999996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760.17100000000005</v>
      </c>
      <c r="IJ52">
        <v>0</v>
      </c>
      <c r="IL52">
        <v>760.31899999999996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771.16300000000001</v>
      </c>
      <c r="IV52">
        <v>0</v>
      </c>
      <c r="IX52">
        <v>770.91499999999996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777.43</v>
      </c>
      <c r="JH52">
        <v>0</v>
      </c>
      <c r="JJ52">
        <v>777.39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750.17399999999998</v>
      </c>
      <c r="JT52">
        <v>0</v>
      </c>
      <c r="JV52">
        <v>749.947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723.745</v>
      </c>
      <c r="KF52">
        <v>0.10199999999999999</v>
      </c>
      <c r="KH52">
        <v>723.79499999999996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761.423</v>
      </c>
      <c r="KR52">
        <v>2.5000000000000001E-2</v>
      </c>
      <c r="KT52">
        <v>761.654</v>
      </c>
      <c r="KU52">
        <v>2.5000000000000001E-2</v>
      </c>
      <c r="KV52">
        <v>109.62278811219998</v>
      </c>
      <c r="KW52">
        <v>95.38524799999999</v>
      </c>
      <c r="KX52">
        <v>0</v>
      </c>
      <c r="KY52">
        <v>81.645194400000008</v>
      </c>
      <c r="KZ52">
        <v>0</v>
      </c>
      <c r="LA52">
        <v>115.092843019</v>
      </c>
      <c r="LB52">
        <v>102.430924381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-42.332757600000001</v>
      </c>
      <c r="LI52">
        <v>-10.297337800000001</v>
      </c>
      <c r="LJ52">
        <v>-62.715318484000001</v>
      </c>
      <c r="LK52">
        <v>-43.905952156000005</v>
      </c>
      <c r="LL52">
        <v>0</v>
      </c>
      <c r="LM52">
        <v>-51.237111920000004</v>
      </c>
      <c r="LN52">
        <v>0</v>
      </c>
      <c r="LO52">
        <v>-4.8032043240000002</v>
      </c>
      <c r="LP52">
        <v>-13.103581420999999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-92.980895000000004</v>
      </c>
      <c r="LY52">
        <v>-91.648865000000001</v>
      </c>
      <c r="LZ52">
        <v>0</v>
      </c>
      <c r="MA52">
        <v>-64.907775000000001</v>
      </c>
      <c r="MB52">
        <v>0</v>
      </c>
      <c r="MC52">
        <v>0</v>
      </c>
      <c r="MD52">
        <v>0</v>
      </c>
      <c r="ME52">
        <v>-89.426100208600005</v>
      </c>
      <c r="MF52">
        <v>-82.841244559199993</v>
      </c>
      <c r="MG52">
        <v>0</v>
      </c>
      <c r="MH52">
        <v>-78.368285080799993</v>
      </c>
      <c r="MI52">
        <v>0</v>
      </c>
      <c r="MJ52">
        <v>-56.025321394500004</v>
      </c>
      <c r="MK52">
        <v>-56.227231000000003</v>
      </c>
      <c r="ML52">
        <v>-135.49952558040002</v>
      </c>
      <c r="MM52">
        <v>-123.01081371520002</v>
      </c>
      <c r="MN52">
        <v>0</v>
      </c>
      <c r="MO52">
        <v>-112.86797760079999</v>
      </c>
      <c r="MP52">
        <v>0</v>
      </c>
      <c r="MQ52">
        <v>11.931559700499996</v>
      </c>
      <c r="MR52">
        <v>22.802774159999998</v>
      </c>
    </row>
    <row r="53" spans="1:356" x14ac:dyDescent="0.25">
      <c r="A53">
        <v>335</v>
      </c>
      <c r="B53" t="s">
        <v>434</v>
      </c>
      <c r="C53" s="3">
        <v>42873.859907407408</v>
      </c>
      <c r="D53">
        <v>48.415999999999997</v>
      </c>
      <c r="E53">
        <v>49.329000000000001</v>
      </c>
      <c r="F53">
        <v>59</v>
      </c>
      <c r="G53">
        <v>48</v>
      </c>
      <c r="H53">
        <v>1.431</v>
      </c>
      <c r="I53">
        <v>174.56739999999999</v>
      </c>
      <c r="J53">
        <v>26153</v>
      </c>
      <c r="K53">
        <v>32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221127</v>
      </c>
      <c r="S53">
        <v>221135</v>
      </c>
      <c r="T53">
        <v>220905</v>
      </c>
      <c r="U53">
        <v>220590</v>
      </c>
      <c r="V53">
        <v>215392</v>
      </c>
      <c r="W53">
        <v>215467</v>
      </c>
      <c r="X53">
        <v>216051</v>
      </c>
      <c r="Y53">
        <v>216069</v>
      </c>
      <c r="Z53">
        <v>294090</v>
      </c>
      <c r="AA53">
        <v>294082</v>
      </c>
      <c r="AB53">
        <v>1384.27</v>
      </c>
      <c r="AC53">
        <v>32171.252</v>
      </c>
      <c r="AD53">
        <v>6</v>
      </c>
      <c r="AE53">
        <v>132.55009999999999</v>
      </c>
      <c r="AF53">
        <v>132.55009999999999</v>
      </c>
      <c r="AG53">
        <v>128.88200000000001</v>
      </c>
      <c r="AH53">
        <v>132.55009999999999</v>
      </c>
      <c r="AI53">
        <v>128.88200000000001</v>
      </c>
      <c r="AJ53">
        <v>10.699199999999999</v>
      </c>
      <c r="AK53">
        <v>10.699199999999999</v>
      </c>
      <c r="AL53">
        <v>1144.7266</v>
      </c>
      <c r="AM53">
        <v>1063.9563000000001</v>
      </c>
      <c r="AN53">
        <v>1022.1667</v>
      </c>
      <c r="AO53">
        <v>878.64620000000002</v>
      </c>
      <c r="AP53">
        <v>1014.1676</v>
      </c>
      <c r="AQ53">
        <v>963.47</v>
      </c>
      <c r="AR53">
        <v>943.3125</v>
      </c>
      <c r="AS53">
        <v>934.41470000000004</v>
      </c>
      <c r="AT53">
        <v>918.03160000000003</v>
      </c>
      <c r="AU53">
        <v>911.06209999999999</v>
      </c>
      <c r="AV53">
        <v>895.51739999999995</v>
      </c>
      <c r="AW53">
        <v>878.79790000000003</v>
      </c>
      <c r="AX53">
        <v>17.2</v>
      </c>
      <c r="AY53">
        <v>16.8</v>
      </c>
      <c r="AZ53">
        <v>32.4634</v>
      </c>
      <c r="BA53">
        <v>25.270900000000001</v>
      </c>
      <c r="BB53">
        <v>20.484999999999999</v>
      </c>
      <c r="BC53">
        <v>20.484999999999999</v>
      </c>
      <c r="BD53">
        <v>16.8687</v>
      </c>
      <c r="BE53">
        <v>16.8687</v>
      </c>
      <c r="BF53">
        <v>14.150700000000001</v>
      </c>
      <c r="BG53">
        <v>12.497299999999999</v>
      </c>
      <c r="BH53">
        <v>12.483499999999999</v>
      </c>
      <c r="BI53">
        <v>92.76</v>
      </c>
      <c r="BJ53">
        <v>123.04</v>
      </c>
      <c r="BK53">
        <v>116.88</v>
      </c>
      <c r="BL53">
        <v>152.22999999999999</v>
      </c>
      <c r="BM53">
        <v>0</v>
      </c>
      <c r="BN53">
        <v>166.75</v>
      </c>
      <c r="BO53">
        <v>141.66</v>
      </c>
      <c r="BP53">
        <v>185.48</v>
      </c>
      <c r="BQ53">
        <v>0</v>
      </c>
      <c r="BR53">
        <v>202.38</v>
      </c>
      <c r="BS53">
        <v>168.28</v>
      </c>
      <c r="BT53">
        <v>222.24</v>
      </c>
      <c r="BU53">
        <v>194.36</v>
      </c>
      <c r="BV53">
        <v>253.15</v>
      </c>
      <c r="BW53">
        <v>49.9</v>
      </c>
      <c r="BX53">
        <v>43.8</v>
      </c>
      <c r="BY53">
        <v>21.793399999999998</v>
      </c>
      <c r="BZ53">
        <v>1.325</v>
      </c>
      <c r="CA53">
        <v>2.6648999999999998</v>
      </c>
      <c r="CB53">
        <v>2.6648999999999998</v>
      </c>
      <c r="CC53">
        <v>-1.1970000000000001</v>
      </c>
      <c r="CD53">
        <v>2.6648999999999998</v>
      </c>
      <c r="CE53">
        <v>1107518</v>
      </c>
      <c r="CF53">
        <v>2</v>
      </c>
      <c r="CI53">
        <v>3.2050000000000001</v>
      </c>
      <c r="CJ53">
        <v>0</v>
      </c>
      <c r="CK53">
        <v>6.2485999999999997</v>
      </c>
      <c r="CL53">
        <v>0</v>
      </c>
      <c r="CM53">
        <v>9.0320999999999998</v>
      </c>
      <c r="CN53">
        <v>12.711399999999999</v>
      </c>
      <c r="CO53">
        <v>3.4980000000000002</v>
      </c>
      <c r="CP53">
        <v>0</v>
      </c>
      <c r="CQ53">
        <v>6.6280000000000001</v>
      </c>
      <c r="CR53">
        <v>0</v>
      </c>
      <c r="CS53">
        <v>10.144</v>
      </c>
      <c r="CT53">
        <v>10.628</v>
      </c>
      <c r="CU53">
        <v>24.9556</v>
      </c>
      <c r="CV53">
        <v>0</v>
      </c>
      <c r="CW53">
        <v>24.902899999999999</v>
      </c>
      <c r="CX53">
        <v>0</v>
      </c>
      <c r="CY53">
        <v>25.0776</v>
      </c>
      <c r="CZ53">
        <v>21.895499999999998</v>
      </c>
      <c r="DB53">
        <v>20782</v>
      </c>
      <c r="DC53">
        <v>687</v>
      </c>
      <c r="DD53">
        <v>16</v>
      </c>
      <c r="DF53" t="s">
        <v>568</v>
      </c>
      <c r="DG53">
        <v>1229</v>
      </c>
      <c r="DH53">
        <v>1534</v>
      </c>
      <c r="DI53">
        <v>16</v>
      </c>
      <c r="DJ53">
        <v>6</v>
      </c>
      <c r="DK53">
        <v>20</v>
      </c>
      <c r="DL53">
        <v>36.799999</v>
      </c>
      <c r="DM53">
        <v>1.325</v>
      </c>
      <c r="DN53">
        <v>1725.75</v>
      </c>
      <c r="DO53">
        <v>1591.0714</v>
      </c>
      <c r="DP53">
        <v>0</v>
      </c>
      <c r="DQ53">
        <v>1485.8286000000001</v>
      </c>
      <c r="DR53">
        <v>0</v>
      </c>
      <c r="DS53">
        <v>1429.8857</v>
      </c>
      <c r="DT53">
        <v>1377.0072</v>
      </c>
      <c r="DU53">
        <v>121.5479</v>
      </c>
      <c r="DV53">
        <v>123.2714</v>
      </c>
      <c r="DW53">
        <v>0</v>
      </c>
      <c r="DX53">
        <v>123.1964</v>
      </c>
      <c r="DY53">
        <v>0</v>
      </c>
      <c r="DZ53">
        <v>55.418599999999998</v>
      </c>
      <c r="EA53">
        <v>66.519300000000001</v>
      </c>
      <c r="EB53">
        <v>32.4634</v>
      </c>
      <c r="EC53">
        <v>25.270900000000001</v>
      </c>
      <c r="ED53">
        <v>20.484999999999999</v>
      </c>
      <c r="EE53">
        <v>20.484999999999999</v>
      </c>
      <c r="EF53">
        <v>16.8687</v>
      </c>
      <c r="EG53">
        <v>16.8687</v>
      </c>
      <c r="EH53">
        <v>14.150700000000001</v>
      </c>
      <c r="EI53">
        <v>12.497299999999999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5.2485999999999998E-2</v>
      </c>
      <c r="EY53">
        <v>4.4666999999999998E-2</v>
      </c>
      <c r="EZ53">
        <v>0</v>
      </c>
      <c r="FA53">
        <v>5.6245999999999997E-2</v>
      </c>
      <c r="FB53">
        <v>0</v>
      </c>
      <c r="FC53">
        <v>2.5706E-2</v>
      </c>
      <c r="FD53">
        <v>2.4192000000000002E-2</v>
      </c>
      <c r="FE53">
        <v>-2.797E-3</v>
      </c>
      <c r="FF53">
        <v>-9.1529999999999997E-3</v>
      </c>
      <c r="FG53">
        <v>0</v>
      </c>
      <c r="FH53">
        <v>-1.4149E-2</v>
      </c>
      <c r="FI53">
        <v>0</v>
      </c>
      <c r="FJ53">
        <v>-2.1919000000000001E-2</v>
      </c>
      <c r="FK53">
        <v>-1.3325E-2</v>
      </c>
      <c r="FL53">
        <v>6.3381999999999994E-2</v>
      </c>
      <c r="FM53">
        <v>6.0255000000000003E-2</v>
      </c>
      <c r="FN53">
        <v>5.9498000000000002E-2</v>
      </c>
      <c r="FO53">
        <v>5.6494000000000003E-2</v>
      </c>
      <c r="FP53">
        <v>6.1438E-2</v>
      </c>
      <c r="FQ53">
        <v>8.1462000000000007E-2</v>
      </c>
      <c r="FR53">
        <v>7.6522000000000007E-2</v>
      </c>
      <c r="FS53">
        <v>-0.40362900000000002</v>
      </c>
      <c r="FT53">
        <v>-0.39705400000000002</v>
      </c>
      <c r="FU53">
        <v>-0.38198500000000002</v>
      </c>
      <c r="FV53">
        <v>-0.39321600000000001</v>
      </c>
      <c r="FW53">
        <v>-0.38639600000000002</v>
      </c>
      <c r="FX53">
        <v>-0.41699999999999998</v>
      </c>
      <c r="FY53">
        <v>-0.40581600000000001</v>
      </c>
      <c r="FZ53">
        <v>-1.245131</v>
      </c>
      <c r="GA53">
        <v>-1.2159789999999999</v>
      </c>
      <c r="GB53">
        <v>-1.136293</v>
      </c>
      <c r="GC53">
        <v>-1.202043</v>
      </c>
      <c r="GD53">
        <v>-1.149076</v>
      </c>
      <c r="GE53">
        <v>-1.301223</v>
      </c>
      <c r="GF53">
        <v>-1.251803</v>
      </c>
      <c r="GG53">
        <v>-0.73440000000000005</v>
      </c>
      <c r="GH53">
        <v>-0.67088400000000004</v>
      </c>
      <c r="GI53">
        <v>-0.67806900000000003</v>
      </c>
      <c r="GJ53">
        <v>-0.63485199999999997</v>
      </c>
      <c r="GK53">
        <v>-0.73874300000000004</v>
      </c>
      <c r="GL53">
        <v>-1.0091220000000001</v>
      </c>
      <c r="GM53">
        <v>-0.87387800000000004</v>
      </c>
      <c r="GN53">
        <v>-0.25067499999999998</v>
      </c>
      <c r="GO53">
        <v>-0.22944500000000001</v>
      </c>
      <c r="GP53">
        <v>-0.18790100000000001</v>
      </c>
      <c r="GQ53">
        <v>-0.216087</v>
      </c>
      <c r="GR53">
        <v>-0.202348</v>
      </c>
      <c r="GS53">
        <v>-0.29376000000000002</v>
      </c>
      <c r="GT53">
        <v>-0.25784800000000002</v>
      </c>
      <c r="GU53">
        <v>0.40003499999999997</v>
      </c>
      <c r="GV53">
        <v>0.38263200000000003</v>
      </c>
      <c r="GW53">
        <v>1</v>
      </c>
      <c r="GX53">
        <v>0.36365799999999998</v>
      </c>
      <c r="GY53">
        <v>1</v>
      </c>
      <c r="GZ53">
        <v>0.70206000000000002</v>
      </c>
      <c r="HA53">
        <v>0.65532000000000001</v>
      </c>
      <c r="HB53">
        <v>35</v>
      </c>
      <c r="HC53">
        <v>35</v>
      </c>
      <c r="HD53">
        <v>0</v>
      </c>
      <c r="HE53">
        <v>25</v>
      </c>
      <c r="HF53">
        <v>0</v>
      </c>
      <c r="HG53">
        <v>10</v>
      </c>
      <c r="HH53">
        <v>-10</v>
      </c>
      <c r="HI53">
        <v>-2.6567889999999998</v>
      </c>
      <c r="HJ53">
        <v>-2.618744</v>
      </c>
      <c r="HK53">
        <v>0</v>
      </c>
      <c r="HL53">
        <v>-2.5965549999999999</v>
      </c>
      <c r="HM53">
        <v>0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736.35500000000002</v>
      </c>
      <c r="HX53">
        <v>0</v>
      </c>
      <c r="HZ53">
        <v>736.56399999999996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760.17100000000005</v>
      </c>
      <c r="IJ53">
        <v>0</v>
      </c>
      <c r="IL53">
        <v>760.31899999999996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771.16300000000001</v>
      </c>
      <c r="IV53">
        <v>0</v>
      </c>
      <c r="IX53">
        <v>770.91499999999996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777.43</v>
      </c>
      <c r="JH53">
        <v>0</v>
      </c>
      <c r="JJ53">
        <v>777.39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750.17399999999998</v>
      </c>
      <c r="JT53">
        <v>0</v>
      </c>
      <c r="JV53">
        <v>749.947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723.745</v>
      </c>
      <c r="KF53">
        <v>0.10199999999999999</v>
      </c>
      <c r="KH53">
        <v>723.79499999999996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761.423</v>
      </c>
      <c r="KR53">
        <v>2.5000000000000001E-2</v>
      </c>
      <c r="KT53">
        <v>761.654</v>
      </c>
      <c r="KU53">
        <v>2.5000000000000001E-2</v>
      </c>
      <c r="KV53">
        <v>109.38148649999999</v>
      </c>
      <c r="KW53">
        <v>95.870007207</v>
      </c>
      <c r="KX53">
        <v>0</v>
      </c>
      <c r="KY53">
        <v>83.94040092840001</v>
      </c>
      <c r="KZ53">
        <v>0</v>
      </c>
      <c r="LA53">
        <v>116.48134889340001</v>
      </c>
      <c r="LB53">
        <v>105.37134495840002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-42.367199999999997</v>
      </c>
      <c r="LI53">
        <v>-10.3077264</v>
      </c>
      <c r="LJ53">
        <v>-61.869314258999999</v>
      </c>
      <c r="LK53">
        <v>-43.184278205999995</v>
      </c>
      <c r="LL53">
        <v>0</v>
      </c>
      <c r="LM53">
        <v>-50.602404170999989</v>
      </c>
      <c r="LN53">
        <v>0</v>
      </c>
      <c r="LO53">
        <v>-4.9277315009999985</v>
      </c>
      <c r="LP53">
        <v>-13.603343201000001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-92.987614999999991</v>
      </c>
      <c r="LY53">
        <v>-91.656040000000004</v>
      </c>
      <c r="LZ53">
        <v>0</v>
      </c>
      <c r="MA53">
        <v>-64.913875000000004</v>
      </c>
      <c r="MB53">
        <v>0</v>
      </c>
      <c r="MC53">
        <v>0</v>
      </c>
      <c r="MD53">
        <v>0</v>
      </c>
      <c r="ME53">
        <v>-89.264777760000001</v>
      </c>
      <c r="MF53">
        <v>-82.700809917599997</v>
      </c>
      <c r="MG53">
        <v>0</v>
      </c>
      <c r="MH53">
        <v>-78.211480932800001</v>
      </c>
      <c r="MI53">
        <v>0</v>
      </c>
      <c r="MJ53">
        <v>-55.924128469199999</v>
      </c>
      <c r="MK53">
        <v>-58.129752845400006</v>
      </c>
      <c r="ML53">
        <v>-134.74022051899999</v>
      </c>
      <c r="MM53">
        <v>-121.67112091659999</v>
      </c>
      <c r="MN53">
        <v>0</v>
      </c>
      <c r="MO53">
        <v>-109.78735917539998</v>
      </c>
      <c r="MP53">
        <v>0</v>
      </c>
      <c r="MQ53">
        <v>13.262288923200018</v>
      </c>
      <c r="MR53">
        <v>23.330522512000002</v>
      </c>
    </row>
    <row r="54" spans="1:356" x14ac:dyDescent="0.25">
      <c r="A54">
        <v>335</v>
      </c>
      <c r="B54" t="s">
        <v>435</v>
      </c>
      <c r="C54" s="3">
        <v>42873.861400462964</v>
      </c>
      <c r="D54">
        <v>48.151400000000002</v>
      </c>
      <c r="E54">
        <v>49.094799999999999</v>
      </c>
      <c r="F54">
        <v>80</v>
      </c>
      <c r="G54">
        <v>53</v>
      </c>
      <c r="H54">
        <v>1.431</v>
      </c>
      <c r="I54">
        <v>174.75810000000001</v>
      </c>
      <c r="J54">
        <v>26195</v>
      </c>
      <c r="K54">
        <v>32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221127</v>
      </c>
      <c r="S54">
        <v>221135</v>
      </c>
      <c r="T54">
        <v>220905</v>
      </c>
      <c r="U54">
        <v>220590</v>
      </c>
      <c r="V54">
        <v>215392</v>
      </c>
      <c r="W54">
        <v>215467</v>
      </c>
      <c r="X54">
        <v>216051</v>
      </c>
      <c r="Y54">
        <v>216069</v>
      </c>
      <c r="Z54">
        <v>294090</v>
      </c>
      <c r="AA54">
        <v>294082</v>
      </c>
      <c r="AB54">
        <v>1384.27</v>
      </c>
      <c r="AC54">
        <v>32197.945299999999</v>
      </c>
      <c r="AD54">
        <v>6</v>
      </c>
      <c r="AE54">
        <v>132.6643</v>
      </c>
      <c r="AF54">
        <v>132.6643</v>
      </c>
      <c r="AG54">
        <v>128.88200000000001</v>
      </c>
      <c r="AH54">
        <v>132.6643</v>
      </c>
      <c r="AI54">
        <v>128.88200000000001</v>
      </c>
      <c r="AJ54">
        <v>10.8134</v>
      </c>
      <c r="AK54">
        <v>10.8134</v>
      </c>
      <c r="AL54">
        <v>1182.2266</v>
      </c>
      <c r="AM54">
        <v>1094.5751</v>
      </c>
      <c r="AN54">
        <v>1050.1666</v>
      </c>
      <c r="AO54">
        <v>887.05629999999996</v>
      </c>
      <c r="AP54">
        <v>1034.894</v>
      </c>
      <c r="AQ54">
        <v>979.04639999999995</v>
      </c>
      <c r="AR54">
        <v>957.23739999999998</v>
      </c>
      <c r="AS54">
        <v>949.95270000000005</v>
      </c>
      <c r="AT54">
        <v>932.80909999999994</v>
      </c>
      <c r="AU54">
        <v>926.92240000000004</v>
      </c>
      <c r="AV54">
        <v>910.57399999999996</v>
      </c>
      <c r="AW54">
        <v>893.36109999999996</v>
      </c>
      <c r="AX54">
        <v>16.8</v>
      </c>
      <c r="AY54">
        <v>18</v>
      </c>
      <c r="AZ54">
        <v>32.255699999999997</v>
      </c>
      <c r="BA54">
        <v>25.096900000000002</v>
      </c>
      <c r="BB54">
        <v>20.276700000000002</v>
      </c>
      <c r="BC54">
        <v>20.276700000000002</v>
      </c>
      <c r="BD54">
        <v>16.775600000000001</v>
      </c>
      <c r="BE54">
        <v>16.775600000000001</v>
      </c>
      <c r="BF54">
        <v>14.0848</v>
      </c>
      <c r="BG54">
        <v>12.5107</v>
      </c>
      <c r="BH54">
        <v>12.483499999999999</v>
      </c>
      <c r="BI54">
        <v>83.82</v>
      </c>
      <c r="BJ54">
        <v>117.91</v>
      </c>
      <c r="BK54">
        <v>105.6</v>
      </c>
      <c r="BL54">
        <v>145.22</v>
      </c>
      <c r="BM54">
        <v>0</v>
      </c>
      <c r="BN54">
        <v>158.4</v>
      </c>
      <c r="BO54">
        <v>127.58</v>
      </c>
      <c r="BP54">
        <v>176.34</v>
      </c>
      <c r="BQ54">
        <v>0</v>
      </c>
      <c r="BR54">
        <v>192.1</v>
      </c>
      <c r="BS54">
        <v>151.63999999999999</v>
      </c>
      <c r="BT54">
        <v>211.13</v>
      </c>
      <c r="BU54">
        <v>174.44</v>
      </c>
      <c r="BV54">
        <v>239.58</v>
      </c>
      <c r="BW54">
        <v>49.1</v>
      </c>
      <c r="BX54">
        <v>43.6</v>
      </c>
      <c r="BY54">
        <v>27.578900000000001</v>
      </c>
      <c r="BZ54">
        <v>1.733333</v>
      </c>
      <c r="CA54">
        <v>2.7721</v>
      </c>
      <c r="CB54">
        <v>2.7721</v>
      </c>
      <c r="CC54">
        <v>-1.2374000000000001</v>
      </c>
      <c r="CD54">
        <v>2.7721</v>
      </c>
      <c r="CE54">
        <v>1107518</v>
      </c>
      <c r="CF54">
        <v>1</v>
      </c>
      <c r="CI54">
        <v>3.1943000000000001</v>
      </c>
      <c r="CJ54">
        <v>0</v>
      </c>
      <c r="CK54">
        <v>6.1170999999999998</v>
      </c>
      <c r="CL54">
        <v>0</v>
      </c>
      <c r="CM54">
        <v>9.0656999999999996</v>
      </c>
      <c r="CN54">
        <v>12.5221</v>
      </c>
      <c r="CO54">
        <v>3.6604000000000001</v>
      </c>
      <c r="CP54">
        <v>0</v>
      </c>
      <c r="CQ54">
        <v>6.6113</v>
      </c>
      <c r="CR54">
        <v>0</v>
      </c>
      <c r="CS54">
        <v>10.037699999999999</v>
      </c>
      <c r="CT54">
        <v>10.747199999999999</v>
      </c>
      <c r="CU54">
        <v>24.9757</v>
      </c>
      <c r="CV54">
        <v>0</v>
      </c>
      <c r="CW54">
        <v>24.936399999999999</v>
      </c>
      <c r="CX54">
        <v>0</v>
      </c>
      <c r="CY54">
        <v>24.967700000000001</v>
      </c>
      <c r="CZ54">
        <v>22.3066</v>
      </c>
      <c r="DB54">
        <v>20782</v>
      </c>
      <c r="DC54">
        <v>687</v>
      </c>
      <c r="DD54">
        <v>17</v>
      </c>
      <c r="DF54" t="s">
        <v>568</v>
      </c>
      <c r="DG54">
        <v>1229</v>
      </c>
      <c r="DH54">
        <v>1534</v>
      </c>
      <c r="DI54">
        <v>16</v>
      </c>
      <c r="DJ54">
        <v>6</v>
      </c>
      <c r="DK54">
        <v>20</v>
      </c>
      <c r="DL54">
        <v>22.799999</v>
      </c>
      <c r="DM54">
        <v>1.733333</v>
      </c>
      <c r="DN54">
        <v>1692.0643</v>
      </c>
      <c r="DO54">
        <v>1532.7284999999999</v>
      </c>
      <c r="DP54">
        <v>0</v>
      </c>
      <c r="DQ54">
        <v>1408.4784999999999</v>
      </c>
      <c r="DR54">
        <v>0</v>
      </c>
      <c r="DS54">
        <v>1367.8715</v>
      </c>
      <c r="DT54">
        <v>1280.4213999999999</v>
      </c>
      <c r="DU54">
        <v>121.6371</v>
      </c>
      <c r="DV54">
        <v>123.3421</v>
      </c>
      <c r="DW54">
        <v>0</v>
      </c>
      <c r="DX54">
        <v>123.24209999999999</v>
      </c>
      <c r="DY54">
        <v>0</v>
      </c>
      <c r="DZ54">
        <v>57.496400000000001</v>
      </c>
      <c r="EA54">
        <v>67.037899999999993</v>
      </c>
      <c r="EB54">
        <v>32.255699999999997</v>
      </c>
      <c r="EC54">
        <v>25.096900000000002</v>
      </c>
      <c r="ED54">
        <v>20.276700000000002</v>
      </c>
      <c r="EE54">
        <v>20.276700000000002</v>
      </c>
      <c r="EF54">
        <v>16.775600000000001</v>
      </c>
      <c r="EG54">
        <v>16.775600000000001</v>
      </c>
      <c r="EH54">
        <v>14.0848</v>
      </c>
      <c r="EI54">
        <v>12.5107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5.1095000000000002E-2</v>
      </c>
      <c r="EY54">
        <v>4.3644000000000002E-2</v>
      </c>
      <c r="EZ54">
        <v>0</v>
      </c>
      <c r="FA54">
        <v>5.5607999999999998E-2</v>
      </c>
      <c r="FB54">
        <v>0</v>
      </c>
      <c r="FC54">
        <v>2.596E-2</v>
      </c>
      <c r="FD54">
        <v>2.4537E-2</v>
      </c>
      <c r="FE54">
        <v>-2.797E-3</v>
      </c>
      <c r="FF54">
        <v>-9.1540000000000007E-3</v>
      </c>
      <c r="FG54">
        <v>0</v>
      </c>
      <c r="FH54">
        <v>-1.4149E-2</v>
      </c>
      <c r="FI54">
        <v>0</v>
      </c>
      <c r="FJ54">
        <v>-2.1682E-2</v>
      </c>
      <c r="FK54">
        <v>-1.3148999999999999E-2</v>
      </c>
      <c r="FL54">
        <v>6.3419000000000003E-2</v>
      </c>
      <c r="FM54">
        <v>6.0295000000000001E-2</v>
      </c>
      <c r="FN54">
        <v>5.9518000000000001E-2</v>
      </c>
      <c r="FO54">
        <v>5.6530999999999998E-2</v>
      </c>
      <c r="FP54">
        <v>6.1459E-2</v>
      </c>
      <c r="FQ54">
        <v>8.1529000000000004E-2</v>
      </c>
      <c r="FR54">
        <v>7.6594999999999996E-2</v>
      </c>
      <c r="FS54">
        <v>-0.40317799999999998</v>
      </c>
      <c r="FT54">
        <v>-0.39646599999999999</v>
      </c>
      <c r="FU54">
        <v>-0.38190000000000002</v>
      </c>
      <c r="FV54">
        <v>-0.392683</v>
      </c>
      <c r="FW54">
        <v>-0.38630199999999998</v>
      </c>
      <c r="FX54">
        <v>-0.41652400000000001</v>
      </c>
      <c r="FY54">
        <v>-0.40523199999999998</v>
      </c>
      <c r="FZ54">
        <v>-1.2436780000000001</v>
      </c>
      <c r="GA54">
        <v>-1.2135629999999999</v>
      </c>
      <c r="GB54">
        <v>-1.136404</v>
      </c>
      <c r="GC54">
        <v>-1.2002330000000001</v>
      </c>
      <c r="GD54">
        <v>-1.1491530000000001</v>
      </c>
      <c r="GE54">
        <v>-1.300195</v>
      </c>
      <c r="GF54">
        <v>-1.250291</v>
      </c>
      <c r="GG54">
        <v>-0.73536299999999999</v>
      </c>
      <c r="GH54">
        <v>-0.67208000000000001</v>
      </c>
      <c r="GI54">
        <v>-0.67784699999999998</v>
      </c>
      <c r="GJ54">
        <v>-0.63595599999999997</v>
      </c>
      <c r="GK54">
        <v>-0.73853199999999997</v>
      </c>
      <c r="GL54">
        <v>-1.0106280000000001</v>
      </c>
      <c r="GM54">
        <v>-0.87566699999999997</v>
      </c>
      <c r="GN54">
        <v>-0.249583</v>
      </c>
      <c r="GO54">
        <v>-0.22811400000000001</v>
      </c>
      <c r="GP54">
        <v>-0.18799299999999999</v>
      </c>
      <c r="GQ54">
        <v>-0.21485699999999999</v>
      </c>
      <c r="GR54">
        <v>-0.20241899999999999</v>
      </c>
      <c r="GS54">
        <v>-0.29239999999999999</v>
      </c>
      <c r="GT54">
        <v>-0.256272</v>
      </c>
      <c r="GU54">
        <v>0.39942800000000001</v>
      </c>
      <c r="GV54">
        <v>0.38201800000000002</v>
      </c>
      <c r="GW54">
        <v>1</v>
      </c>
      <c r="GX54">
        <v>0.363006</v>
      </c>
      <c r="GY54">
        <v>1</v>
      </c>
      <c r="GZ54">
        <v>0.70054000000000005</v>
      </c>
      <c r="HA54">
        <v>0.65532000000000001</v>
      </c>
      <c r="HB54">
        <v>35</v>
      </c>
      <c r="HC54">
        <v>35</v>
      </c>
      <c r="HD54">
        <v>0</v>
      </c>
      <c r="HE54">
        <v>25</v>
      </c>
      <c r="HF54">
        <v>0</v>
      </c>
      <c r="HG54">
        <v>0</v>
      </c>
      <c r="HH54">
        <v>0</v>
      </c>
      <c r="HI54">
        <v>-2.6564830000000001</v>
      </c>
      <c r="HJ54">
        <v>-2.6184150000000002</v>
      </c>
      <c r="HK54">
        <v>0</v>
      </c>
      <c r="HL54">
        <v>-2.5961620000000001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736.35500000000002</v>
      </c>
      <c r="HX54">
        <v>0</v>
      </c>
      <c r="HZ54">
        <v>736.56399999999996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760.17100000000005</v>
      </c>
      <c r="IJ54">
        <v>0</v>
      </c>
      <c r="IL54">
        <v>760.31899999999996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771.16300000000001</v>
      </c>
      <c r="IV54">
        <v>0</v>
      </c>
      <c r="IX54">
        <v>770.91499999999996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777.43</v>
      </c>
      <c r="JH54">
        <v>0</v>
      </c>
      <c r="JJ54">
        <v>777.39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750.17399999999998</v>
      </c>
      <c r="JT54">
        <v>0</v>
      </c>
      <c r="JV54">
        <v>749.947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723.745</v>
      </c>
      <c r="KF54">
        <v>0.10199999999999999</v>
      </c>
      <c r="KH54">
        <v>723.79499999999996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761.423</v>
      </c>
      <c r="KR54">
        <v>2.5000000000000001E-2</v>
      </c>
      <c r="KT54">
        <v>761.654</v>
      </c>
      <c r="KU54">
        <v>2.5000000000000001E-2</v>
      </c>
      <c r="KV54">
        <v>107.30902584170001</v>
      </c>
      <c r="KW54">
        <v>92.415864907499994</v>
      </c>
      <c r="KX54">
        <v>0</v>
      </c>
      <c r="KY54">
        <v>79.622698083499998</v>
      </c>
      <c r="KZ54">
        <v>0</v>
      </c>
      <c r="LA54">
        <v>111.5211955235</v>
      </c>
      <c r="LB54">
        <v>98.073877132999996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-42.318838399999997</v>
      </c>
      <c r="LI54">
        <v>-10.292892800000001</v>
      </c>
      <c r="LJ54">
        <v>-60.067160044000005</v>
      </c>
      <c r="LK54">
        <v>-41.85578787</v>
      </c>
      <c r="LL54">
        <v>0</v>
      </c>
      <c r="LM54">
        <v>-49.760459947000001</v>
      </c>
      <c r="LN54">
        <v>0</v>
      </c>
      <c r="LO54">
        <v>-5.5622342100000006</v>
      </c>
      <c r="LP54">
        <v>-14.238313908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-92.976905000000002</v>
      </c>
      <c r="LY54">
        <v>-91.644525000000002</v>
      </c>
      <c r="LZ54">
        <v>0</v>
      </c>
      <c r="MA54">
        <v>-64.904049999999998</v>
      </c>
      <c r="MB54">
        <v>0</v>
      </c>
      <c r="MC54">
        <v>0</v>
      </c>
      <c r="MD54">
        <v>0</v>
      </c>
      <c r="ME54">
        <v>-89.447422767299997</v>
      </c>
      <c r="MF54">
        <v>-82.895758568000005</v>
      </c>
      <c r="MG54">
        <v>0</v>
      </c>
      <c r="MH54">
        <v>-78.37655294759999</v>
      </c>
      <c r="MI54">
        <v>0</v>
      </c>
      <c r="MJ54">
        <v>-58.107471739200008</v>
      </c>
      <c r="MK54">
        <v>-58.702876779299991</v>
      </c>
      <c r="ML54">
        <v>-135.18246196960001</v>
      </c>
      <c r="MM54">
        <v>-123.98020653050001</v>
      </c>
      <c r="MN54">
        <v>0</v>
      </c>
      <c r="MO54">
        <v>-113.41836481109999</v>
      </c>
      <c r="MP54">
        <v>0</v>
      </c>
      <c r="MQ54">
        <v>5.5326511742999998</v>
      </c>
      <c r="MR54">
        <v>14.839793645700006</v>
      </c>
    </row>
    <row r="55" spans="1:356" x14ac:dyDescent="0.25">
      <c r="A55">
        <v>335</v>
      </c>
      <c r="B55" t="s">
        <v>436</v>
      </c>
      <c r="C55" s="3">
        <v>42873.862766203703</v>
      </c>
      <c r="D55">
        <v>48.136200000000002</v>
      </c>
      <c r="E55">
        <v>49.006300000000003</v>
      </c>
      <c r="F55">
        <v>64</v>
      </c>
      <c r="G55">
        <v>52</v>
      </c>
      <c r="H55">
        <v>1.431</v>
      </c>
      <c r="I55">
        <v>175.4316</v>
      </c>
      <c r="J55">
        <v>26280</v>
      </c>
      <c r="K55">
        <v>32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221127</v>
      </c>
      <c r="S55">
        <v>221135</v>
      </c>
      <c r="T55">
        <v>220905</v>
      </c>
      <c r="U55">
        <v>220590</v>
      </c>
      <c r="V55">
        <v>215392</v>
      </c>
      <c r="W55">
        <v>215467</v>
      </c>
      <c r="X55">
        <v>216051</v>
      </c>
      <c r="Y55">
        <v>216069</v>
      </c>
      <c r="Z55">
        <v>294090</v>
      </c>
      <c r="AA55">
        <v>294082</v>
      </c>
      <c r="AB55">
        <v>1384.27</v>
      </c>
      <c r="AC55">
        <v>32224.6836</v>
      </c>
      <c r="AD55">
        <v>6</v>
      </c>
      <c r="AE55">
        <v>132.77879999999999</v>
      </c>
      <c r="AF55">
        <v>132.77879999999999</v>
      </c>
      <c r="AG55">
        <v>128.88200000000001</v>
      </c>
      <c r="AH55">
        <v>132.77879999999999</v>
      </c>
      <c r="AI55">
        <v>128.88200000000001</v>
      </c>
      <c r="AJ55">
        <v>10.927899999999999</v>
      </c>
      <c r="AK55">
        <v>10.927899999999999</v>
      </c>
      <c r="AL55">
        <v>1162.3046999999999</v>
      </c>
      <c r="AM55">
        <v>1078.8815</v>
      </c>
      <c r="AN55">
        <v>1038.1666</v>
      </c>
      <c r="AO55">
        <v>877.72609999999997</v>
      </c>
      <c r="AP55">
        <v>1026.3193000000001</v>
      </c>
      <c r="AQ55">
        <v>971.66579999999999</v>
      </c>
      <c r="AR55">
        <v>949.53920000000005</v>
      </c>
      <c r="AS55">
        <v>940.84529999999995</v>
      </c>
      <c r="AT55">
        <v>923.44870000000003</v>
      </c>
      <c r="AU55">
        <v>916.93899999999996</v>
      </c>
      <c r="AV55">
        <v>900.53589999999997</v>
      </c>
      <c r="AW55">
        <v>883.12189999999998</v>
      </c>
      <c r="AX55">
        <v>17</v>
      </c>
      <c r="AY55">
        <v>17</v>
      </c>
      <c r="AZ55">
        <v>32.253399999999999</v>
      </c>
      <c r="BA55">
        <v>25.146599999999999</v>
      </c>
      <c r="BB55">
        <v>20.3355</v>
      </c>
      <c r="BC55">
        <v>20.3355</v>
      </c>
      <c r="BD55">
        <v>16.795300000000001</v>
      </c>
      <c r="BE55">
        <v>16.795300000000001</v>
      </c>
      <c r="BF55">
        <v>14.1137</v>
      </c>
      <c r="BG55">
        <v>12.497299999999999</v>
      </c>
      <c r="BH55">
        <v>12.483499999999999</v>
      </c>
      <c r="BI55">
        <v>85.69</v>
      </c>
      <c r="BJ55">
        <v>118.32</v>
      </c>
      <c r="BK55">
        <v>108.39</v>
      </c>
      <c r="BL55">
        <v>146.6</v>
      </c>
      <c r="BM55">
        <v>0</v>
      </c>
      <c r="BN55">
        <v>160.71</v>
      </c>
      <c r="BO55">
        <v>130.97999999999999</v>
      </c>
      <c r="BP55">
        <v>178.56</v>
      </c>
      <c r="BQ55">
        <v>0</v>
      </c>
      <c r="BR55">
        <v>194.85</v>
      </c>
      <c r="BS55">
        <v>155.47</v>
      </c>
      <c r="BT55">
        <v>213.71</v>
      </c>
      <c r="BU55">
        <v>178.71</v>
      </c>
      <c r="BV55">
        <v>243.09</v>
      </c>
      <c r="BW55">
        <v>49.6</v>
      </c>
      <c r="BX55">
        <v>43.6</v>
      </c>
      <c r="BY55">
        <v>24.626899999999999</v>
      </c>
      <c r="BZ55">
        <v>1.7</v>
      </c>
      <c r="CA55">
        <v>2.7624</v>
      </c>
      <c r="CB55">
        <v>2.7624</v>
      </c>
      <c r="CC55">
        <v>-0.95150000000000001</v>
      </c>
      <c r="CD55">
        <v>2.7624</v>
      </c>
      <c r="CE55">
        <v>1107518</v>
      </c>
      <c r="CF55">
        <v>2</v>
      </c>
      <c r="CI55">
        <v>3.1720999999999999</v>
      </c>
      <c r="CJ55">
        <v>0</v>
      </c>
      <c r="CK55">
        <v>6.1106999999999996</v>
      </c>
      <c r="CL55">
        <v>0</v>
      </c>
      <c r="CM55">
        <v>8.9821000000000009</v>
      </c>
      <c r="CN55">
        <v>12.755699999999999</v>
      </c>
      <c r="CO55">
        <v>3.4117999999999999</v>
      </c>
      <c r="CP55">
        <v>0</v>
      </c>
      <c r="CQ55">
        <v>6.6196000000000002</v>
      </c>
      <c r="CR55">
        <v>0</v>
      </c>
      <c r="CS55">
        <v>10.002000000000001</v>
      </c>
      <c r="CT55">
        <v>10.7294</v>
      </c>
      <c r="CU55">
        <v>24.764800000000001</v>
      </c>
      <c r="CV55">
        <v>0</v>
      </c>
      <c r="CW55">
        <v>24.940100000000001</v>
      </c>
      <c r="CX55">
        <v>0</v>
      </c>
      <c r="CY55">
        <v>24.962800000000001</v>
      </c>
      <c r="CZ55">
        <v>22.055399999999999</v>
      </c>
      <c r="DB55">
        <v>20782</v>
      </c>
      <c r="DC55">
        <v>687</v>
      </c>
      <c r="DD55">
        <v>18</v>
      </c>
      <c r="DF55" t="s">
        <v>568</v>
      </c>
      <c r="DG55">
        <v>1229</v>
      </c>
      <c r="DH55">
        <v>1534</v>
      </c>
      <c r="DI55">
        <v>16</v>
      </c>
      <c r="DJ55">
        <v>6</v>
      </c>
      <c r="DK55">
        <v>20</v>
      </c>
      <c r="DL55">
        <v>24.799999</v>
      </c>
      <c r="DM55">
        <v>1.7</v>
      </c>
      <c r="DN55">
        <v>1700.1</v>
      </c>
      <c r="DO55">
        <v>1580.3214</v>
      </c>
      <c r="DP55">
        <v>0</v>
      </c>
      <c r="DQ55">
        <v>1448.2213999999999</v>
      </c>
      <c r="DR55">
        <v>0</v>
      </c>
      <c r="DS55">
        <v>1405.8</v>
      </c>
      <c r="DT55">
        <v>1353.2213999999999</v>
      </c>
      <c r="DU55">
        <v>117.98860000000001</v>
      </c>
      <c r="DV55">
        <v>123.20359999999999</v>
      </c>
      <c r="DW55">
        <v>0</v>
      </c>
      <c r="DX55">
        <v>119.77930000000001</v>
      </c>
      <c r="DY55">
        <v>0</v>
      </c>
      <c r="DZ55">
        <v>54.322099999999999</v>
      </c>
      <c r="EA55">
        <v>66.422899999999998</v>
      </c>
      <c r="EB55">
        <v>32.253399999999999</v>
      </c>
      <c r="EC55">
        <v>25.146599999999999</v>
      </c>
      <c r="ED55">
        <v>20.3355</v>
      </c>
      <c r="EE55">
        <v>20.3355</v>
      </c>
      <c r="EF55">
        <v>16.795300000000001</v>
      </c>
      <c r="EG55">
        <v>16.795300000000001</v>
      </c>
      <c r="EH55">
        <v>14.1137</v>
      </c>
      <c r="EI55">
        <v>12.497299999999999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5.0361000000000003E-2</v>
      </c>
      <c r="EY55">
        <v>4.2970000000000001E-2</v>
      </c>
      <c r="EZ55">
        <v>0</v>
      </c>
      <c r="FA55">
        <v>5.5003000000000003E-2</v>
      </c>
      <c r="FB55">
        <v>0</v>
      </c>
      <c r="FC55">
        <v>2.5267000000000001E-2</v>
      </c>
      <c r="FD55">
        <v>2.3921000000000001E-2</v>
      </c>
      <c r="FE55">
        <v>-2.797E-3</v>
      </c>
      <c r="FF55">
        <v>-9.1549999999999999E-3</v>
      </c>
      <c r="FG55">
        <v>0</v>
      </c>
      <c r="FH55">
        <v>-1.4149E-2</v>
      </c>
      <c r="FI55">
        <v>0</v>
      </c>
      <c r="FJ55">
        <v>-2.1590999999999999E-2</v>
      </c>
      <c r="FK55">
        <v>-1.3164E-2</v>
      </c>
      <c r="FL55">
        <v>6.3418000000000002E-2</v>
      </c>
      <c r="FM55">
        <v>6.0288000000000001E-2</v>
      </c>
      <c r="FN55">
        <v>5.9520999999999998E-2</v>
      </c>
      <c r="FO55">
        <v>5.6524999999999999E-2</v>
      </c>
      <c r="FP55">
        <v>6.1462000000000003E-2</v>
      </c>
      <c r="FQ55">
        <v>8.1514000000000003E-2</v>
      </c>
      <c r="FR55">
        <v>7.6571E-2</v>
      </c>
      <c r="FS55">
        <v>-0.40327400000000002</v>
      </c>
      <c r="FT55">
        <v>-0.39673000000000003</v>
      </c>
      <c r="FU55">
        <v>-0.38187700000000002</v>
      </c>
      <c r="FV55">
        <v>-0.39289099999999999</v>
      </c>
      <c r="FW55">
        <v>-0.38628899999999999</v>
      </c>
      <c r="FX55">
        <v>-0.41667599999999999</v>
      </c>
      <c r="FY55">
        <v>-0.405499</v>
      </c>
      <c r="FZ55">
        <v>-1.244183</v>
      </c>
      <c r="GA55">
        <v>-1.2151620000000001</v>
      </c>
      <c r="GB55">
        <v>-1.1363829999999999</v>
      </c>
      <c r="GC55">
        <v>-1.2012179999999999</v>
      </c>
      <c r="GD55">
        <v>-1.1491800000000001</v>
      </c>
      <c r="GE55">
        <v>-1.3004359999999999</v>
      </c>
      <c r="GF55">
        <v>-1.2510429999999999</v>
      </c>
      <c r="GG55">
        <v>-0.73495200000000005</v>
      </c>
      <c r="GH55">
        <v>-0.67130800000000002</v>
      </c>
      <c r="GI55">
        <v>-0.67784199999999994</v>
      </c>
      <c r="GJ55">
        <v>-0.63526400000000005</v>
      </c>
      <c r="GK55">
        <v>-0.73848499999999995</v>
      </c>
      <c r="GL55">
        <v>-1.0096510000000001</v>
      </c>
      <c r="GM55">
        <v>-0.87434599999999996</v>
      </c>
      <c r="GN55">
        <v>-0.249975</v>
      </c>
      <c r="GO55">
        <v>-0.228881</v>
      </c>
      <c r="GP55">
        <v>-0.18797900000000001</v>
      </c>
      <c r="GQ55">
        <v>-0.21554100000000001</v>
      </c>
      <c r="GR55">
        <v>-0.20244200000000001</v>
      </c>
      <c r="GS55">
        <v>-0.29316999999999999</v>
      </c>
      <c r="GT55">
        <v>-0.25732500000000003</v>
      </c>
      <c r="GU55">
        <v>0.39965800000000001</v>
      </c>
      <c r="GV55">
        <v>0.38196000000000002</v>
      </c>
      <c r="GW55">
        <v>1</v>
      </c>
      <c r="GX55">
        <v>0.363095</v>
      </c>
      <c r="GY55">
        <v>1</v>
      </c>
      <c r="GZ55">
        <v>0.70073300000000005</v>
      </c>
      <c r="HA55">
        <v>0.65532000000000001</v>
      </c>
      <c r="HB55">
        <v>35</v>
      </c>
      <c r="HC55">
        <v>35</v>
      </c>
      <c r="HD55">
        <v>0</v>
      </c>
      <c r="HE55">
        <v>25</v>
      </c>
      <c r="HF55">
        <v>0</v>
      </c>
      <c r="HG55">
        <v>-10</v>
      </c>
      <c r="HH55">
        <v>10</v>
      </c>
      <c r="HI55">
        <v>-2.656425</v>
      </c>
      <c r="HJ55">
        <v>-2.6183510000000001</v>
      </c>
      <c r="HK55">
        <v>0</v>
      </c>
      <c r="HL55">
        <v>-2.5960839999999998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736.35500000000002</v>
      </c>
      <c r="HX55">
        <v>0</v>
      </c>
      <c r="HZ55">
        <v>736.56399999999996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760.17100000000005</v>
      </c>
      <c r="IJ55">
        <v>0</v>
      </c>
      <c r="IL55">
        <v>760.31899999999996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771.16300000000001</v>
      </c>
      <c r="IV55">
        <v>0</v>
      </c>
      <c r="IX55">
        <v>770.91499999999996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777.43</v>
      </c>
      <c r="JH55">
        <v>0</v>
      </c>
      <c r="JJ55">
        <v>777.39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750.17399999999998</v>
      </c>
      <c r="JT55">
        <v>0</v>
      </c>
      <c r="JV55">
        <v>749.947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723.745</v>
      </c>
      <c r="KF55">
        <v>0.10199999999999999</v>
      </c>
      <c r="KH55">
        <v>723.79499999999996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761.423</v>
      </c>
      <c r="KR55">
        <v>2.5000000000000001E-2</v>
      </c>
      <c r="KT55">
        <v>761.654</v>
      </c>
      <c r="KU55">
        <v>2.5000000000000001E-2</v>
      </c>
      <c r="KV55">
        <v>107.8169418</v>
      </c>
      <c r="KW55">
        <v>95.274416563200006</v>
      </c>
      <c r="KX55">
        <v>0</v>
      </c>
      <c r="KY55">
        <v>81.860714634999994</v>
      </c>
      <c r="KZ55">
        <v>0</v>
      </c>
      <c r="LA55">
        <v>114.59238120000001</v>
      </c>
      <c r="LB55">
        <v>103.6175158194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-42.334281599999997</v>
      </c>
      <c r="LI55">
        <v>-10.299674599999999</v>
      </c>
      <c r="LJ55">
        <v>-59.178320212000003</v>
      </c>
      <c r="LK55">
        <v>-41.09070303</v>
      </c>
      <c r="LL55">
        <v>0</v>
      </c>
      <c r="LM55">
        <v>-49.074560171999998</v>
      </c>
      <c r="LN55">
        <v>0</v>
      </c>
      <c r="LO55">
        <v>-4.7804027360000028</v>
      </c>
      <c r="LP55">
        <v>-13.457469551000001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-92.974874999999997</v>
      </c>
      <c r="LY55">
        <v>-91.642285000000001</v>
      </c>
      <c r="LZ55">
        <v>0</v>
      </c>
      <c r="MA55">
        <v>-64.90209999999999</v>
      </c>
      <c r="MB55">
        <v>0</v>
      </c>
      <c r="MC55">
        <v>0</v>
      </c>
      <c r="MD55">
        <v>0</v>
      </c>
      <c r="ME55">
        <v>-86.715957547200006</v>
      </c>
      <c r="MF55">
        <v>-82.707562308799993</v>
      </c>
      <c r="MG55">
        <v>0</v>
      </c>
      <c r="MH55">
        <v>-76.091477235200017</v>
      </c>
      <c r="MI55">
        <v>0</v>
      </c>
      <c r="MJ55">
        <v>-54.846362587100003</v>
      </c>
      <c r="MK55">
        <v>-58.076596923399997</v>
      </c>
      <c r="ML55">
        <v>-131.05221095920001</v>
      </c>
      <c r="MM55">
        <v>-120.16613377559999</v>
      </c>
      <c r="MN55">
        <v>0</v>
      </c>
      <c r="MO55">
        <v>-108.2074227722</v>
      </c>
      <c r="MP55">
        <v>0</v>
      </c>
      <c r="MQ55">
        <v>12.631334276900006</v>
      </c>
      <c r="MR55">
        <v>21.783774744999995</v>
      </c>
    </row>
    <row r="56" spans="1:356" x14ac:dyDescent="0.25">
      <c r="A56">
        <v>335</v>
      </c>
      <c r="B56" t="s">
        <v>437</v>
      </c>
      <c r="C56" s="3">
        <v>42873.864293981482</v>
      </c>
      <c r="D56">
        <v>47.933700000000002</v>
      </c>
      <c r="E56">
        <v>48.8339</v>
      </c>
      <c r="F56">
        <v>80</v>
      </c>
      <c r="G56">
        <v>55</v>
      </c>
      <c r="H56">
        <v>1.431</v>
      </c>
      <c r="I56">
        <v>175.48740000000001</v>
      </c>
      <c r="J56">
        <v>26299</v>
      </c>
      <c r="K56">
        <v>32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221127</v>
      </c>
      <c r="S56">
        <v>221135</v>
      </c>
      <c r="T56">
        <v>220905</v>
      </c>
      <c r="U56">
        <v>220590</v>
      </c>
      <c r="V56">
        <v>215392</v>
      </c>
      <c r="W56">
        <v>215467</v>
      </c>
      <c r="X56">
        <v>216051</v>
      </c>
      <c r="Y56">
        <v>216069</v>
      </c>
      <c r="Z56">
        <v>294090</v>
      </c>
      <c r="AA56">
        <v>294082</v>
      </c>
      <c r="AB56">
        <v>1384.27</v>
      </c>
      <c r="AC56">
        <v>32251.421900000001</v>
      </c>
      <c r="AD56">
        <v>6</v>
      </c>
      <c r="AE56">
        <v>132.89340000000001</v>
      </c>
      <c r="AF56">
        <v>132.89340000000001</v>
      </c>
      <c r="AG56">
        <v>128.88200000000001</v>
      </c>
      <c r="AH56">
        <v>132.89340000000001</v>
      </c>
      <c r="AI56">
        <v>128.88200000000001</v>
      </c>
      <c r="AJ56">
        <v>11.0425</v>
      </c>
      <c r="AK56">
        <v>11.0425</v>
      </c>
      <c r="AL56">
        <v>1196.2891</v>
      </c>
      <c r="AM56">
        <v>1105.9899</v>
      </c>
      <c r="AN56">
        <v>1061.1666</v>
      </c>
      <c r="AO56">
        <v>884.04849999999999</v>
      </c>
      <c r="AP56">
        <v>1035.8405</v>
      </c>
      <c r="AQ56">
        <v>977.90110000000004</v>
      </c>
      <c r="AR56">
        <v>955.09040000000005</v>
      </c>
      <c r="AS56">
        <v>947.44510000000002</v>
      </c>
      <c r="AT56">
        <v>929.90830000000005</v>
      </c>
      <c r="AU56">
        <v>923.78719999999998</v>
      </c>
      <c r="AV56">
        <v>906.52560000000005</v>
      </c>
      <c r="AW56">
        <v>888.64520000000005</v>
      </c>
      <c r="AX56">
        <v>16.399999999999999</v>
      </c>
      <c r="AY56">
        <v>23</v>
      </c>
      <c r="AZ56">
        <v>32.249699999999997</v>
      </c>
      <c r="BA56">
        <v>25.115200000000002</v>
      </c>
      <c r="BB56">
        <v>20.279399999999999</v>
      </c>
      <c r="BC56">
        <v>20.279399999999999</v>
      </c>
      <c r="BD56">
        <v>16.740300000000001</v>
      </c>
      <c r="BE56">
        <v>16.740300000000001</v>
      </c>
      <c r="BF56">
        <v>14.092599999999999</v>
      </c>
      <c r="BG56">
        <v>12.506600000000001</v>
      </c>
      <c r="BH56">
        <v>12.483499999999999</v>
      </c>
      <c r="BI56">
        <v>80.489999999999995</v>
      </c>
      <c r="BJ56">
        <v>114.57</v>
      </c>
      <c r="BK56">
        <v>101.87</v>
      </c>
      <c r="BL56">
        <v>142.15</v>
      </c>
      <c r="BM56">
        <v>0</v>
      </c>
      <c r="BN56">
        <v>155.54</v>
      </c>
      <c r="BO56">
        <v>122.95</v>
      </c>
      <c r="BP56">
        <v>173.16</v>
      </c>
      <c r="BQ56">
        <v>0</v>
      </c>
      <c r="BR56">
        <v>188.73</v>
      </c>
      <c r="BS56">
        <v>145.27000000000001</v>
      </c>
      <c r="BT56">
        <v>207.31</v>
      </c>
      <c r="BU56">
        <v>166.89</v>
      </c>
      <c r="BV56">
        <v>235.29</v>
      </c>
      <c r="BW56">
        <v>50.2</v>
      </c>
      <c r="BX56">
        <v>43.5</v>
      </c>
      <c r="BY56">
        <v>29.038900000000002</v>
      </c>
      <c r="BZ56">
        <v>2.15</v>
      </c>
      <c r="CA56">
        <v>2.4493</v>
      </c>
      <c r="CB56">
        <v>2.4493</v>
      </c>
      <c r="CC56">
        <v>-0.81430000000000002</v>
      </c>
      <c r="CD56">
        <v>2.4493</v>
      </c>
      <c r="CE56">
        <v>1107518</v>
      </c>
      <c r="CF56">
        <v>1</v>
      </c>
      <c r="CI56">
        <v>3.1414</v>
      </c>
      <c r="CJ56">
        <v>0</v>
      </c>
      <c r="CK56">
        <v>6.0256999999999996</v>
      </c>
      <c r="CL56">
        <v>0</v>
      </c>
      <c r="CM56">
        <v>8.9742999999999995</v>
      </c>
      <c r="CN56">
        <v>12.3443</v>
      </c>
      <c r="CO56">
        <v>3.3778000000000001</v>
      </c>
      <c r="CP56">
        <v>0</v>
      </c>
      <c r="CQ56">
        <v>6.6093000000000002</v>
      </c>
      <c r="CR56">
        <v>0</v>
      </c>
      <c r="CS56">
        <v>14.401899999999999</v>
      </c>
      <c r="CT56">
        <v>10.524100000000001</v>
      </c>
      <c r="CU56">
        <v>24.8491</v>
      </c>
      <c r="CV56">
        <v>0</v>
      </c>
      <c r="CW56">
        <v>24.9331</v>
      </c>
      <c r="CX56">
        <v>0</v>
      </c>
      <c r="CY56">
        <v>25.3018</v>
      </c>
      <c r="CZ56">
        <v>22.5701</v>
      </c>
      <c r="DB56">
        <v>20782</v>
      </c>
      <c r="DC56">
        <v>688</v>
      </c>
      <c r="DD56">
        <v>1</v>
      </c>
      <c r="DF56" t="s">
        <v>568</v>
      </c>
      <c r="DG56">
        <v>1229</v>
      </c>
      <c r="DH56">
        <v>1534</v>
      </c>
      <c r="DI56">
        <v>16</v>
      </c>
      <c r="DJ56">
        <v>6</v>
      </c>
      <c r="DK56">
        <v>20</v>
      </c>
      <c r="DL56">
        <v>19.666668000000001</v>
      </c>
      <c r="DM56">
        <v>2.15</v>
      </c>
      <c r="DN56">
        <v>1679.8571999999999</v>
      </c>
      <c r="DO56">
        <v>1555.7786000000001</v>
      </c>
      <c r="DP56">
        <v>0</v>
      </c>
      <c r="DQ56">
        <v>1423.7786000000001</v>
      </c>
      <c r="DR56">
        <v>0</v>
      </c>
      <c r="DS56">
        <v>1364.5857000000001</v>
      </c>
      <c r="DT56">
        <v>1300.2572</v>
      </c>
      <c r="DU56">
        <v>118.8914</v>
      </c>
      <c r="DV56">
        <v>120.0993</v>
      </c>
      <c r="DW56">
        <v>0</v>
      </c>
      <c r="DX56">
        <v>117.01430000000001</v>
      </c>
      <c r="DY56">
        <v>0</v>
      </c>
      <c r="DZ56">
        <v>57.3643</v>
      </c>
      <c r="EA56">
        <v>67.131399999999999</v>
      </c>
      <c r="EB56">
        <v>32.249699999999997</v>
      </c>
      <c r="EC56">
        <v>25.115200000000002</v>
      </c>
      <c r="ED56">
        <v>20.279399999999999</v>
      </c>
      <c r="EE56">
        <v>20.279399999999999</v>
      </c>
      <c r="EF56">
        <v>16.740300000000001</v>
      </c>
      <c r="EG56">
        <v>16.740300000000001</v>
      </c>
      <c r="EH56">
        <v>14.092599999999999</v>
      </c>
      <c r="EI56">
        <v>12.506600000000001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4.9287999999999998E-2</v>
      </c>
      <c r="EY56">
        <v>4.2153999999999997E-2</v>
      </c>
      <c r="EZ56">
        <v>0</v>
      </c>
      <c r="FA56">
        <v>5.4368E-2</v>
      </c>
      <c r="FB56">
        <v>0</v>
      </c>
      <c r="FC56">
        <v>2.5512E-2</v>
      </c>
      <c r="FD56">
        <v>2.4174999999999999E-2</v>
      </c>
      <c r="FE56">
        <v>-2.7980000000000001E-3</v>
      </c>
      <c r="FF56">
        <v>-9.1559999999999992E-3</v>
      </c>
      <c r="FG56">
        <v>0</v>
      </c>
      <c r="FH56">
        <v>-1.4149E-2</v>
      </c>
      <c r="FI56">
        <v>0</v>
      </c>
      <c r="FJ56">
        <v>-2.1292999999999999E-2</v>
      </c>
      <c r="FK56">
        <v>-1.3257E-2</v>
      </c>
      <c r="FL56">
        <v>6.3435000000000005E-2</v>
      </c>
      <c r="FM56">
        <v>6.0305999999999998E-2</v>
      </c>
      <c r="FN56">
        <v>5.9527999999999998E-2</v>
      </c>
      <c r="FO56">
        <v>5.6538999999999999E-2</v>
      </c>
      <c r="FP56">
        <v>6.1469999999999997E-2</v>
      </c>
      <c r="FQ56">
        <v>8.1551999999999999E-2</v>
      </c>
      <c r="FR56">
        <v>7.6605999999999994E-2</v>
      </c>
      <c r="FS56">
        <v>-0.40303099999999997</v>
      </c>
      <c r="FT56">
        <v>-0.39641100000000001</v>
      </c>
      <c r="FU56">
        <v>-0.38185000000000002</v>
      </c>
      <c r="FV56">
        <v>-0.39269399999999999</v>
      </c>
      <c r="FW56">
        <v>-0.38624700000000001</v>
      </c>
      <c r="FX56">
        <v>-0.41615799999999997</v>
      </c>
      <c r="FY56">
        <v>-0.40498600000000001</v>
      </c>
      <c r="FZ56">
        <v>-1.2432989999999999</v>
      </c>
      <c r="GA56">
        <v>-1.213578</v>
      </c>
      <c r="GB56">
        <v>-1.136431</v>
      </c>
      <c r="GC56">
        <v>-1.2005330000000001</v>
      </c>
      <c r="GD56">
        <v>-1.1491629999999999</v>
      </c>
      <c r="GE56">
        <v>-1.2965960000000001</v>
      </c>
      <c r="GF56">
        <v>-1.247072</v>
      </c>
      <c r="GG56">
        <v>-0.73557499999999998</v>
      </c>
      <c r="GH56">
        <v>-0.67200000000000004</v>
      </c>
      <c r="GI56">
        <v>-0.67775700000000005</v>
      </c>
      <c r="GJ56">
        <v>-0.63568499999999994</v>
      </c>
      <c r="GK56">
        <v>-0.73844900000000002</v>
      </c>
      <c r="GL56">
        <v>-1.010904</v>
      </c>
      <c r="GM56">
        <v>-0.87539299999999998</v>
      </c>
      <c r="GN56">
        <v>-0.249305</v>
      </c>
      <c r="GO56">
        <v>-0.22813700000000001</v>
      </c>
      <c r="GP56">
        <v>-0.18801799999999999</v>
      </c>
      <c r="GQ56">
        <v>-0.21507599999999999</v>
      </c>
      <c r="GR56">
        <v>-0.202434</v>
      </c>
      <c r="GS56">
        <v>-0.29211100000000001</v>
      </c>
      <c r="GT56">
        <v>-0.25643500000000002</v>
      </c>
      <c r="GU56">
        <v>0.39952599999999999</v>
      </c>
      <c r="GV56">
        <v>0.38183899999999998</v>
      </c>
      <c r="GW56">
        <v>1</v>
      </c>
      <c r="GX56">
        <v>0.36285600000000001</v>
      </c>
      <c r="GY56">
        <v>1</v>
      </c>
      <c r="GZ56">
        <v>0.70000200000000001</v>
      </c>
      <c r="HA56">
        <v>0.65532000000000001</v>
      </c>
      <c r="HB56">
        <v>35</v>
      </c>
      <c r="HC56">
        <v>35</v>
      </c>
      <c r="HD56">
        <v>0</v>
      </c>
      <c r="HE56">
        <v>25</v>
      </c>
      <c r="HF56">
        <v>0</v>
      </c>
      <c r="HG56">
        <v>-20</v>
      </c>
      <c r="HH56">
        <v>20</v>
      </c>
      <c r="HI56">
        <v>-2.6562700000000001</v>
      </c>
      <c r="HJ56">
        <v>-2.618179</v>
      </c>
      <c r="HK56">
        <v>0</v>
      </c>
      <c r="HL56">
        <v>-2.5958760000000001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736.35500000000002</v>
      </c>
      <c r="HX56">
        <v>0</v>
      </c>
      <c r="HZ56">
        <v>736.56399999999996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760.17100000000005</v>
      </c>
      <c r="IJ56">
        <v>0</v>
      </c>
      <c r="IL56">
        <v>760.31899999999996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771.16300000000001</v>
      </c>
      <c r="IV56">
        <v>0</v>
      </c>
      <c r="IX56">
        <v>770.91499999999996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777.43</v>
      </c>
      <c r="JH56">
        <v>0</v>
      </c>
      <c r="JJ56">
        <v>777.39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750.17399999999998</v>
      </c>
      <c r="JT56">
        <v>0</v>
      </c>
      <c r="JV56">
        <v>749.947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723.745</v>
      </c>
      <c r="KF56">
        <v>0.10199999999999999</v>
      </c>
      <c r="KH56">
        <v>723.79499999999996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761.423</v>
      </c>
      <c r="KR56">
        <v>2.5000000000000001E-2</v>
      </c>
      <c r="KT56">
        <v>761.654</v>
      </c>
      <c r="KU56">
        <v>2.5000000000000001E-2</v>
      </c>
      <c r="KV56">
        <v>106.561741482</v>
      </c>
      <c r="KW56">
        <v>93.822784251599998</v>
      </c>
      <c r="KX56">
        <v>0</v>
      </c>
      <c r="KY56">
        <v>80.499018265400011</v>
      </c>
      <c r="KZ56">
        <v>0</v>
      </c>
      <c r="LA56">
        <v>111.2846930064</v>
      </c>
      <c r="LB56">
        <v>99.607503063199999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-42.281652799999996</v>
      </c>
      <c r="LI56">
        <v>-10.2866444</v>
      </c>
      <c r="LJ56">
        <v>-57.800970509999992</v>
      </c>
      <c r="LK56">
        <v>-40.045646843999997</v>
      </c>
      <c r="LL56">
        <v>0</v>
      </c>
      <c r="LM56">
        <v>-48.284236727000007</v>
      </c>
      <c r="LN56">
        <v>0</v>
      </c>
      <c r="LO56">
        <v>-5.4703385240000006</v>
      </c>
      <c r="LP56">
        <v>-13.615532095999999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-92.969450000000009</v>
      </c>
      <c r="LY56">
        <v>-91.636264999999995</v>
      </c>
      <c r="LZ56">
        <v>0</v>
      </c>
      <c r="MA56">
        <v>-64.896900000000002</v>
      </c>
      <c r="MB56">
        <v>0</v>
      </c>
      <c r="MC56">
        <v>0</v>
      </c>
      <c r="MD56">
        <v>0</v>
      </c>
      <c r="ME56">
        <v>-87.453541555000001</v>
      </c>
      <c r="MF56">
        <v>-80.706729600000003</v>
      </c>
      <c r="MG56">
        <v>0</v>
      </c>
      <c r="MH56">
        <v>-74.384235295499991</v>
      </c>
      <c r="MI56">
        <v>0</v>
      </c>
      <c r="MJ56">
        <v>-57.989800327200001</v>
      </c>
      <c r="MK56">
        <v>-58.766357640199999</v>
      </c>
      <c r="ML56">
        <v>-131.66222058299999</v>
      </c>
      <c r="MM56">
        <v>-118.56585719239999</v>
      </c>
      <c r="MN56">
        <v>0</v>
      </c>
      <c r="MO56">
        <v>-107.06635375709999</v>
      </c>
      <c r="MP56">
        <v>0</v>
      </c>
      <c r="MQ56">
        <v>5.5429013552000157</v>
      </c>
      <c r="MR56">
        <v>16.938968927000005</v>
      </c>
    </row>
    <row r="57" spans="1:356" x14ac:dyDescent="0.25">
      <c r="A57">
        <v>335</v>
      </c>
      <c r="B57" t="s">
        <v>438</v>
      </c>
      <c r="C57" s="3">
        <v>42873.865636574075</v>
      </c>
      <c r="D57">
        <v>48.026499999999999</v>
      </c>
      <c r="E57">
        <v>48.868700000000004</v>
      </c>
      <c r="F57">
        <v>60</v>
      </c>
      <c r="G57">
        <v>55</v>
      </c>
      <c r="H57">
        <v>1.431</v>
      </c>
      <c r="I57">
        <v>175.88759999999999</v>
      </c>
      <c r="J57">
        <v>26375</v>
      </c>
      <c r="K57">
        <v>32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221127</v>
      </c>
      <c r="S57">
        <v>221135</v>
      </c>
      <c r="T57">
        <v>220905</v>
      </c>
      <c r="U57">
        <v>220590</v>
      </c>
      <c r="V57">
        <v>215392</v>
      </c>
      <c r="W57">
        <v>215467</v>
      </c>
      <c r="X57">
        <v>216051</v>
      </c>
      <c r="Y57">
        <v>216069</v>
      </c>
      <c r="Z57">
        <v>294090</v>
      </c>
      <c r="AA57">
        <v>294082</v>
      </c>
      <c r="AB57">
        <v>1384.27</v>
      </c>
      <c r="AC57">
        <v>32278.160199999998</v>
      </c>
      <c r="AD57">
        <v>6</v>
      </c>
      <c r="AE57">
        <v>133.00829999999999</v>
      </c>
      <c r="AF57">
        <v>133.00829999999999</v>
      </c>
      <c r="AG57">
        <v>128.88200000000001</v>
      </c>
      <c r="AH57">
        <v>133.00829999999999</v>
      </c>
      <c r="AI57">
        <v>128.88200000000001</v>
      </c>
      <c r="AJ57">
        <v>11.157400000000001</v>
      </c>
      <c r="AK57">
        <v>11.157400000000001</v>
      </c>
      <c r="AL57">
        <v>1181.0546999999999</v>
      </c>
      <c r="AM57">
        <v>1093.7283</v>
      </c>
      <c r="AN57">
        <v>1050.8334</v>
      </c>
      <c r="AO57">
        <v>877.27880000000005</v>
      </c>
      <c r="AP57">
        <v>1036.3311000000001</v>
      </c>
      <c r="AQ57">
        <v>978.16570000000002</v>
      </c>
      <c r="AR57">
        <v>954.10649999999998</v>
      </c>
      <c r="AS57">
        <v>945.07069999999999</v>
      </c>
      <c r="AT57">
        <v>926.03189999999995</v>
      </c>
      <c r="AU57">
        <v>919.50149999999996</v>
      </c>
      <c r="AV57">
        <v>901.87429999999995</v>
      </c>
      <c r="AW57">
        <v>883.48239999999998</v>
      </c>
      <c r="AX57">
        <v>16.8</v>
      </c>
      <c r="AY57">
        <v>18.8</v>
      </c>
      <c r="AZ57">
        <v>32.312199999999997</v>
      </c>
      <c r="BA57">
        <v>25.165299999999998</v>
      </c>
      <c r="BB57">
        <v>20.295500000000001</v>
      </c>
      <c r="BC57">
        <v>20.295500000000001</v>
      </c>
      <c r="BD57">
        <v>16.760400000000001</v>
      </c>
      <c r="BE57">
        <v>16.760400000000001</v>
      </c>
      <c r="BF57">
        <v>14.105700000000001</v>
      </c>
      <c r="BG57">
        <v>12.507</v>
      </c>
      <c r="BH57">
        <v>12.483499999999999</v>
      </c>
      <c r="BI57">
        <v>80.55</v>
      </c>
      <c r="BJ57">
        <v>114.4</v>
      </c>
      <c r="BK57">
        <v>102.04</v>
      </c>
      <c r="BL57">
        <v>142.72</v>
      </c>
      <c r="BM57">
        <v>0</v>
      </c>
      <c r="BN57">
        <v>156.44</v>
      </c>
      <c r="BO57">
        <v>123.52</v>
      </c>
      <c r="BP57">
        <v>173.58</v>
      </c>
      <c r="BQ57">
        <v>0</v>
      </c>
      <c r="BR57">
        <v>189.06</v>
      </c>
      <c r="BS57">
        <v>145.52000000000001</v>
      </c>
      <c r="BT57">
        <v>207.58</v>
      </c>
      <c r="BU57">
        <v>167.84</v>
      </c>
      <c r="BV57">
        <v>235.72</v>
      </c>
      <c r="BW57">
        <v>50.9</v>
      </c>
      <c r="BX57">
        <v>43.6</v>
      </c>
      <c r="BY57">
        <v>29.081600000000002</v>
      </c>
      <c r="BZ57">
        <v>1.4</v>
      </c>
      <c r="CA57">
        <v>2.4342999999999999</v>
      </c>
      <c r="CB57">
        <v>2.4342999999999999</v>
      </c>
      <c r="CC57">
        <v>-0.83109999999999995</v>
      </c>
      <c r="CD57">
        <v>2.4342999999999999</v>
      </c>
      <c r="CE57">
        <v>1107518</v>
      </c>
      <c r="CF57">
        <v>2</v>
      </c>
      <c r="CI57">
        <v>3.0442999999999998</v>
      </c>
      <c r="CJ57">
        <v>0</v>
      </c>
      <c r="CK57">
        <v>5.9943</v>
      </c>
      <c r="CL57">
        <v>0</v>
      </c>
      <c r="CM57">
        <v>8.7792999999999992</v>
      </c>
      <c r="CN57">
        <v>12.42</v>
      </c>
      <c r="CO57">
        <v>3.2667000000000002</v>
      </c>
      <c r="CP57">
        <v>0</v>
      </c>
      <c r="CQ57">
        <v>6.5204000000000004</v>
      </c>
      <c r="CR57">
        <v>0</v>
      </c>
      <c r="CS57">
        <v>10.8278</v>
      </c>
      <c r="CT57">
        <v>10.683299999999999</v>
      </c>
      <c r="CU57">
        <v>24.783899999999999</v>
      </c>
      <c r="CV57">
        <v>0</v>
      </c>
      <c r="CW57">
        <v>24.929600000000001</v>
      </c>
      <c r="CX57">
        <v>0</v>
      </c>
      <c r="CY57">
        <v>25.157399999999999</v>
      </c>
      <c r="CZ57">
        <v>22.505299999999998</v>
      </c>
      <c r="DB57">
        <v>20782</v>
      </c>
      <c r="DC57">
        <v>688</v>
      </c>
      <c r="DD57">
        <v>2</v>
      </c>
      <c r="DF57" t="s">
        <v>568</v>
      </c>
      <c r="DG57">
        <v>1229</v>
      </c>
      <c r="DH57">
        <v>1534</v>
      </c>
      <c r="DI57">
        <v>16</v>
      </c>
      <c r="DJ57">
        <v>6</v>
      </c>
      <c r="DK57">
        <v>20</v>
      </c>
      <c r="DL57">
        <v>33.666663999999997</v>
      </c>
      <c r="DM57">
        <v>1.4</v>
      </c>
      <c r="DN57">
        <v>1686.1713999999999</v>
      </c>
      <c r="DO57">
        <v>1574.2428</v>
      </c>
      <c r="DP57">
        <v>0</v>
      </c>
      <c r="DQ57">
        <v>1425.8143</v>
      </c>
      <c r="DR57">
        <v>0</v>
      </c>
      <c r="DS57">
        <v>1388.3571999999999</v>
      </c>
      <c r="DT57">
        <v>1339.8643</v>
      </c>
      <c r="DU57">
        <v>98.423599999999993</v>
      </c>
      <c r="DV57">
        <v>99.237099999999998</v>
      </c>
      <c r="DW57">
        <v>0</v>
      </c>
      <c r="DX57">
        <v>99.33</v>
      </c>
      <c r="DY57">
        <v>0</v>
      </c>
      <c r="DZ57">
        <v>54.612099999999998</v>
      </c>
      <c r="EA57">
        <v>66.393600000000006</v>
      </c>
      <c r="EB57">
        <v>32.312199999999997</v>
      </c>
      <c r="EC57">
        <v>25.165299999999998</v>
      </c>
      <c r="ED57">
        <v>20.295500000000001</v>
      </c>
      <c r="EE57">
        <v>20.295500000000001</v>
      </c>
      <c r="EF57">
        <v>16.760400000000001</v>
      </c>
      <c r="EG57">
        <v>16.760400000000001</v>
      </c>
      <c r="EH57">
        <v>14.105700000000001</v>
      </c>
      <c r="EI57">
        <v>12.507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4.8862000000000003E-2</v>
      </c>
      <c r="EY57">
        <v>4.1710999999999998E-2</v>
      </c>
      <c r="EZ57">
        <v>0</v>
      </c>
      <c r="FA57">
        <v>5.3810999999999998E-2</v>
      </c>
      <c r="FB57">
        <v>0</v>
      </c>
      <c r="FC57">
        <v>2.588E-2</v>
      </c>
      <c r="FD57">
        <v>2.4548E-2</v>
      </c>
      <c r="FE57">
        <v>-2.7980000000000001E-3</v>
      </c>
      <c r="FF57">
        <v>-9.1570000000000002E-3</v>
      </c>
      <c r="FG57">
        <v>0</v>
      </c>
      <c r="FH57">
        <v>-1.4149E-2</v>
      </c>
      <c r="FI57">
        <v>0</v>
      </c>
      <c r="FJ57">
        <v>-2.0374E-2</v>
      </c>
      <c r="FK57">
        <v>-1.3402000000000001E-2</v>
      </c>
      <c r="FL57">
        <v>6.3398999999999997E-2</v>
      </c>
      <c r="FM57">
        <v>6.0269999999999997E-2</v>
      </c>
      <c r="FN57">
        <v>5.9498000000000002E-2</v>
      </c>
      <c r="FO57">
        <v>5.6507000000000002E-2</v>
      </c>
      <c r="FP57">
        <v>6.1438E-2</v>
      </c>
      <c r="FQ57">
        <v>8.1494999999999998E-2</v>
      </c>
      <c r="FR57">
        <v>7.6552999999999996E-2</v>
      </c>
      <c r="FS57">
        <v>-0.40323700000000001</v>
      </c>
      <c r="FT57">
        <v>-0.39664899999999997</v>
      </c>
      <c r="FU57">
        <v>-0.38197500000000001</v>
      </c>
      <c r="FV57">
        <v>-0.39288800000000001</v>
      </c>
      <c r="FW57">
        <v>-0.38639000000000001</v>
      </c>
      <c r="FX57">
        <v>-0.41617799999999999</v>
      </c>
      <c r="FY57">
        <v>-0.40498400000000001</v>
      </c>
      <c r="FZ57">
        <v>-1.2434069999999999</v>
      </c>
      <c r="GA57">
        <v>-1.21384</v>
      </c>
      <c r="GB57">
        <v>-1.136236</v>
      </c>
      <c r="GC57">
        <v>-1.2006110000000001</v>
      </c>
      <c r="GD57">
        <v>-1.1490389999999999</v>
      </c>
      <c r="GE57">
        <v>-1.2928280000000001</v>
      </c>
      <c r="GF57">
        <v>-1.243233</v>
      </c>
      <c r="GG57">
        <v>-0.73572000000000004</v>
      </c>
      <c r="GH57">
        <v>-0.67202200000000001</v>
      </c>
      <c r="GI57">
        <v>-0.678118</v>
      </c>
      <c r="GJ57">
        <v>-0.63583000000000001</v>
      </c>
      <c r="GK57">
        <v>-0.73877999999999999</v>
      </c>
      <c r="GL57">
        <v>-1.0107079999999999</v>
      </c>
      <c r="GM57">
        <v>-0.87525600000000003</v>
      </c>
      <c r="GN57">
        <v>-0.24934899999999999</v>
      </c>
      <c r="GO57">
        <v>-0.22829099999999999</v>
      </c>
      <c r="GP57">
        <v>-0.187861</v>
      </c>
      <c r="GQ57">
        <v>-0.21509700000000001</v>
      </c>
      <c r="GR57">
        <v>-0.202319</v>
      </c>
      <c r="GS57">
        <v>-0.29247200000000001</v>
      </c>
      <c r="GT57">
        <v>-0.25672099999999998</v>
      </c>
      <c r="GU57">
        <v>0.39944099999999999</v>
      </c>
      <c r="GV57">
        <v>0.381521</v>
      </c>
      <c r="GW57">
        <v>1</v>
      </c>
      <c r="GX57">
        <v>0.36280499999999999</v>
      </c>
      <c r="GY57">
        <v>1</v>
      </c>
      <c r="GZ57">
        <v>0.69965500000000003</v>
      </c>
      <c r="HA57">
        <v>0.65532000000000001</v>
      </c>
      <c r="HB57">
        <v>35</v>
      </c>
      <c r="HC57">
        <v>35</v>
      </c>
      <c r="HD57">
        <v>0</v>
      </c>
      <c r="HE57">
        <v>25</v>
      </c>
      <c r="HF57">
        <v>0</v>
      </c>
      <c r="HG57">
        <v>-30</v>
      </c>
      <c r="HH57">
        <v>30</v>
      </c>
      <c r="HI57">
        <v>-2.6560049999999999</v>
      </c>
      <c r="HJ57">
        <v>-2.6178789999999998</v>
      </c>
      <c r="HK57">
        <v>0</v>
      </c>
      <c r="HL57">
        <v>-2.595507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736.35500000000002</v>
      </c>
      <c r="HX57">
        <v>0</v>
      </c>
      <c r="HZ57">
        <v>736.56399999999996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760.17100000000005</v>
      </c>
      <c r="IJ57">
        <v>0</v>
      </c>
      <c r="IL57">
        <v>760.31899999999996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771.16300000000001</v>
      </c>
      <c r="IV57">
        <v>0</v>
      </c>
      <c r="IX57">
        <v>770.91499999999996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777.43</v>
      </c>
      <c r="JH57">
        <v>0</v>
      </c>
      <c r="JJ57">
        <v>777.39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750.17399999999998</v>
      </c>
      <c r="JT57">
        <v>0</v>
      </c>
      <c r="JV57">
        <v>749.947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723.745</v>
      </c>
      <c r="KF57">
        <v>0.10199999999999999</v>
      </c>
      <c r="KH57">
        <v>723.79499999999996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761.423</v>
      </c>
      <c r="KR57">
        <v>2.5000000000000001E-2</v>
      </c>
      <c r="KT57">
        <v>761.654</v>
      </c>
      <c r="KU57">
        <v>2.5000000000000001E-2</v>
      </c>
      <c r="KV57">
        <v>106.9015805886</v>
      </c>
      <c r="KW57">
        <v>94.879613555999995</v>
      </c>
      <c r="KX57">
        <v>0</v>
      </c>
      <c r="KY57">
        <v>80.568488650100008</v>
      </c>
      <c r="KZ57">
        <v>0</v>
      </c>
      <c r="LA57">
        <v>113.144170014</v>
      </c>
      <c r="LB57">
        <v>102.57063175789999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-42.283684799999996</v>
      </c>
      <c r="LI57">
        <v>-10.2865936</v>
      </c>
      <c r="LJ57">
        <v>-57.276300047999996</v>
      </c>
      <c r="LK57">
        <v>-39.515347360000007</v>
      </c>
      <c r="LL57">
        <v>0</v>
      </c>
      <c r="LM57">
        <v>-47.618633482</v>
      </c>
      <c r="LN57">
        <v>0</v>
      </c>
      <c r="LO57">
        <v>-7.1183109680000012</v>
      </c>
      <c r="LP57">
        <v>-13.857075018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-92.960174999999992</v>
      </c>
      <c r="LY57">
        <v>-91.625765000000001</v>
      </c>
      <c r="LZ57">
        <v>0</v>
      </c>
      <c r="MA57">
        <v>-64.887675000000002</v>
      </c>
      <c r="MB57">
        <v>0</v>
      </c>
      <c r="MC57">
        <v>0</v>
      </c>
      <c r="MD57">
        <v>0</v>
      </c>
      <c r="ME57">
        <v>-72.412210991999999</v>
      </c>
      <c r="MF57">
        <v>-66.689514416199998</v>
      </c>
      <c r="MG57">
        <v>0</v>
      </c>
      <c r="MH57">
        <v>-63.156993899999996</v>
      </c>
      <c r="MI57">
        <v>0</v>
      </c>
      <c r="MJ57">
        <v>-55.196886366799994</v>
      </c>
      <c r="MK57">
        <v>-58.111396761600005</v>
      </c>
      <c r="ML57">
        <v>-115.74710545139999</v>
      </c>
      <c r="MM57">
        <v>-102.95101322020001</v>
      </c>
      <c r="MN57">
        <v>0</v>
      </c>
      <c r="MO57">
        <v>-95.09481373189999</v>
      </c>
      <c r="MP57">
        <v>0</v>
      </c>
      <c r="MQ57">
        <v>8.5452878791999964</v>
      </c>
      <c r="MR57">
        <v>20.315566378299977</v>
      </c>
    </row>
    <row r="58" spans="1:356" x14ac:dyDescent="0.25">
      <c r="A58">
        <v>335</v>
      </c>
      <c r="B58" t="s">
        <v>439</v>
      </c>
      <c r="C58" s="3">
        <v>42873.8671412037</v>
      </c>
      <c r="D58">
        <v>47.932400000000001</v>
      </c>
      <c r="E58">
        <v>48.782299999999999</v>
      </c>
      <c r="F58">
        <v>75</v>
      </c>
      <c r="G58">
        <v>56</v>
      </c>
      <c r="H58">
        <v>1.431</v>
      </c>
      <c r="I58">
        <v>174.99260000000001</v>
      </c>
      <c r="J58">
        <v>26231</v>
      </c>
      <c r="K58">
        <v>32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221127</v>
      </c>
      <c r="S58">
        <v>221135</v>
      </c>
      <c r="T58">
        <v>220905</v>
      </c>
      <c r="U58">
        <v>220590</v>
      </c>
      <c r="V58">
        <v>215392</v>
      </c>
      <c r="W58">
        <v>215467</v>
      </c>
      <c r="X58">
        <v>216051</v>
      </c>
      <c r="Y58">
        <v>216069</v>
      </c>
      <c r="Z58">
        <v>294090</v>
      </c>
      <c r="AA58">
        <v>294082</v>
      </c>
      <c r="AB58">
        <v>1384.27</v>
      </c>
      <c r="AC58">
        <v>32304.877</v>
      </c>
      <c r="AD58">
        <v>6</v>
      </c>
      <c r="AE58">
        <v>133.12260000000001</v>
      </c>
      <c r="AF58">
        <v>133.12260000000001</v>
      </c>
      <c r="AG58">
        <v>128.88200000000001</v>
      </c>
      <c r="AH58">
        <v>133.12260000000001</v>
      </c>
      <c r="AI58">
        <v>128.88200000000001</v>
      </c>
      <c r="AJ58">
        <v>11.271699999999999</v>
      </c>
      <c r="AK58">
        <v>11.271699999999999</v>
      </c>
      <c r="AL58">
        <v>1202.1484</v>
      </c>
      <c r="AM58">
        <v>1108.7421999999999</v>
      </c>
      <c r="AN58">
        <v>1063.1666</v>
      </c>
      <c r="AO58">
        <v>881.16070000000002</v>
      </c>
      <c r="AP58">
        <v>1035.9386999999999</v>
      </c>
      <c r="AQ58">
        <v>976.80799999999999</v>
      </c>
      <c r="AR58">
        <v>953.21450000000004</v>
      </c>
      <c r="AS58">
        <v>945.34339999999997</v>
      </c>
      <c r="AT58">
        <v>926.88480000000004</v>
      </c>
      <c r="AU58">
        <v>920.67439999999999</v>
      </c>
      <c r="AV58">
        <v>903.01980000000003</v>
      </c>
      <c r="AW58">
        <v>884.72839999999997</v>
      </c>
      <c r="AX58">
        <v>16.600000000000001</v>
      </c>
      <c r="AY58">
        <v>23</v>
      </c>
      <c r="AZ58">
        <v>32.325400000000002</v>
      </c>
      <c r="BA58">
        <v>25.138100000000001</v>
      </c>
      <c r="BB58">
        <v>20.264900000000001</v>
      </c>
      <c r="BC58">
        <v>20.264900000000001</v>
      </c>
      <c r="BD58">
        <v>16.738499999999998</v>
      </c>
      <c r="BE58">
        <v>16.738499999999998</v>
      </c>
      <c r="BF58">
        <v>14.089499999999999</v>
      </c>
      <c r="BG58">
        <v>12.5054</v>
      </c>
      <c r="BH58">
        <v>12.483499999999999</v>
      </c>
      <c r="BI58">
        <v>78.319999999999993</v>
      </c>
      <c r="BJ58">
        <v>113.66</v>
      </c>
      <c r="BK58">
        <v>99.4</v>
      </c>
      <c r="BL58">
        <v>141.22</v>
      </c>
      <c r="BM58">
        <v>0</v>
      </c>
      <c r="BN58">
        <v>154.47999999999999</v>
      </c>
      <c r="BO58">
        <v>119.89</v>
      </c>
      <c r="BP58">
        <v>171.54</v>
      </c>
      <c r="BQ58">
        <v>0</v>
      </c>
      <c r="BR58">
        <v>186.86</v>
      </c>
      <c r="BS58">
        <v>141.33000000000001</v>
      </c>
      <c r="BT58">
        <v>205.06</v>
      </c>
      <c r="BU58">
        <v>163.34</v>
      </c>
      <c r="BV58">
        <v>232.6</v>
      </c>
      <c r="BW58">
        <v>49.5</v>
      </c>
      <c r="BX58">
        <v>43.5</v>
      </c>
      <c r="BY58">
        <v>31.992000000000001</v>
      </c>
      <c r="BZ58">
        <v>2.5666669999999998</v>
      </c>
      <c r="CA58">
        <v>2.9824000000000002</v>
      </c>
      <c r="CB58">
        <v>2.9824000000000002</v>
      </c>
      <c r="CC58">
        <v>-1.3275999999999999</v>
      </c>
      <c r="CD58">
        <v>2.9824000000000002</v>
      </c>
      <c r="CE58">
        <v>1107518</v>
      </c>
      <c r="CF58">
        <v>1</v>
      </c>
      <c r="CI58">
        <v>3.0049999999999999</v>
      </c>
      <c r="CJ58">
        <v>0</v>
      </c>
      <c r="CK58">
        <v>6.0064000000000002</v>
      </c>
      <c r="CL58">
        <v>0</v>
      </c>
      <c r="CM58">
        <v>8.8679000000000006</v>
      </c>
      <c r="CN58">
        <v>12.5143</v>
      </c>
      <c r="CO58">
        <v>3.3839000000000001</v>
      </c>
      <c r="CP58">
        <v>0</v>
      </c>
      <c r="CQ58">
        <v>6.4839000000000002</v>
      </c>
      <c r="CR58">
        <v>0</v>
      </c>
      <c r="CS58">
        <v>10.4125</v>
      </c>
      <c r="CT58">
        <v>10.8964</v>
      </c>
      <c r="CU58">
        <v>24.917200000000001</v>
      </c>
      <c r="CV58">
        <v>0</v>
      </c>
      <c r="CW58">
        <v>24.9207</v>
      </c>
      <c r="CX58">
        <v>0</v>
      </c>
      <c r="CY58">
        <v>25.162400000000002</v>
      </c>
      <c r="CZ58">
        <v>22.396100000000001</v>
      </c>
      <c r="DB58">
        <v>20782</v>
      </c>
      <c r="DC58">
        <v>688</v>
      </c>
      <c r="DD58">
        <v>3</v>
      </c>
      <c r="DF58" t="s">
        <v>568</v>
      </c>
      <c r="DG58">
        <v>1229</v>
      </c>
      <c r="DH58">
        <v>1534</v>
      </c>
      <c r="DI58">
        <v>16</v>
      </c>
      <c r="DJ58">
        <v>6</v>
      </c>
      <c r="DK58">
        <v>20</v>
      </c>
      <c r="DL58">
        <v>25.833334000000001</v>
      </c>
      <c r="DM58">
        <v>2.5666669999999998</v>
      </c>
      <c r="DN58">
        <v>1681.5714</v>
      </c>
      <c r="DO58">
        <v>1560.4857</v>
      </c>
      <c r="DP58">
        <v>0</v>
      </c>
      <c r="DQ58">
        <v>1417.8429000000001</v>
      </c>
      <c r="DR58">
        <v>0</v>
      </c>
      <c r="DS58">
        <v>1369.95</v>
      </c>
      <c r="DT58">
        <v>1306</v>
      </c>
      <c r="DU58">
        <v>116.3793</v>
      </c>
      <c r="DV58">
        <v>115.9057</v>
      </c>
      <c r="DW58">
        <v>0</v>
      </c>
      <c r="DX58">
        <v>114.5243</v>
      </c>
      <c r="DY58">
        <v>0</v>
      </c>
      <c r="DZ58">
        <v>58.357900000000001</v>
      </c>
      <c r="EA58">
        <v>67.538600000000002</v>
      </c>
      <c r="EB58">
        <v>32.325400000000002</v>
      </c>
      <c r="EC58">
        <v>25.138100000000001</v>
      </c>
      <c r="ED58">
        <v>20.264900000000001</v>
      </c>
      <c r="EE58">
        <v>20.264900000000001</v>
      </c>
      <c r="EF58">
        <v>16.738499999999998</v>
      </c>
      <c r="EG58">
        <v>16.738499999999998</v>
      </c>
      <c r="EH58">
        <v>14.089499999999999</v>
      </c>
      <c r="EI58">
        <v>12.5054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4.8128999999999998E-2</v>
      </c>
      <c r="EY58">
        <v>4.1057000000000003E-2</v>
      </c>
      <c r="EZ58">
        <v>0</v>
      </c>
      <c r="FA58">
        <v>5.3240999999999997E-2</v>
      </c>
      <c r="FB58">
        <v>0</v>
      </c>
      <c r="FC58">
        <v>2.5248E-2</v>
      </c>
      <c r="FD58">
        <v>2.3980000000000001E-2</v>
      </c>
      <c r="FE58">
        <v>-2.7980000000000001E-3</v>
      </c>
      <c r="FF58">
        <v>-9.1579999999999995E-3</v>
      </c>
      <c r="FG58">
        <v>0</v>
      </c>
      <c r="FH58">
        <v>-1.4149E-2</v>
      </c>
      <c r="FI58">
        <v>0</v>
      </c>
      <c r="FJ58">
        <v>-1.9716000000000001E-2</v>
      </c>
      <c r="FK58">
        <v>-1.3978000000000001E-2</v>
      </c>
      <c r="FL58">
        <v>6.3382999999999995E-2</v>
      </c>
      <c r="FM58">
        <v>6.0256999999999998E-2</v>
      </c>
      <c r="FN58">
        <v>5.9480999999999999E-2</v>
      </c>
      <c r="FO58">
        <v>5.6494000000000003E-2</v>
      </c>
      <c r="FP58">
        <v>6.1421000000000003E-2</v>
      </c>
      <c r="FQ58">
        <v>8.1476999999999994E-2</v>
      </c>
      <c r="FR58">
        <v>7.6537999999999995E-2</v>
      </c>
      <c r="FS58">
        <v>-0.40329599999999999</v>
      </c>
      <c r="FT58">
        <v>-0.39669500000000002</v>
      </c>
      <c r="FU58">
        <v>-0.382054</v>
      </c>
      <c r="FV58">
        <v>-0.39290799999999998</v>
      </c>
      <c r="FW58">
        <v>-0.38645800000000002</v>
      </c>
      <c r="FX58">
        <v>-0.415798</v>
      </c>
      <c r="FY58">
        <v>-0.40458100000000002</v>
      </c>
      <c r="FZ58">
        <v>-1.2432669999999999</v>
      </c>
      <c r="GA58">
        <v>-1.214021</v>
      </c>
      <c r="GB58">
        <v>-1.136204</v>
      </c>
      <c r="GC58">
        <v>-1.2003140000000001</v>
      </c>
      <c r="GD58">
        <v>-1.1489549999999999</v>
      </c>
      <c r="GE58">
        <v>-1.2864629999999999</v>
      </c>
      <c r="GF58">
        <v>-1.2368479999999999</v>
      </c>
      <c r="GG58">
        <v>-0.73594199999999999</v>
      </c>
      <c r="GH58">
        <v>-0.67238500000000001</v>
      </c>
      <c r="GI58">
        <v>-0.67824799999999996</v>
      </c>
      <c r="GJ58">
        <v>-0.636131</v>
      </c>
      <c r="GK58">
        <v>-0.73896499999999998</v>
      </c>
      <c r="GL58">
        <v>-1.0111669999999999</v>
      </c>
      <c r="GM58">
        <v>-0.87573999999999996</v>
      </c>
      <c r="GN58">
        <v>-0.249222</v>
      </c>
      <c r="GO58">
        <v>-0.22800999999999999</v>
      </c>
      <c r="GP58">
        <v>-0.18782799999999999</v>
      </c>
      <c r="GQ58">
        <v>-0.21487400000000001</v>
      </c>
      <c r="GR58">
        <v>-0.20224500000000001</v>
      </c>
      <c r="GS58">
        <v>-0.29220299999999999</v>
      </c>
      <c r="GT58">
        <v>-0.25641700000000001</v>
      </c>
      <c r="GU58">
        <v>0.39963199999999999</v>
      </c>
      <c r="GV58">
        <v>0.381747</v>
      </c>
      <c r="GW58">
        <v>1</v>
      </c>
      <c r="GX58">
        <v>0.36284100000000002</v>
      </c>
      <c r="GY58">
        <v>1</v>
      </c>
      <c r="GZ58">
        <v>0.69982100000000003</v>
      </c>
      <c r="HA58">
        <v>0.65532000000000001</v>
      </c>
      <c r="HB58">
        <v>35</v>
      </c>
      <c r="HC58">
        <v>35</v>
      </c>
      <c r="HD58">
        <v>0</v>
      </c>
      <c r="HE58">
        <v>25</v>
      </c>
      <c r="HF58">
        <v>0</v>
      </c>
      <c r="HG58">
        <v>-40</v>
      </c>
      <c r="HH58">
        <v>40</v>
      </c>
      <c r="HI58">
        <v>-2.656094</v>
      </c>
      <c r="HJ58">
        <v>-2.6179809999999999</v>
      </c>
      <c r="HK58">
        <v>0</v>
      </c>
      <c r="HL58">
        <v>-2.5956320000000002</v>
      </c>
      <c r="HM58">
        <v>0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736.35500000000002</v>
      </c>
      <c r="HX58">
        <v>0</v>
      </c>
      <c r="HZ58">
        <v>736.56399999999996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760.17100000000005</v>
      </c>
      <c r="IJ58">
        <v>0</v>
      </c>
      <c r="IL58">
        <v>760.31899999999996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771.16300000000001</v>
      </c>
      <c r="IV58">
        <v>0</v>
      </c>
      <c r="IX58">
        <v>770.91499999999996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777.43</v>
      </c>
      <c r="JH58">
        <v>0</v>
      </c>
      <c r="JJ58">
        <v>777.39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750.17399999999998</v>
      </c>
      <c r="JT58">
        <v>0</v>
      </c>
      <c r="JV58">
        <v>749.947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723.745</v>
      </c>
      <c r="KF58">
        <v>0.10199999999999999</v>
      </c>
      <c r="KH58">
        <v>723.79499999999996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761.423</v>
      </c>
      <c r="KR58">
        <v>2.5000000000000001E-2</v>
      </c>
      <c r="KT58">
        <v>761.654</v>
      </c>
      <c r="KU58">
        <v>2.5000000000000001E-2</v>
      </c>
      <c r="KV58">
        <v>106.5830400462</v>
      </c>
      <c r="KW58">
        <v>94.030186824899999</v>
      </c>
      <c r="KX58">
        <v>0</v>
      </c>
      <c r="KY58">
        <v>80.099616792600003</v>
      </c>
      <c r="KZ58">
        <v>0</v>
      </c>
      <c r="LA58">
        <v>111.61941614999999</v>
      </c>
      <c r="LB58">
        <v>99.95862799999999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-42.2450768</v>
      </c>
      <c r="LI58">
        <v>-10.2763574</v>
      </c>
      <c r="LJ58">
        <v>-56.358536376999993</v>
      </c>
      <c r="LK58">
        <v>-38.726055879000008</v>
      </c>
      <c r="LL58">
        <v>0</v>
      </c>
      <c r="LM58">
        <v>-46.922674887999996</v>
      </c>
      <c r="LN58">
        <v>0</v>
      </c>
      <c r="LO58">
        <v>-7.1167133159999985</v>
      </c>
      <c r="LP58">
        <v>-12.370953696000001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-92.963290000000001</v>
      </c>
      <c r="LY58">
        <v>-91.629334999999998</v>
      </c>
      <c r="LZ58">
        <v>0</v>
      </c>
      <c r="MA58">
        <v>-64.890799999999999</v>
      </c>
      <c r="MB58">
        <v>0</v>
      </c>
      <c r="MC58">
        <v>0</v>
      </c>
      <c r="MD58">
        <v>0</v>
      </c>
      <c r="ME58">
        <v>-85.648414800599994</v>
      </c>
      <c r="MF58">
        <v>-77.933254094500001</v>
      </c>
      <c r="MG58">
        <v>0</v>
      </c>
      <c r="MH58">
        <v>-72.8524574833</v>
      </c>
      <c r="MI58">
        <v>0</v>
      </c>
      <c r="MJ58">
        <v>-59.009582669299995</v>
      </c>
      <c r="MK58">
        <v>-59.146253563999998</v>
      </c>
      <c r="ML58">
        <v>-128.38720113139999</v>
      </c>
      <c r="MM58">
        <v>-114.2584581486</v>
      </c>
      <c r="MN58">
        <v>0</v>
      </c>
      <c r="MO58">
        <v>-104.5663155787</v>
      </c>
      <c r="MP58">
        <v>0</v>
      </c>
      <c r="MQ58">
        <v>3.2480433646999884</v>
      </c>
      <c r="MR58">
        <v>18.165063339999996</v>
      </c>
    </row>
    <row r="59" spans="1:356" x14ac:dyDescent="0.25">
      <c r="A59">
        <v>335</v>
      </c>
      <c r="B59" t="s">
        <v>440</v>
      </c>
      <c r="C59" s="3">
        <v>42873.868506944447</v>
      </c>
      <c r="D59">
        <v>48.021799999999999</v>
      </c>
      <c r="E59">
        <v>48.817</v>
      </c>
      <c r="F59">
        <v>61</v>
      </c>
      <c r="G59">
        <v>54</v>
      </c>
      <c r="H59">
        <v>1.431</v>
      </c>
      <c r="I59">
        <v>174.81890000000001</v>
      </c>
      <c r="J59">
        <v>26210</v>
      </c>
      <c r="K59">
        <v>32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221127</v>
      </c>
      <c r="S59">
        <v>221135</v>
      </c>
      <c r="T59">
        <v>220905</v>
      </c>
      <c r="U59">
        <v>220590</v>
      </c>
      <c r="V59">
        <v>215392</v>
      </c>
      <c r="W59">
        <v>215467</v>
      </c>
      <c r="X59">
        <v>216051</v>
      </c>
      <c r="Y59">
        <v>216069</v>
      </c>
      <c r="Z59">
        <v>294090</v>
      </c>
      <c r="AA59">
        <v>294082</v>
      </c>
      <c r="AB59">
        <v>1384.27</v>
      </c>
      <c r="AC59">
        <v>32331.599600000001</v>
      </c>
      <c r="AD59">
        <v>6</v>
      </c>
      <c r="AE59">
        <v>133.23679999999999</v>
      </c>
      <c r="AF59">
        <v>133.23679999999999</v>
      </c>
      <c r="AG59">
        <v>128.88200000000001</v>
      </c>
      <c r="AH59">
        <v>133.23679999999999</v>
      </c>
      <c r="AI59">
        <v>128.88200000000001</v>
      </c>
      <c r="AJ59">
        <v>11.385899999999999</v>
      </c>
      <c r="AK59">
        <v>11.385899999999999</v>
      </c>
      <c r="AL59">
        <v>1185.7421999999999</v>
      </c>
      <c r="AM59">
        <v>1098.0641000000001</v>
      </c>
      <c r="AN59">
        <v>1054.6666</v>
      </c>
      <c r="AO59">
        <v>876.50909999999999</v>
      </c>
      <c r="AP59">
        <v>1035.9473</v>
      </c>
      <c r="AQ59">
        <v>977.8374</v>
      </c>
      <c r="AR59">
        <v>953.82079999999996</v>
      </c>
      <c r="AS59">
        <v>944.80560000000003</v>
      </c>
      <c r="AT59">
        <v>926.02589999999998</v>
      </c>
      <c r="AU59">
        <v>919.4434</v>
      </c>
      <c r="AV59">
        <v>901.79849999999999</v>
      </c>
      <c r="AW59">
        <v>883.42250000000001</v>
      </c>
      <c r="AX59">
        <v>16.600000000000001</v>
      </c>
      <c r="AY59">
        <v>21.8</v>
      </c>
      <c r="AZ59">
        <v>32.4024</v>
      </c>
      <c r="BA59">
        <v>25.214300000000001</v>
      </c>
      <c r="BB59">
        <v>20.298100000000002</v>
      </c>
      <c r="BC59">
        <v>20.298100000000002</v>
      </c>
      <c r="BD59">
        <v>16.755600000000001</v>
      </c>
      <c r="BE59">
        <v>16.755600000000001</v>
      </c>
      <c r="BF59">
        <v>14.0975</v>
      </c>
      <c r="BG59">
        <v>12.503</v>
      </c>
      <c r="BH59">
        <v>12.483499999999999</v>
      </c>
      <c r="BI59">
        <v>80.3</v>
      </c>
      <c r="BJ59">
        <v>113.59</v>
      </c>
      <c r="BK59">
        <v>101.96</v>
      </c>
      <c r="BL59">
        <v>142.22999999999999</v>
      </c>
      <c r="BM59">
        <v>0</v>
      </c>
      <c r="BN59">
        <v>156.04</v>
      </c>
      <c r="BO59">
        <v>123.12</v>
      </c>
      <c r="BP59">
        <v>173.37</v>
      </c>
      <c r="BQ59">
        <v>0</v>
      </c>
      <c r="BR59">
        <v>188.78</v>
      </c>
      <c r="BS59">
        <v>145.32</v>
      </c>
      <c r="BT59">
        <v>207.09</v>
      </c>
      <c r="BU59">
        <v>167.78</v>
      </c>
      <c r="BV59">
        <v>235.08</v>
      </c>
      <c r="BW59">
        <v>50.2</v>
      </c>
      <c r="BX59">
        <v>43.6</v>
      </c>
      <c r="BY59">
        <v>29.363399999999999</v>
      </c>
      <c r="BZ59">
        <v>0.83333299999999999</v>
      </c>
      <c r="CA59">
        <v>1.6947000000000001</v>
      </c>
      <c r="CB59">
        <v>1.6947000000000001</v>
      </c>
      <c r="CC59">
        <v>-0.60189999999999999</v>
      </c>
      <c r="CD59">
        <v>1.6947000000000001</v>
      </c>
      <c r="CE59">
        <v>1107518</v>
      </c>
      <c r="CF59">
        <v>2</v>
      </c>
      <c r="CI59">
        <v>3.0642999999999998</v>
      </c>
      <c r="CJ59">
        <v>0</v>
      </c>
      <c r="CK59">
        <v>5.9913999999999996</v>
      </c>
      <c r="CL59">
        <v>0</v>
      </c>
      <c r="CM59">
        <v>8.8657000000000004</v>
      </c>
      <c r="CN59">
        <v>12.3964</v>
      </c>
      <c r="CO59">
        <v>3.1667000000000001</v>
      </c>
      <c r="CP59">
        <v>0</v>
      </c>
      <c r="CQ59">
        <v>6.5593000000000004</v>
      </c>
      <c r="CR59">
        <v>0</v>
      </c>
      <c r="CS59">
        <v>11.9352</v>
      </c>
      <c r="CT59">
        <v>10.583299999999999</v>
      </c>
      <c r="CU59">
        <v>24.716200000000001</v>
      </c>
      <c r="CV59">
        <v>0</v>
      </c>
      <c r="CW59">
        <v>24.952400000000001</v>
      </c>
      <c r="CX59">
        <v>0</v>
      </c>
      <c r="CY59">
        <v>25.2807</v>
      </c>
      <c r="CZ59">
        <v>22.526199999999999</v>
      </c>
      <c r="DB59">
        <v>20782</v>
      </c>
      <c r="DC59">
        <v>688</v>
      </c>
      <c r="DD59">
        <v>4</v>
      </c>
      <c r="DF59" t="s">
        <v>568</v>
      </c>
      <c r="DG59">
        <v>1229</v>
      </c>
      <c r="DH59">
        <v>1534</v>
      </c>
      <c r="DI59">
        <v>16</v>
      </c>
      <c r="DJ59">
        <v>6</v>
      </c>
      <c r="DK59">
        <v>20</v>
      </c>
      <c r="DL59">
        <v>30.5</v>
      </c>
      <c r="DM59">
        <v>0.83333299999999999</v>
      </c>
      <c r="DN59">
        <v>1688.8214</v>
      </c>
      <c r="DO59">
        <v>1592.7858000000001</v>
      </c>
      <c r="DP59">
        <v>0</v>
      </c>
      <c r="DQ59">
        <v>1438.6215</v>
      </c>
      <c r="DR59">
        <v>0</v>
      </c>
      <c r="DS59">
        <v>1387.7858000000001</v>
      </c>
      <c r="DT59">
        <v>1342.5427999999999</v>
      </c>
      <c r="DU59">
        <v>107.5693</v>
      </c>
      <c r="DV59">
        <v>108.8721</v>
      </c>
      <c r="DW59">
        <v>0</v>
      </c>
      <c r="DX59">
        <v>108.30289999999999</v>
      </c>
      <c r="DY59">
        <v>0</v>
      </c>
      <c r="DZ59">
        <v>55.881399999999999</v>
      </c>
      <c r="EA59">
        <v>67.163600000000002</v>
      </c>
      <c r="EB59">
        <v>32.4024</v>
      </c>
      <c r="EC59">
        <v>25.214300000000001</v>
      </c>
      <c r="ED59">
        <v>20.298100000000002</v>
      </c>
      <c r="EE59">
        <v>20.298100000000002</v>
      </c>
      <c r="EF59">
        <v>16.755600000000001</v>
      </c>
      <c r="EG59">
        <v>16.755600000000001</v>
      </c>
      <c r="EH59">
        <v>14.0975</v>
      </c>
      <c r="EI59">
        <v>12.503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4.7824999999999999E-2</v>
      </c>
      <c r="EY59">
        <v>4.0660000000000002E-2</v>
      </c>
      <c r="EZ59">
        <v>0</v>
      </c>
      <c r="FA59">
        <v>5.2726000000000002E-2</v>
      </c>
      <c r="FB59">
        <v>0</v>
      </c>
      <c r="FC59">
        <v>2.5482000000000001E-2</v>
      </c>
      <c r="FD59">
        <v>2.4171000000000002E-2</v>
      </c>
      <c r="FE59">
        <v>-2.7989999999999998E-3</v>
      </c>
      <c r="FF59">
        <v>-9.1590000000000005E-3</v>
      </c>
      <c r="FG59">
        <v>0</v>
      </c>
      <c r="FH59">
        <v>-1.4149E-2</v>
      </c>
      <c r="FI59">
        <v>0</v>
      </c>
      <c r="FJ59">
        <v>-2.0374E-2</v>
      </c>
      <c r="FK59">
        <v>-1.3421000000000001E-2</v>
      </c>
      <c r="FL59">
        <v>6.3385999999999998E-2</v>
      </c>
      <c r="FM59">
        <v>6.0255000000000003E-2</v>
      </c>
      <c r="FN59">
        <v>5.9484000000000002E-2</v>
      </c>
      <c r="FO59">
        <v>5.6493000000000002E-2</v>
      </c>
      <c r="FP59">
        <v>6.1423999999999999E-2</v>
      </c>
      <c r="FQ59">
        <v>8.1476999999999994E-2</v>
      </c>
      <c r="FR59">
        <v>7.6536000000000007E-2</v>
      </c>
      <c r="FS59">
        <v>-0.40326600000000001</v>
      </c>
      <c r="FT59">
        <v>-0.39678400000000003</v>
      </c>
      <c r="FU59">
        <v>-0.38203900000000002</v>
      </c>
      <c r="FV59">
        <v>-0.392988</v>
      </c>
      <c r="FW59">
        <v>-0.38644600000000001</v>
      </c>
      <c r="FX59">
        <v>-0.41619299999999998</v>
      </c>
      <c r="FY59">
        <v>-0.40507100000000001</v>
      </c>
      <c r="FZ59">
        <v>-1.2431989999999999</v>
      </c>
      <c r="GA59">
        <v>-1.214469</v>
      </c>
      <c r="GB59">
        <v>-1.1362030000000001</v>
      </c>
      <c r="GC59">
        <v>-1.20072</v>
      </c>
      <c r="GD59">
        <v>-1.148963</v>
      </c>
      <c r="GE59">
        <v>-1.29217</v>
      </c>
      <c r="GF59">
        <v>-1.2436290000000001</v>
      </c>
      <c r="GG59">
        <v>-0.73597599999999996</v>
      </c>
      <c r="GH59">
        <v>-0.67205000000000004</v>
      </c>
      <c r="GI59">
        <v>-0.67823299999999997</v>
      </c>
      <c r="GJ59">
        <v>-0.63583900000000004</v>
      </c>
      <c r="GK59">
        <v>-0.73894000000000004</v>
      </c>
      <c r="GL59">
        <v>-1.0109669999999999</v>
      </c>
      <c r="GM59">
        <v>-0.87546599999999997</v>
      </c>
      <c r="GN59">
        <v>-0.249172</v>
      </c>
      <c r="GO59">
        <v>-0.22833700000000001</v>
      </c>
      <c r="GP59">
        <v>-0.18782799999999999</v>
      </c>
      <c r="GQ59">
        <v>-0.21515699999999999</v>
      </c>
      <c r="GR59">
        <v>-0.20225299999999999</v>
      </c>
      <c r="GS59">
        <v>-0.292348</v>
      </c>
      <c r="GT59">
        <v>-0.25662499999999999</v>
      </c>
      <c r="GU59">
        <v>0.399696</v>
      </c>
      <c r="GV59">
        <v>0.38162499999999999</v>
      </c>
      <c r="GW59">
        <v>1</v>
      </c>
      <c r="GX59">
        <v>0.362786</v>
      </c>
      <c r="GY59">
        <v>1</v>
      </c>
      <c r="GZ59">
        <v>0.69980500000000001</v>
      </c>
      <c r="HA59">
        <v>0.65532000000000001</v>
      </c>
      <c r="HB59">
        <v>35</v>
      </c>
      <c r="HC59">
        <v>35</v>
      </c>
      <c r="HD59">
        <v>0</v>
      </c>
      <c r="HE59">
        <v>25</v>
      </c>
      <c r="HF59">
        <v>0</v>
      </c>
      <c r="HG59">
        <v>-30</v>
      </c>
      <c r="HH59">
        <v>30</v>
      </c>
      <c r="HI59">
        <v>-2.6560220000000001</v>
      </c>
      <c r="HJ59">
        <v>-2.6178979999999998</v>
      </c>
      <c r="HK59">
        <v>0</v>
      </c>
      <c r="HL59">
        <v>-2.5955309999999998</v>
      </c>
      <c r="HM59">
        <v>0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736.35500000000002</v>
      </c>
      <c r="HX59">
        <v>0</v>
      </c>
      <c r="HZ59">
        <v>736.56399999999996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760.17100000000005</v>
      </c>
      <c r="IJ59">
        <v>0</v>
      </c>
      <c r="IL59">
        <v>760.31899999999996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771.16300000000001</v>
      </c>
      <c r="IV59">
        <v>0</v>
      </c>
      <c r="IX59">
        <v>770.91499999999996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777.43</v>
      </c>
      <c r="JH59">
        <v>0</v>
      </c>
      <c r="JJ59">
        <v>777.39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750.17399999999998</v>
      </c>
      <c r="JT59">
        <v>0</v>
      </c>
      <c r="JV59">
        <v>749.947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723.745</v>
      </c>
      <c r="KF59">
        <v>0.10199999999999999</v>
      </c>
      <c r="KH59">
        <v>723.79499999999996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761.423</v>
      </c>
      <c r="KR59">
        <v>2.5000000000000001E-2</v>
      </c>
      <c r="KT59">
        <v>761.654</v>
      </c>
      <c r="KU59">
        <v>2.5000000000000001E-2</v>
      </c>
      <c r="KV59">
        <v>107.0476332604</v>
      </c>
      <c r="KW59">
        <v>95.973308379000017</v>
      </c>
      <c r="KX59">
        <v>0</v>
      </c>
      <c r="KY59">
        <v>81.272044399500004</v>
      </c>
      <c r="KZ59">
        <v>0</v>
      </c>
      <c r="LA59">
        <v>113.07262362660001</v>
      </c>
      <c r="LB59">
        <v>102.7528557408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-42.285208799999992</v>
      </c>
      <c r="LI59">
        <v>-10.288803399999999</v>
      </c>
      <c r="LJ59">
        <v>-55.976278173999994</v>
      </c>
      <c r="LK59">
        <v>-38.256987969000001</v>
      </c>
      <c r="LL59">
        <v>0</v>
      </c>
      <c r="LM59">
        <v>-46.32017544</v>
      </c>
      <c r="LN59">
        <v>0</v>
      </c>
      <c r="LO59">
        <v>-6.6004043600000024</v>
      </c>
      <c r="LP59">
        <v>-13.36901175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-92.960769999999997</v>
      </c>
      <c r="LY59">
        <v>-91.626429999999999</v>
      </c>
      <c r="LZ59">
        <v>0</v>
      </c>
      <c r="MA59">
        <v>-64.888274999999993</v>
      </c>
      <c r="MB59">
        <v>0</v>
      </c>
      <c r="MC59">
        <v>0</v>
      </c>
      <c r="MD59">
        <v>0</v>
      </c>
      <c r="ME59">
        <v>-79.168423136800001</v>
      </c>
      <c r="MF59">
        <v>-73.167494805000004</v>
      </c>
      <c r="MG59">
        <v>0</v>
      </c>
      <c r="MH59">
        <v>-68.863207633100004</v>
      </c>
      <c r="MI59">
        <v>0</v>
      </c>
      <c r="MJ59">
        <v>-56.4942513138</v>
      </c>
      <c r="MK59">
        <v>-58.799448237599997</v>
      </c>
      <c r="ML59">
        <v>-121.05783805039999</v>
      </c>
      <c r="MM59">
        <v>-107.07760439499998</v>
      </c>
      <c r="MN59">
        <v>0</v>
      </c>
      <c r="MO59">
        <v>-98.799613673599993</v>
      </c>
      <c r="MP59">
        <v>0</v>
      </c>
      <c r="MQ59">
        <v>7.692759152800015</v>
      </c>
      <c r="MR59">
        <v>20.295592353200014</v>
      </c>
    </row>
    <row r="60" spans="1:356" x14ac:dyDescent="0.25">
      <c r="A60">
        <v>335</v>
      </c>
      <c r="B60" t="s">
        <v>441</v>
      </c>
      <c r="C60" s="3">
        <v>42873.870034722226</v>
      </c>
      <c r="D60">
        <v>47.900100000000002</v>
      </c>
      <c r="E60">
        <v>48.707300000000004</v>
      </c>
      <c r="F60">
        <v>77</v>
      </c>
      <c r="G60">
        <v>55</v>
      </c>
      <c r="H60">
        <v>1.431</v>
      </c>
      <c r="I60">
        <v>174.52979999999999</v>
      </c>
      <c r="J60">
        <v>26166</v>
      </c>
      <c r="K60">
        <v>32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221127</v>
      </c>
      <c r="S60">
        <v>221135</v>
      </c>
      <c r="T60">
        <v>220905</v>
      </c>
      <c r="U60">
        <v>220590</v>
      </c>
      <c r="V60">
        <v>215392</v>
      </c>
      <c r="W60">
        <v>215467</v>
      </c>
      <c r="X60">
        <v>216051</v>
      </c>
      <c r="Y60">
        <v>216069</v>
      </c>
      <c r="Z60">
        <v>294090</v>
      </c>
      <c r="AA60">
        <v>294082</v>
      </c>
      <c r="AB60">
        <v>1384.27</v>
      </c>
      <c r="AC60">
        <v>32384.982400000001</v>
      </c>
      <c r="AD60">
        <v>6</v>
      </c>
      <c r="AE60">
        <v>133.35069999999999</v>
      </c>
      <c r="AF60">
        <v>133.35069999999999</v>
      </c>
      <c r="AG60">
        <v>128.88200000000001</v>
      </c>
      <c r="AH60">
        <v>133.35069999999999</v>
      </c>
      <c r="AI60">
        <v>128.88200000000001</v>
      </c>
      <c r="AJ60">
        <v>11.4998</v>
      </c>
      <c r="AK60">
        <v>11.4998</v>
      </c>
      <c r="AL60">
        <v>1190.4296999999999</v>
      </c>
      <c r="AM60">
        <v>1103.0542</v>
      </c>
      <c r="AN60">
        <v>1056.1666</v>
      </c>
      <c r="AO60">
        <v>880.69820000000004</v>
      </c>
      <c r="AP60">
        <v>1035.6914999999999</v>
      </c>
      <c r="AQ60">
        <v>976.74659999999994</v>
      </c>
      <c r="AR60">
        <v>953.15840000000003</v>
      </c>
      <c r="AS60">
        <v>945.32899999999995</v>
      </c>
      <c r="AT60">
        <v>926.94280000000003</v>
      </c>
      <c r="AU60">
        <v>920.524</v>
      </c>
      <c r="AV60">
        <v>902.78129999999999</v>
      </c>
      <c r="AW60">
        <v>884.33370000000002</v>
      </c>
      <c r="AX60">
        <v>16.399999999999999</v>
      </c>
      <c r="AY60">
        <v>20.8</v>
      </c>
      <c r="AZ60">
        <v>32.399000000000001</v>
      </c>
      <c r="BA60">
        <v>25.183599999999998</v>
      </c>
      <c r="BB60">
        <v>20.2746</v>
      </c>
      <c r="BC60">
        <v>20.2746</v>
      </c>
      <c r="BD60">
        <v>16.729700000000001</v>
      </c>
      <c r="BE60">
        <v>16.729700000000001</v>
      </c>
      <c r="BF60">
        <v>14.085000000000001</v>
      </c>
      <c r="BG60">
        <v>12.505000000000001</v>
      </c>
      <c r="BH60">
        <v>12.483499999999999</v>
      </c>
      <c r="BI60">
        <v>78.63</v>
      </c>
      <c r="BJ60">
        <v>113.13</v>
      </c>
      <c r="BK60">
        <v>99.94</v>
      </c>
      <c r="BL60">
        <v>140.79</v>
      </c>
      <c r="BM60">
        <v>0</v>
      </c>
      <c r="BN60">
        <v>154.1</v>
      </c>
      <c r="BO60">
        <v>120.53</v>
      </c>
      <c r="BP60">
        <v>171.32</v>
      </c>
      <c r="BQ60">
        <v>0</v>
      </c>
      <c r="BR60">
        <v>186.25</v>
      </c>
      <c r="BS60">
        <v>141.96</v>
      </c>
      <c r="BT60">
        <v>204.82</v>
      </c>
      <c r="BU60">
        <v>164.5</v>
      </c>
      <c r="BV60">
        <v>232.6</v>
      </c>
      <c r="BW60">
        <v>49.5</v>
      </c>
      <c r="BX60">
        <v>44</v>
      </c>
      <c r="BY60">
        <v>31.306999999999999</v>
      </c>
      <c r="BZ60">
        <v>2.0333329999999998</v>
      </c>
      <c r="CA60">
        <v>2.93</v>
      </c>
      <c r="CB60">
        <v>2.93</v>
      </c>
      <c r="CC60">
        <v>-0.98260000000000003</v>
      </c>
      <c r="CD60">
        <v>2.93</v>
      </c>
      <c r="CE60">
        <v>1107518</v>
      </c>
      <c r="CF60">
        <v>1</v>
      </c>
      <c r="CI60">
        <v>2.9921000000000002</v>
      </c>
      <c r="CJ60">
        <v>0</v>
      </c>
      <c r="CK60">
        <v>6.0156999999999998</v>
      </c>
      <c r="CL60">
        <v>0</v>
      </c>
      <c r="CM60">
        <v>8.89</v>
      </c>
      <c r="CN60">
        <v>12.439299999999999</v>
      </c>
      <c r="CO60">
        <v>3.3321000000000001</v>
      </c>
      <c r="CP60">
        <v>0</v>
      </c>
      <c r="CQ60">
        <v>6.4588999999999999</v>
      </c>
      <c r="CR60">
        <v>0</v>
      </c>
      <c r="CS60">
        <v>11.185700000000001</v>
      </c>
      <c r="CT60">
        <v>10.6</v>
      </c>
      <c r="CU60">
        <v>24.961400000000001</v>
      </c>
      <c r="CV60">
        <v>0</v>
      </c>
      <c r="CW60">
        <v>24.9358</v>
      </c>
      <c r="CX60">
        <v>0</v>
      </c>
      <c r="CY60">
        <v>25.2807</v>
      </c>
      <c r="CZ60">
        <v>22.407599999999999</v>
      </c>
      <c r="DB60">
        <v>20782</v>
      </c>
      <c r="DC60">
        <v>688</v>
      </c>
      <c r="DD60">
        <v>5</v>
      </c>
      <c r="DF60" t="s">
        <v>568</v>
      </c>
      <c r="DG60">
        <v>1229</v>
      </c>
      <c r="DH60">
        <v>1534</v>
      </c>
      <c r="DI60">
        <v>16</v>
      </c>
      <c r="DJ60">
        <v>6</v>
      </c>
      <c r="DK60">
        <v>20</v>
      </c>
      <c r="DL60">
        <v>26.666665999999999</v>
      </c>
      <c r="DM60">
        <v>2.0333329999999998</v>
      </c>
      <c r="DN60">
        <v>1704.3429000000001</v>
      </c>
      <c r="DO60">
        <v>1566.0215000000001</v>
      </c>
      <c r="DP60">
        <v>0</v>
      </c>
      <c r="DQ60">
        <v>1420.8643</v>
      </c>
      <c r="DR60">
        <v>0</v>
      </c>
      <c r="DS60">
        <v>1369.5286000000001</v>
      </c>
      <c r="DT60">
        <v>1300.2572</v>
      </c>
      <c r="DU60">
        <v>121.0436</v>
      </c>
      <c r="DV60">
        <v>122.2343</v>
      </c>
      <c r="DW60">
        <v>0</v>
      </c>
      <c r="DX60">
        <v>118.6786</v>
      </c>
      <c r="DY60">
        <v>0</v>
      </c>
      <c r="DZ60">
        <v>57.799300000000002</v>
      </c>
      <c r="EA60">
        <v>67.276399999999995</v>
      </c>
      <c r="EB60">
        <v>32.399000000000001</v>
      </c>
      <c r="EC60">
        <v>25.183599999999998</v>
      </c>
      <c r="ED60">
        <v>20.2746</v>
      </c>
      <c r="EE60">
        <v>20.2746</v>
      </c>
      <c r="EF60">
        <v>16.729700000000001</v>
      </c>
      <c r="EG60">
        <v>16.729700000000001</v>
      </c>
      <c r="EH60">
        <v>14.085000000000001</v>
      </c>
      <c r="EI60">
        <v>12.505000000000001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4.7181000000000001E-2</v>
      </c>
      <c r="EY60">
        <v>4.0107999999999998E-2</v>
      </c>
      <c r="EZ60">
        <v>0</v>
      </c>
      <c r="FA60">
        <v>5.2172999999999997E-2</v>
      </c>
      <c r="FB60">
        <v>0</v>
      </c>
      <c r="FC60">
        <v>2.4847999999999999E-2</v>
      </c>
      <c r="FD60">
        <v>2.3605000000000001E-2</v>
      </c>
      <c r="FE60">
        <v>-2.7989999999999998E-3</v>
      </c>
      <c r="FF60">
        <v>-9.1599999999999997E-3</v>
      </c>
      <c r="FG60">
        <v>0</v>
      </c>
      <c r="FH60">
        <v>-1.4149E-2</v>
      </c>
      <c r="FI60">
        <v>0</v>
      </c>
      <c r="FJ60">
        <v>-2.1292999999999999E-2</v>
      </c>
      <c r="FK60">
        <v>-1.3298000000000001E-2</v>
      </c>
      <c r="FL60">
        <v>6.3357999999999998E-2</v>
      </c>
      <c r="FM60">
        <v>6.0234000000000003E-2</v>
      </c>
      <c r="FN60">
        <v>5.9459999999999999E-2</v>
      </c>
      <c r="FO60">
        <v>5.6474000000000003E-2</v>
      </c>
      <c r="FP60">
        <v>6.1399000000000002E-2</v>
      </c>
      <c r="FQ60">
        <v>8.1447000000000006E-2</v>
      </c>
      <c r="FR60">
        <v>7.6512999999999998E-2</v>
      </c>
      <c r="FS60">
        <v>-0.40342899999999998</v>
      </c>
      <c r="FT60">
        <v>-0.39677299999999999</v>
      </c>
      <c r="FU60">
        <v>-0.38213900000000001</v>
      </c>
      <c r="FV60">
        <v>-0.39300400000000002</v>
      </c>
      <c r="FW60">
        <v>-0.38655400000000001</v>
      </c>
      <c r="FX60">
        <v>-0.41657300000000003</v>
      </c>
      <c r="FY60">
        <v>-0.40536699999999998</v>
      </c>
      <c r="FZ60">
        <v>-1.2433019999999999</v>
      </c>
      <c r="GA60">
        <v>-1.2134560000000001</v>
      </c>
      <c r="GB60">
        <v>-1.136061</v>
      </c>
      <c r="GC60">
        <v>-1.2001980000000001</v>
      </c>
      <c r="GD60">
        <v>-1.148855</v>
      </c>
      <c r="GE60">
        <v>-1.2963420000000001</v>
      </c>
      <c r="GF60">
        <v>-1.2472000000000001</v>
      </c>
      <c r="GG60">
        <v>-0.73607299999999998</v>
      </c>
      <c r="GH60">
        <v>-0.67254400000000003</v>
      </c>
      <c r="GI60">
        <v>-0.678504</v>
      </c>
      <c r="GJ60">
        <v>-0.63634599999999997</v>
      </c>
      <c r="GK60">
        <v>-0.73920600000000003</v>
      </c>
      <c r="GL60">
        <v>-1.0114829999999999</v>
      </c>
      <c r="GM60">
        <v>-0.87615600000000005</v>
      </c>
      <c r="GN60">
        <v>-0.249222</v>
      </c>
      <c r="GO60">
        <v>-0.22797100000000001</v>
      </c>
      <c r="GP60">
        <v>-0.18771299999999999</v>
      </c>
      <c r="GQ60">
        <v>-0.21477199999999999</v>
      </c>
      <c r="GR60">
        <v>-0.202155</v>
      </c>
      <c r="GS60">
        <v>-0.29209000000000002</v>
      </c>
      <c r="GT60">
        <v>-0.25620199999999999</v>
      </c>
      <c r="GU60">
        <v>0.39960299999999999</v>
      </c>
      <c r="GV60">
        <v>0.38169399999999998</v>
      </c>
      <c r="GW60">
        <v>1</v>
      </c>
      <c r="GX60">
        <v>0.362875</v>
      </c>
      <c r="GY60">
        <v>1</v>
      </c>
      <c r="GZ60">
        <v>0.69987100000000002</v>
      </c>
      <c r="HA60">
        <v>0.65532000000000001</v>
      </c>
      <c r="HB60">
        <v>35</v>
      </c>
      <c r="HC60">
        <v>35</v>
      </c>
      <c r="HD60">
        <v>0</v>
      </c>
      <c r="HE60">
        <v>25</v>
      </c>
      <c r="HF60">
        <v>0</v>
      </c>
      <c r="HG60">
        <v>-20</v>
      </c>
      <c r="HH60">
        <v>20</v>
      </c>
      <c r="HI60">
        <v>-2.6560790000000001</v>
      </c>
      <c r="HJ60">
        <v>-2.6179640000000002</v>
      </c>
      <c r="HK60">
        <v>0</v>
      </c>
      <c r="HL60">
        <v>-2.5956109999999999</v>
      </c>
      <c r="HM60">
        <v>0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736.35500000000002</v>
      </c>
      <c r="HX60">
        <v>0</v>
      </c>
      <c r="HZ60">
        <v>736.56399999999996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760.17100000000005</v>
      </c>
      <c r="IJ60">
        <v>0</v>
      </c>
      <c r="IL60">
        <v>760.31899999999996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771.16300000000001</v>
      </c>
      <c r="IV60">
        <v>0</v>
      </c>
      <c r="IX60">
        <v>770.91499999999996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777.43</v>
      </c>
      <c r="JH60">
        <v>0</v>
      </c>
      <c r="JJ60">
        <v>777.39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750.17399999999998</v>
      </c>
      <c r="JT60">
        <v>0</v>
      </c>
      <c r="JV60">
        <v>749.947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723.745</v>
      </c>
      <c r="KF60">
        <v>0.10199999999999999</v>
      </c>
      <c r="KH60">
        <v>723.79499999999996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761.423</v>
      </c>
      <c r="KR60">
        <v>2.5000000000000001E-2</v>
      </c>
      <c r="KT60">
        <v>761.654</v>
      </c>
      <c r="KU60">
        <v>2.5000000000000001E-2</v>
      </c>
      <c r="KV60">
        <v>107.9837574582</v>
      </c>
      <c r="KW60">
        <v>94.327739031000007</v>
      </c>
      <c r="KX60">
        <v>0</v>
      </c>
      <c r="KY60">
        <v>80.241890478200006</v>
      </c>
      <c r="KZ60">
        <v>0</v>
      </c>
      <c r="LA60">
        <v>111.54399588420002</v>
      </c>
      <c r="LB60">
        <v>99.486579143599997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-42.323816800000003</v>
      </c>
      <c r="LI60">
        <v>-10.296321799999999</v>
      </c>
      <c r="LJ60">
        <v>-55.180229363999992</v>
      </c>
      <c r="LK60">
        <v>-37.554036287999999</v>
      </c>
      <c r="LL60">
        <v>0</v>
      </c>
      <c r="LM60">
        <v>-45.636328751999997</v>
      </c>
      <c r="LN60">
        <v>0</v>
      </c>
      <c r="LO60">
        <v>-4.6084958099999991</v>
      </c>
      <c r="LP60">
        <v>-12.854890400000002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-92.962765000000005</v>
      </c>
      <c r="LY60">
        <v>-91.628740000000008</v>
      </c>
      <c r="LZ60">
        <v>0</v>
      </c>
      <c r="MA60">
        <v>-64.890275000000003</v>
      </c>
      <c r="MB60">
        <v>0</v>
      </c>
      <c r="MC60">
        <v>0</v>
      </c>
      <c r="MD60">
        <v>0</v>
      </c>
      <c r="ME60">
        <v>-89.0969257828</v>
      </c>
      <c r="MF60">
        <v>-82.2079450592</v>
      </c>
      <c r="MG60">
        <v>0</v>
      </c>
      <c r="MH60">
        <v>-75.520652395599996</v>
      </c>
      <c r="MI60">
        <v>0</v>
      </c>
      <c r="MJ60">
        <v>-58.463009361899999</v>
      </c>
      <c r="MK60">
        <v>-58.944621518399998</v>
      </c>
      <c r="ML60">
        <v>-129.2561626886</v>
      </c>
      <c r="MM60">
        <v>-117.06298231619999</v>
      </c>
      <c r="MN60">
        <v>0</v>
      </c>
      <c r="MO60">
        <v>-105.80536566939999</v>
      </c>
      <c r="MP60">
        <v>0</v>
      </c>
      <c r="MQ60">
        <v>6.1486739123000191</v>
      </c>
      <c r="MR60">
        <v>17.390745425199995</v>
      </c>
    </row>
    <row r="61" spans="1:356" x14ac:dyDescent="0.25">
      <c r="A61">
        <v>335</v>
      </c>
      <c r="B61" t="s">
        <v>442</v>
      </c>
      <c r="C61" s="3">
        <v>42873.87122685185</v>
      </c>
      <c r="D61">
        <v>48.179600000000001</v>
      </c>
      <c r="E61">
        <v>48.866300000000003</v>
      </c>
      <c r="F61">
        <v>47</v>
      </c>
      <c r="G61">
        <v>53</v>
      </c>
      <c r="H61">
        <v>1.431</v>
      </c>
      <c r="I61">
        <v>174.4751</v>
      </c>
      <c r="J61">
        <v>26157</v>
      </c>
      <c r="K61">
        <v>32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221127</v>
      </c>
      <c r="S61">
        <v>221135</v>
      </c>
      <c r="T61">
        <v>220905</v>
      </c>
      <c r="U61">
        <v>220590</v>
      </c>
      <c r="V61">
        <v>215392</v>
      </c>
      <c r="W61">
        <v>215467</v>
      </c>
      <c r="X61">
        <v>216051</v>
      </c>
      <c r="Y61">
        <v>216069</v>
      </c>
      <c r="Z61">
        <v>294090</v>
      </c>
      <c r="AA61">
        <v>294082</v>
      </c>
      <c r="AB61">
        <v>1384.27</v>
      </c>
      <c r="AC61">
        <v>32384.982400000001</v>
      </c>
      <c r="AD61">
        <v>6</v>
      </c>
      <c r="AE61">
        <v>133.46469999999999</v>
      </c>
      <c r="AF61">
        <v>133.46469999999999</v>
      </c>
      <c r="AG61">
        <v>128.88200000000001</v>
      </c>
      <c r="AH61">
        <v>133.46469999999999</v>
      </c>
      <c r="AI61">
        <v>128.88200000000001</v>
      </c>
      <c r="AJ61">
        <v>11.613799999999999</v>
      </c>
      <c r="AK61">
        <v>11.613799999999999</v>
      </c>
      <c r="AL61">
        <v>1185.7421999999999</v>
      </c>
      <c r="AM61">
        <v>1098.2982</v>
      </c>
      <c r="AN61">
        <v>1055.8334</v>
      </c>
      <c r="AO61">
        <v>877.85889999999995</v>
      </c>
      <c r="AP61">
        <v>1034.7873999999999</v>
      </c>
      <c r="AQ61">
        <v>977.51900000000001</v>
      </c>
      <c r="AR61">
        <v>954.06799999999998</v>
      </c>
      <c r="AS61">
        <v>945.14620000000002</v>
      </c>
      <c r="AT61">
        <v>926.96180000000004</v>
      </c>
      <c r="AU61">
        <v>920.52840000000003</v>
      </c>
      <c r="AV61">
        <v>903.16600000000005</v>
      </c>
      <c r="AW61">
        <v>885.12480000000005</v>
      </c>
      <c r="AX61">
        <v>16.399999999999999</v>
      </c>
      <c r="AY61">
        <v>24</v>
      </c>
      <c r="AZ61">
        <v>32.4069</v>
      </c>
      <c r="BA61">
        <v>25.2698</v>
      </c>
      <c r="BB61">
        <v>20.323</v>
      </c>
      <c r="BC61">
        <v>20.323</v>
      </c>
      <c r="BD61">
        <v>16.771799999999999</v>
      </c>
      <c r="BE61">
        <v>16.771799999999999</v>
      </c>
      <c r="BF61">
        <v>14.111499999999999</v>
      </c>
      <c r="BG61">
        <v>12.504200000000001</v>
      </c>
      <c r="BH61">
        <v>12.483499999999999</v>
      </c>
      <c r="BI61">
        <v>81.650000000000006</v>
      </c>
      <c r="BJ61">
        <v>114.74</v>
      </c>
      <c r="BK61">
        <v>103.71</v>
      </c>
      <c r="BL61">
        <v>143.4</v>
      </c>
      <c r="BM61">
        <v>0</v>
      </c>
      <c r="BN61">
        <v>157.16999999999999</v>
      </c>
      <c r="BO61">
        <v>125.57</v>
      </c>
      <c r="BP61">
        <v>174.49</v>
      </c>
      <c r="BQ61">
        <v>0</v>
      </c>
      <c r="BR61">
        <v>190.15</v>
      </c>
      <c r="BS61">
        <v>148.35</v>
      </c>
      <c r="BT61">
        <v>208.59</v>
      </c>
      <c r="BU61">
        <v>170.44</v>
      </c>
      <c r="BV61">
        <v>237.03</v>
      </c>
      <c r="BW61">
        <v>50</v>
      </c>
      <c r="BX61">
        <v>43.3</v>
      </c>
      <c r="BY61">
        <v>27.471399999999999</v>
      </c>
      <c r="BZ61">
        <v>2.1666669999999999</v>
      </c>
      <c r="CA61">
        <v>2.9356</v>
      </c>
      <c r="CB61">
        <v>2.9356</v>
      </c>
      <c r="CC61">
        <v>-1.0757000000000001</v>
      </c>
      <c r="CD61">
        <v>2.9356</v>
      </c>
      <c r="CE61">
        <v>1107518</v>
      </c>
      <c r="CF61">
        <v>2</v>
      </c>
      <c r="CI61">
        <v>3.0529000000000002</v>
      </c>
      <c r="CJ61">
        <v>0</v>
      </c>
      <c r="CK61">
        <v>5.9043000000000001</v>
      </c>
      <c r="CL61">
        <v>0</v>
      </c>
      <c r="CM61">
        <v>8.7670999999999992</v>
      </c>
      <c r="CN61">
        <v>12.427899999999999</v>
      </c>
      <c r="CO61">
        <v>3.4056000000000002</v>
      </c>
      <c r="CP61">
        <v>0</v>
      </c>
      <c r="CQ61">
        <v>6.4184999999999999</v>
      </c>
      <c r="CR61">
        <v>0</v>
      </c>
      <c r="CS61">
        <v>14.196300000000001</v>
      </c>
      <c r="CT61">
        <v>10.261100000000001</v>
      </c>
      <c r="CU61">
        <v>24.741099999999999</v>
      </c>
      <c r="CV61">
        <v>0</v>
      </c>
      <c r="CW61">
        <v>24.9434</v>
      </c>
      <c r="CX61">
        <v>0</v>
      </c>
      <c r="CY61">
        <v>25.256499999999999</v>
      </c>
      <c r="CZ61">
        <v>22.3752</v>
      </c>
      <c r="DB61">
        <v>20782</v>
      </c>
      <c r="DC61">
        <v>688</v>
      </c>
      <c r="DD61">
        <v>6</v>
      </c>
      <c r="DF61" t="s">
        <v>568</v>
      </c>
      <c r="DG61">
        <v>1229</v>
      </c>
      <c r="DH61">
        <v>1534</v>
      </c>
      <c r="DI61">
        <v>16</v>
      </c>
      <c r="DJ61">
        <v>6</v>
      </c>
      <c r="DK61">
        <v>20</v>
      </c>
      <c r="DL61">
        <v>21.166668000000001</v>
      </c>
      <c r="DM61">
        <v>2.1666669999999999</v>
      </c>
      <c r="DN61">
        <v>1714.4213999999999</v>
      </c>
      <c r="DO61">
        <v>1599.35</v>
      </c>
      <c r="DP61">
        <v>0</v>
      </c>
      <c r="DQ61">
        <v>1439.95</v>
      </c>
      <c r="DR61">
        <v>0</v>
      </c>
      <c r="DS61">
        <v>1382.8785</v>
      </c>
      <c r="DT61">
        <v>1343.4357</v>
      </c>
      <c r="DU61">
        <v>118.4521</v>
      </c>
      <c r="DV61">
        <v>121.4029</v>
      </c>
      <c r="DW61">
        <v>0</v>
      </c>
      <c r="DX61">
        <v>115.7771</v>
      </c>
      <c r="DY61">
        <v>0</v>
      </c>
      <c r="DZ61">
        <v>55.417099999999998</v>
      </c>
      <c r="EA61">
        <v>66.888599999999997</v>
      </c>
      <c r="EB61">
        <v>32.4069</v>
      </c>
      <c r="EC61">
        <v>25.2698</v>
      </c>
      <c r="ED61">
        <v>20.323</v>
      </c>
      <c r="EE61">
        <v>20.323</v>
      </c>
      <c r="EF61">
        <v>16.771799999999999</v>
      </c>
      <c r="EG61">
        <v>16.771799999999999</v>
      </c>
      <c r="EH61">
        <v>14.111499999999999</v>
      </c>
      <c r="EI61">
        <v>12.504200000000001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4.7281999999999998E-2</v>
      </c>
      <c r="EY61">
        <v>3.9980000000000002E-2</v>
      </c>
      <c r="EZ61">
        <v>0</v>
      </c>
      <c r="FA61">
        <v>5.1729999999999998E-2</v>
      </c>
      <c r="FB61">
        <v>0</v>
      </c>
      <c r="FC61">
        <v>2.5243000000000002E-2</v>
      </c>
      <c r="FD61">
        <v>2.3917000000000001E-2</v>
      </c>
      <c r="FE61">
        <v>-2.7989999999999998E-3</v>
      </c>
      <c r="FF61">
        <v>-9.1610000000000007E-3</v>
      </c>
      <c r="FG61">
        <v>0</v>
      </c>
      <c r="FH61">
        <v>-1.4149E-2</v>
      </c>
      <c r="FI61">
        <v>0</v>
      </c>
      <c r="FJ61">
        <v>-2.1590999999999999E-2</v>
      </c>
      <c r="FK61">
        <v>-1.3235E-2</v>
      </c>
      <c r="FL61">
        <v>6.3395000000000007E-2</v>
      </c>
      <c r="FM61">
        <v>6.0262999999999997E-2</v>
      </c>
      <c r="FN61">
        <v>5.9492000000000003E-2</v>
      </c>
      <c r="FO61">
        <v>5.6500000000000002E-2</v>
      </c>
      <c r="FP61">
        <v>6.1432E-2</v>
      </c>
      <c r="FQ61">
        <v>8.1493999999999997E-2</v>
      </c>
      <c r="FR61">
        <v>7.6547000000000004E-2</v>
      </c>
      <c r="FS61">
        <v>-0.40321499999999999</v>
      </c>
      <c r="FT61">
        <v>-0.39670100000000003</v>
      </c>
      <c r="FU61">
        <v>-0.381992</v>
      </c>
      <c r="FV61">
        <v>-0.39295400000000003</v>
      </c>
      <c r="FW61">
        <v>-0.38640799999999997</v>
      </c>
      <c r="FX61">
        <v>-0.41656199999999999</v>
      </c>
      <c r="FY61">
        <v>-0.40547100000000003</v>
      </c>
      <c r="FZ61">
        <v>-1.2431700000000001</v>
      </c>
      <c r="GA61">
        <v>-1.213927</v>
      </c>
      <c r="GB61">
        <v>-1.136177</v>
      </c>
      <c r="GC61">
        <v>-1.2007570000000001</v>
      </c>
      <c r="GD61">
        <v>-1.1489830000000001</v>
      </c>
      <c r="GE61">
        <v>-1.299029</v>
      </c>
      <c r="GF61">
        <v>-1.250157</v>
      </c>
      <c r="GG61">
        <v>-0.73594300000000001</v>
      </c>
      <c r="GH61">
        <v>-0.67199699999999996</v>
      </c>
      <c r="GI61">
        <v>-0.678203</v>
      </c>
      <c r="GJ61">
        <v>-0.63576600000000005</v>
      </c>
      <c r="GK61">
        <v>-0.73886799999999997</v>
      </c>
      <c r="GL61">
        <v>-1.0111570000000001</v>
      </c>
      <c r="GM61">
        <v>-0.875386</v>
      </c>
      <c r="GN61">
        <v>-0.24915899999999999</v>
      </c>
      <c r="GO61">
        <v>-0.22834699999999999</v>
      </c>
      <c r="GP61">
        <v>-0.18781500000000001</v>
      </c>
      <c r="GQ61">
        <v>-0.21519199999999999</v>
      </c>
      <c r="GR61">
        <v>-0.20227300000000001</v>
      </c>
      <c r="GS61">
        <v>-0.29214600000000002</v>
      </c>
      <c r="GT61">
        <v>-0.25664700000000001</v>
      </c>
      <c r="GU61">
        <v>0.39977000000000001</v>
      </c>
      <c r="GV61">
        <v>0.38172600000000001</v>
      </c>
      <c r="GW61">
        <v>1</v>
      </c>
      <c r="GX61">
        <v>0.36286099999999999</v>
      </c>
      <c r="GY61">
        <v>1</v>
      </c>
      <c r="GZ61">
        <v>0.70011299999999999</v>
      </c>
      <c r="HA61">
        <v>0.65532000000000001</v>
      </c>
      <c r="HB61">
        <v>35</v>
      </c>
      <c r="HC61">
        <v>35</v>
      </c>
      <c r="HD61">
        <v>0</v>
      </c>
      <c r="HE61">
        <v>25</v>
      </c>
      <c r="HF61">
        <v>0</v>
      </c>
      <c r="HG61">
        <v>-10</v>
      </c>
      <c r="HH61">
        <v>10</v>
      </c>
      <c r="HI61">
        <v>-2.6559629999999999</v>
      </c>
      <c r="HJ61">
        <v>-2.6178300000000001</v>
      </c>
      <c r="HK61">
        <v>0</v>
      </c>
      <c r="HL61">
        <v>-2.5954470000000001</v>
      </c>
      <c r="HM61">
        <v>0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736.35500000000002</v>
      </c>
      <c r="HX61">
        <v>0</v>
      </c>
      <c r="HZ61">
        <v>736.56399999999996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760.17100000000005</v>
      </c>
      <c r="IJ61">
        <v>0</v>
      </c>
      <c r="IL61">
        <v>760.31899999999996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771.16300000000001</v>
      </c>
      <c r="IV61">
        <v>0</v>
      </c>
      <c r="IX61">
        <v>770.91499999999996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777.43</v>
      </c>
      <c r="JH61">
        <v>0</v>
      </c>
      <c r="JJ61">
        <v>777.39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750.17399999999998</v>
      </c>
      <c r="JT61">
        <v>0</v>
      </c>
      <c r="JV61">
        <v>749.947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723.745</v>
      </c>
      <c r="KF61">
        <v>0.10199999999999999</v>
      </c>
      <c r="KH61">
        <v>723.79499999999996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761.423</v>
      </c>
      <c r="KR61">
        <v>2.5000000000000001E-2</v>
      </c>
      <c r="KT61">
        <v>761.654</v>
      </c>
      <c r="KU61">
        <v>2.5000000000000001E-2</v>
      </c>
      <c r="KV61">
        <v>108.68574465300001</v>
      </c>
      <c r="KW61">
        <v>96.381629049999987</v>
      </c>
      <c r="KX61">
        <v>0</v>
      </c>
      <c r="KY61">
        <v>81.357174999999998</v>
      </c>
      <c r="KZ61">
        <v>0</v>
      </c>
      <c r="LA61">
        <v>112.696300479</v>
      </c>
      <c r="LB61">
        <v>102.83597252790001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-42.322699199999995</v>
      </c>
      <c r="LI61">
        <v>-10.2989634</v>
      </c>
      <c r="LJ61">
        <v>-55.299931110000003</v>
      </c>
      <c r="LK61">
        <v>-37.412016213000001</v>
      </c>
      <c r="LL61">
        <v>0</v>
      </c>
      <c r="LM61">
        <v>-45.125648816999998</v>
      </c>
      <c r="LN61">
        <v>0</v>
      </c>
      <c r="LO61">
        <v>-4.7440539080000033</v>
      </c>
      <c r="LP61">
        <v>-13.354177074000001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-92.958704999999995</v>
      </c>
      <c r="LY61">
        <v>-91.624049999999997</v>
      </c>
      <c r="LZ61">
        <v>0</v>
      </c>
      <c r="MA61">
        <v>-64.886175000000009</v>
      </c>
      <c r="MB61">
        <v>0</v>
      </c>
      <c r="MC61">
        <v>0</v>
      </c>
      <c r="MD61">
        <v>0</v>
      </c>
      <c r="ME61">
        <v>-87.173993830300006</v>
      </c>
      <c r="MF61">
        <v>-81.582384591299999</v>
      </c>
      <c r="MG61">
        <v>0</v>
      </c>
      <c r="MH61">
        <v>-73.607143758600003</v>
      </c>
      <c r="MI61">
        <v>0</v>
      </c>
      <c r="MJ61">
        <v>-56.035388584700002</v>
      </c>
      <c r="MK61">
        <v>-58.553343999599996</v>
      </c>
      <c r="ML61">
        <v>-126.74688528729999</v>
      </c>
      <c r="MM61">
        <v>-114.23682175430001</v>
      </c>
      <c r="MN61">
        <v>0</v>
      </c>
      <c r="MO61">
        <v>-102.26179257560001</v>
      </c>
      <c r="MP61">
        <v>0</v>
      </c>
      <c r="MQ61">
        <v>9.5941587863000137</v>
      </c>
      <c r="MR61">
        <v>20.629488054300005</v>
      </c>
    </row>
    <row r="62" spans="1:356" x14ac:dyDescent="0.25">
      <c r="A62">
        <v>335</v>
      </c>
      <c r="B62" t="s">
        <v>443</v>
      </c>
      <c r="C62" s="3">
        <v>42873.872604166667</v>
      </c>
      <c r="D62">
        <v>48.203299999999999</v>
      </c>
      <c r="E62">
        <v>48.833000000000006</v>
      </c>
      <c r="F62">
        <v>65</v>
      </c>
      <c r="G62">
        <v>54</v>
      </c>
      <c r="H62">
        <v>1.431</v>
      </c>
      <c r="I62">
        <v>177.87860000000001</v>
      </c>
      <c r="J62">
        <v>26665</v>
      </c>
      <c r="K62">
        <v>32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221127</v>
      </c>
      <c r="S62">
        <v>221135</v>
      </c>
      <c r="T62">
        <v>220905</v>
      </c>
      <c r="U62">
        <v>220590</v>
      </c>
      <c r="V62">
        <v>215392</v>
      </c>
      <c r="W62">
        <v>215467</v>
      </c>
      <c r="X62">
        <v>216051</v>
      </c>
      <c r="Y62">
        <v>216069</v>
      </c>
      <c r="Z62">
        <v>294090</v>
      </c>
      <c r="AA62">
        <v>294082</v>
      </c>
      <c r="AB62">
        <v>1384.27</v>
      </c>
      <c r="AC62">
        <v>32439.220700000002</v>
      </c>
      <c r="AD62">
        <v>6</v>
      </c>
      <c r="AE62">
        <v>133.58090000000001</v>
      </c>
      <c r="AF62">
        <v>133.58090000000001</v>
      </c>
      <c r="AG62">
        <v>128.88200000000001</v>
      </c>
      <c r="AH62">
        <v>133.58090000000001</v>
      </c>
      <c r="AI62">
        <v>128.88200000000001</v>
      </c>
      <c r="AJ62">
        <v>11.729900000000001</v>
      </c>
      <c r="AK62">
        <v>11.729900000000001</v>
      </c>
      <c r="AL62">
        <v>1163.4766</v>
      </c>
      <c r="AM62">
        <v>1085.8914</v>
      </c>
      <c r="AN62">
        <v>1039.8334</v>
      </c>
      <c r="AO62">
        <v>874.93830000000003</v>
      </c>
      <c r="AP62">
        <v>1034.4188999999999</v>
      </c>
      <c r="AQ62">
        <v>977.55470000000003</v>
      </c>
      <c r="AR62">
        <v>953.89919999999995</v>
      </c>
      <c r="AS62">
        <v>944.95420000000001</v>
      </c>
      <c r="AT62">
        <v>926.32849999999996</v>
      </c>
      <c r="AU62">
        <v>919.4556</v>
      </c>
      <c r="AV62">
        <v>902.03179999999998</v>
      </c>
      <c r="AW62">
        <v>883.72260000000006</v>
      </c>
      <c r="AX62">
        <v>17.2</v>
      </c>
      <c r="AY62">
        <v>17.600000000000001</v>
      </c>
      <c r="AZ62">
        <v>32.544199999999996</v>
      </c>
      <c r="BA62">
        <v>25.222799999999999</v>
      </c>
      <c r="BB62">
        <v>20.3642</v>
      </c>
      <c r="BC62">
        <v>20.3642</v>
      </c>
      <c r="BD62">
        <v>16.803699999999999</v>
      </c>
      <c r="BE62">
        <v>16.803699999999999</v>
      </c>
      <c r="BF62">
        <v>14.1168</v>
      </c>
      <c r="BG62">
        <v>12.5015</v>
      </c>
      <c r="BH62">
        <v>12.483499999999999</v>
      </c>
      <c r="BI62">
        <v>83.15</v>
      </c>
      <c r="BJ62">
        <v>117.46</v>
      </c>
      <c r="BK62">
        <v>105.33</v>
      </c>
      <c r="BL62">
        <v>145.55000000000001</v>
      </c>
      <c r="BM62">
        <v>0</v>
      </c>
      <c r="BN62">
        <v>159.12</v>
      </c>
      <c r="BO62">
        <v>127.12</v>
      </c>
      <c r="BP62">
        <v>176.62</v>
      </c>
      <c r="BQ62">
        <v>0</v>
      </c>
      <c r="BR62">
        <v>192.1</v>
      </c>
      <c r="BS62">
        <v>150.61000000000001</v>
      </c>
      <c r="BT62">
        <v>211.41</v>
      </c>
      <c r="BU62">
        <v>173.74</v>
      </c>
      <c r="BV62">
        <v>240.57</v>
      </c>
      <c r="BW62">
        <v>49</v>
      </c>
      <c r="BX62">
        <v>43.5</v>
      </c>
      <c r="BY62">
        <v>27.639800000000001</v>
      </c>
      <c r="BZ62">
        <v>2.4</v>
      </c>
      <c r="CA62">
        <v>3.1785999999999999</v>
      </c>
      <c r="CB62">
        <v>3.1785999999999999</v>
      </c>
      <c r="CC62">
        <v>-1.1281000000000001</v>
      </c>
      <c r="CD62">
        <v>3.1785999999999999</v>
      </c>
      <c r="CE62">
        <v>1107518</v>
      </c>
      <c r="CF62">
        <v>1</v>
      </c>
      <c r="CI62">
        <v>3.0150000000000001</v>
      </c>
      <c r="CJ62">
        <v>0</v>
      </c>
      <c r="CK62">
        <v>5.9964000000000004</v>
      </c>
      <c r="CL62">
        <v>0</v>
      </c>
      <c r="CM62">
        <v>8.7592999999999996</v>
      </c>
      <c r="CN62">
        <v>12.446400000000001</v>
      </c>
      <c r="CO62">
        <v>3.5207999999999999</v>
      </c>
      <c r="CP62">
        <v>0</v>
      </c>
      <c r="CQ62">
        <v>6.3604000000000003</v>
      </c>
      <c r="CR62">
        <v>0</v>
      </c>
      <c r="CS62">
        <v>9.9848999999999997</v>
      </c>
      <c r="CT62">
        <v>10.720800000000001</v>
      </c>
      <c r="CU62">
        <v>24.8825</v>
      </c>
      <c r="CV62">
        <v>0</v>
      </c>
      <c r="CW62">
        <v>24.968599999999999</v>
      </c>
      <c r="CX62">
        <v>0</v>
      </c>
      <c r="CY62">
        <v>25.036899999999999</v>
      </c>
      <c r="CZ62">
        <v>22.444900000000001</v>
      </c>
      <c r="DB62">
        <v>20782</v>
      </c>
      <c r="DC62">
        <v>688</v>
      </c>
      <c r="DD62">
        <v>7</v>
      </c>
      <c r="DF62" t="s">
        <v>568</v>
      </c>
      <c r="DG62">
        <v>1229</v>
      </c>
      <c r="DH62">
        <v>1534</v>
      </c>
      <c r="DI62">
        <v>16</v>
      </c>
      <c r="DJ62">
        <v>6</v>
      </c>
      <c r="DK62">
        <v>20</v>
      </c>
      <c r="DL62">
        <v>44.5</v>
      </c>
      <c r="DM62">
        <v>2.4</v>
      </c>
      <c r="DN62">
        <v>1738.8785</v>
      </c>
      <c r="DO62">
        <v>1602.6786</v>
      </c>
      <c r="DP62">
        <v>0</v>
      </c>
      <c r="DQ62">
        <v>1444.6642999999999</v>
      </c>
      <c r="DR62">
        <v>0</v>
      </c>
      <c r="DS62">
        <v>1419.55</v>
      </c>
      <c r="DT62">
        <v>1343.0286000000001</v>
      </c>
      <c r="DU62">
        <v>116.41500000000001</v>
      </c>
      <c r="DV62">
        <v>116.0179</v>
      </c>
      <c r="DW62">
        <v>0</v>
      </c>
      <c r="DX62">
        <v>112.3807</v>
      </c>
      <c r="DY62">
        <v>0</v>
      </c>
      <c r="DZ62">
        <v>56.9636</v>
      </c>
      <c r="EA62">
        <v>66.6571</v>
      </c>
      <c r="EB62">
        <v>32.544199999999996</v>
      </c>
      <c r="EC62">
        <v>25.222799999999999</v>
      </c>
      <c r="ED62">
        <v>20.3642</v>
      </c>
      <c r="EE62">
        <v>20.3642</v>
      </c>
      <c r="EF62">
        <v>16.803699999999999</v>
      </c>
      <c r="EG62">
        <v>16.803699999999999</v>
      </c>
      <c r="EH62">
        <v>14.1168</v>
      </c>
      <c r="EI62">
        <v>12.5015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4.6982000000000003E-2</v>
      </c>
      <c r="EY62">
        <v>3.9740999999999999E-2</v>
      </c>
      <c r="EZ62">
        <v>0</v>
      </c>
      <c r="FA62">
        <v>5.1319999999999998E-2</v>
      </c>
      <c r="FB62">
        <v>0</v>
      </c>
      <c r="FC62">
        <v>2.5870000000000001E-2</v>
      </c>
      <c r="FD62">
        <v>2.4523E-2</v>
      </c>
      <c r="FE62">
        <v>-2.8E-3</v>
      </c>
      <c r="FF62">
        <v>-9.162E-3</v>
      </c>
      <c r="FG62">
        <v>0</v>
      </c>
      <c r="FH62">
        <v>-1.4149E-2</v>
      </c>
      <c r="FI62">
        <v>0</v>
      </c>
      <c r="FJ62">
        <v>-2.1682E-2</v>
      </c>
      <c r="FK62">
        <v>-1.3258000000000001E-2</v>
      </c>
      <c r="FL62">
        <v>6.3370999999999997E-2</v>
      </c>
      <c r="FM62">
        <v>6.0242999999999998E-2</v>
      </c>
      <c r="FN62">
        <v>5.9469000000000001E-2</v>
      </c>
      <c r="FO62">
        <v>5.6481999999999997E-2</v>
      </c>
      <c r="FP62">
        <v>6.1408999999999998E-2</v>
      </c>
      <c r="FQ62">
        <v>8.1448999999999994E-2</v>
      </c>
      <c r="FR62">
        <v>7.6523999999999995E-2</v>
      </c>
      <c r="FS62">
        <v>-0.40331099999999998</v>
      </c>
      <c r="FT62">
        <v>-0.396789</v>
      </c>
      <c r="FU62">
        <v>-0.382102</v>
      </c>
      <c r="FV62">
        <v>-0.39296999999999999</v>
      </c>
      <c r="FW62">
        <v>-0.38651099999999999</v>
      </c>
      <c r="FX62">
        <v>-0.41688700000000001</v>
      </c>
      <c r="FY62">
        <v>-0.40554499999999999</v>
      </c>
      <c r="FZ62">
        <v>-1.2430159999999999</v>
      </c>
      <c r="GA62">
        <v>-1.2141189999999999</v>
      </c>
      <c r="GB62">
        <v>-1.13612</v>
      </c>
      <c r="GC62">
        <v>-1.200277</v>
      </c>
      <c r="GD62">
        <v>-1.1488860000000001</v>
      </c>
      <c r="GE62">
        <v>-1.300473</v>
      </c>
      <c r="GF62">
        <v>-1.2503899999999999</v>
      </c>
      <c r="GG62">
        <v>-0.73622399999999999</v>
      </c>
      <c r="GH62">
        <v>-0.67239899999999997</v>
      </c>
      <c r="GI62">
        <v>-0.67839700000000003</v>
      </c>
      <c r="GJ62">
        <v>-0.63623499999999999</v>
      </c>
      <c r="GK62">
        <v>-0.73911400000000005</v>
      </c>
      <c r="GL62">
        <v>-1.0108360000000001</v>
      </c>
      <c r="GM62">
        <v>-0.87599000000000005</v>
      </c>
      <c r="GN62">
        <v>-0.24901300000000001</v>
      </c>
      <c r="GO62">
        <v>-0.22806699999999999</v>
      </c>
      <c r="GP62">
        <v>-0.18776100000000001</v>
      </c>
      <c r="GQ62">
        <v>-0.214836</v>
      </c>
      <c r="GR62">
        <v>-0.202185</v>
      </c>
      <c r="GS62">
        <v>-0.29255300000000001</v>
      </c>
      <c r="GT62">
        <v>-0.25628499999999999</v>
      </c>
      <c r="GU62">
        <v>0.39977800000000002</v>
      </c>
      <c r="GV62">
        <v>0.38183800000000001</v>
      </c>
      <c r="GW62">
        <v>1</v>
      </c>
      <c r="GX62">
        <v>0.36315900000000001</v>
      </c>
      <c r="GY62">
        <v>1</v>
      </c>
      <c r="GZ62">
        <v>0.70021900000000004</v>
      </c>
      <c r="HA62">
        <v>0.65532000000000001</v>
      </c>
      <c r="HB62">
        <v>35</v>
      </c>
      <c r="HC62">
        <v>35</v>
      </c>
      <c r="HD62">
        <v>0</v>
      </c>
      <c r="HE62">
        <v>25</v>
      </c>
      <c r="HF62">
        <v>0</v>
      </c>
      <c r="HG62">
        <v>0</v>
      </c>
      <c r="HH62">
        <v>0</v>
      </c>
      <c r="HI62">
        <v>-2.6560609999999998</v>
      </c>
      <c r="HJ62">
        <v>-2.6179429999999999</v>
      </c>
      <c r="HK62">
        <v>0</v>
      </c>
      <c r="HL62">
        <v>-2.5955859999999999</v>
      </c>
      <c r="HM62">
        <v>0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736.35500000000002</v>
      </c>
      <c r="HX62">
        <v>0</v>
      </c>
      <c r="HZ62">
        <v>736.56399999999996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760.17100000000005</v>
      </c>
      <c r="IJ62">
        <v>0</v>
      </c>
      <c r="IL62">
        <v>760.31899999999996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771.16300000000001</v>
      </c>
      <c r="IV62">
        <v>0</v>
      </c>
      <c r="IX62">
        <v>770.91499999999996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777.43</v>
      </c>
      <c r="JH62">
        <v>0</v>
      </c>
      <c r="JJ62">
        <v>777.39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750.17399999999998</v>
      </c>
      <c r="JT62">
        <v>0</v>
      </c>
      <c r="JV62">
        <v>749.947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723.745</v>
      </c>
      <c r="KF62">
        <v>0.10199999999999999</v>
      </c>
      <c r="KH62">
        <v>723.79499999999996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761.423</v>
      </c>
      <c r="KR62">
        <v>2.5000000000000001E-2</v>
      </c>
      <c r="KT62">
        <v>761.654</v>
      </c>
      <c r="KU62">
        <v>2.5000000000000001E-2</v>
      </c>
      <c r="KV62">
        <v>110.1944694235</v>
      </c>
      <c r="KW62">
        <v>96.55016689979999</v>
      </c>
      <c r="KX62">
        <v>0</v>
      </c>
      <c r="KY62">
        <v>81.59752899259999</v>
      </c>
      <c r="KZ62">
        <v>0</v>
      </c>
      <c r="LA62">
        <v>115.62092794999998</v>
      </c>
      <c r="LB62">
        <v>102.7739205864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-42.355719199999996</v>
      </c>
      <c r="LI62">
        <v>-10.300842999999999</v>
      </c>
      <c r="LJ62">
        <v>-54.91893291200001</v>
      </c>
      <c r="LK62">
        <v>-37.126544900999995</v>
      </c>
      <c r="LL62">
        <v>0</v>
      </c>
      <c r="LM62">
        <v>-44.615496366999992</v>
      </c>
      <c r="LN62">
        <v>0</v>
      </c>
      <c r="LO62">
        <v>-5.4463809240000005</v>
      </c>
      <c r="LP62">
        <v>-14.085643349999998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-92.962134999999989</v>
      </c>
      <c r="LY62">
        <v>-91.628005000000002</v>
      </c>
      <c r="LZ62">
        <v>0</v>
      </c>
      <c r="MA62">
        <v>-64.889650000000003</v>
      </c>
      <c r="MB62">
        <v>0</v>
      </c>
      <c r="MC62">
        <v>0</v>
      </c>
      <c r="MD62">
        <v>0</v>
      </c>
      <c r="ME62">
        <v>-85.707516960000007</v>
      </c>
      <c r="MF62">
        <v>-78.010319942099997</v>
      </c>
      <c r="MG62">
        <v>0</v>
      </c>
      <c r="MH62">
        <v>-71.500534664500009</v>
      </c>
      <c r="MI62">
        <v>0</v>
      </c>
      <c r="MJ62">
        <v>-57.580857569600006</v>
      </c>
      <c r="MK62">
        <v>-58.390953029000002</v>
      </c>
      <c r="ML62">
        <v>-123.3941154485</v>
      </c>
      <c r="MM62">
        <v>-110.21470294330001</v>
      </c>
      <c r="MN62">
        <v>0</v>
      </c>
      <c r="MO62">
        <v>-99.408152038900013</v>
      </c>
      <c r="MP62">
        <v>0</v>
      </c>
      <c r="MQ62">
        <v>10.237970256399983</v>
      </c>
      <c r="MR62">
        <v>19.996481207399995</v>
      </c>
    </row>
    <row r="63" spans="1:356" x14ac:dyDescent="0.25">
      <c r="A63">
        <v>335</v>
      </c>
      <c r="B63" t="s">
        <v>444</v>
      </c>
      <c r="C63" s="3">
        <v>42873.873807870368</v>
      </c>
      <c r="D63">
        <v>48.418900000000001</v>
      </c>
      <c r="E63">
        <v>48.933900000000001</v>
      </c>
      <c r="F63">
        <v>49</v>
      </c>
      <c r="G63">
        <v>52</v>
      </c>
      <c r="H63">
        <v>1.431</v>
      </c>
      <c r="I63">
        <v>177.61920000000001</v>
      </c>
      <c r="J63">
        <v>26630</v>
      </c>
      <c r="K63">
        <v>32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221127</v>
      </c>
      <c r="S63">
        <v>221135</v>
      </c>
      <c r="T63">
        <v>220905</v>
      </c>
      <c r="U63">
        <v>220590</v>
      </c>
      <c r="V63">
        <v>215392</v>
      </c>
      <c r="W63">
        <v>215467</v>
      </c>
      <c r="X63">
        <v>216051</v>
      </c>
      <c r="Y63">
        <v>216069</v>
      </c>
      <c r="Z63">
        <v>294090</v>
      </c>
      <c r="AA63">
        <v>294082</v>
      </c>
      <c r="AB63">
        <v>1384.27</v>
      </c>
      <c r="AC63">
        <v>32439.220700000002</v>
      </c>
      <c r="AD63">
        <v>6</v>
      </c>
      <c r="AE63">
        <v>133.6969</v>
      </c>
      <c r="AF63">
        <v>133.6969</v>
      </c>
      <c r="AG63">
        <v>128.88200000000001</v>
      </c>
      <c r="AH63">
        <v>133.6969</v>
      </c>
      <c r="AI63">
        <v>128.88200000000001</v>
      </c>
      <c r="AJ63">
        <v>11.8459</v>
      </c>
      <c r="AK63">
        <v>11.8459</v>
      </c>
      <c r="AL63">
        <v>1178.7109</v>
      </c>
      <c r="AM63">
        <v>1096.7081000000001</v>
      </c>
      <c r="AN63">
        <v>1051.5</v>
      </c>
      <c r="AO63">
        <v>877.60130000000004</v>
      </c>
      <c r="AP63">
        <v>1035.6006</v>
      </c>
      <c r="AQ63">
        <v>979.75009999999997</v>
      </c>
      <c r="AR63">
        <v>957.09770000000003</v>
      </c>
      <c r="AS63">
        <v>948.42359999999996</v>
      </c>
      <c r="AT63">
        <v>930.8827</v>
      </c>
      <c r="AU63">
        <v>924.57029999999997</v>
      </c>
      <c r="AV63">
        <v>907.74689999999998</v>
      </c>
      <c r="AW63">
        <v>890.14760000000001</v>
      </c>
      <c r="AX63">
        <v>16.8</v>
      </c>
      <c r="AY63">
        <v>24</v>
      </c>
      <c r="AZ63">
        <v>32.311399999999999</v>
      </c>
      <c r="BA63">
        <v>25.1022</v>
      </c>
      <c r="BB63">
        <v>20.302800000000001</v>
      </c>
      <c r="BC63">
        <v>20.302800000000001</v>
      </c>
      <c r="BD63">
        <v>16.7576</v>
      </c>
      <c r="BE63">
        <v>16.7576</v>
      </c>
      <c r="BF63">
        <v>14.1096</v>
      </c>
      <c r="BG63">
        <v>12.5115</v>
      </c>
      <c r="BH63">
        <v>12.483499999999999</v>
      </c>
      <c r="BI63">
        <v>85.29</v>
      </c>
      <c r="BJ63">
        <v>118.82</v>
      </c>
      <c r="BK63">
        <v>107.91</v>
      </c>
      <c r="BL63">
        <v>147.9</v>
      </c>
      <c r="BM63">
        <v>0</v>
      </c>
      <c r="BN63">
        <v>161.94999999999999</v>
      </c>
      <c r="BO63">
        <v>130.16999999999999</v>
      </c>
      <c r="BP63">
        <v>179.99</v>
      </c>
      <c r="BQ63">
        <v>0</v>
      </c>
      <c r="BR63">
        <v>195.97</v>
      </c>
      <c r="BS63">
        <v>154.36000000000001</v>
      </c>
      <c r="BT63">
        <v>214.58</v>
      </c>
      <c r="BU63">
        <v>177.54</v>
      </c>
      <c r="BV63">
        <v>243.57</v>
      </c>
      <c r="BW63">
        <v>48.5</v>
      </c>
      <c r="BX63">
        <v>43.6</v>
      </c>
      <c r="BY63">
        <v>28</v>
      </c>
      <c r="BZ63">
        <v>0.63333300000000003</v>
      </c>
      <c r="CA63">
        <v>2.1955</v>
      </c>
      <c r="CB63">
        <v>2.2808000000000002</v>
      </c>
      <c r="CC63">
        <v>-1.1705000000000001</v>
      </c>
      <c r="CD63">
        <v>2.1955</v>
      </c>
      <c r="CE63">
        <v>1107518</v>
      </c>
      <c r="CF63">
        <v>2</v>
      </c>
      <c r="CI63">
        <v>3.0750000000000002</v>
      </c>
      <c r="CJ63">
        <v>0</v>
      </c>
      <c r="CK63">
        <v>5.89</v>
      </c>
      <c r="CL63">
        <v>0</v>
      </c>
      <c r="CM63">
        <v>8.7636000000000003</v>
      </c>
      <c r="CN63">
        <v>12.2064</v>
      </c>
      <c r="CO63">
        <v>3.1471</v>
      </c>
      <c r="CP63">
        <v>0</v>
      </c>
      <c r="CQ63">
        <v>6.6117999999999997</v>
      </c>
      <c r="CR63">
        <v>0</v>
      </c>
      <c r="CS63">
        <v>9.9961000000000002</v>
      </c>
      <c r="CT63">
        <v>10.9863</v>
      </c>
      <c r="CU63">
        <v>24.703900000000001</v>
      </c>
      <c r="CV63">
        <v>0</v>
      </c>
      <c r="CW63">
        <v>24.965</v>
      </c>
      <c r="CX63">
        <v>0</v>
      </c>
      <c r="CY63">
        <v>24.972799999999999</v>
      </c>
      <c r="CZ63">
        <v>22.745100000000001</v>
      </c>
      <c r="DB63">
        <v>20782</v>
      </c>
      <c r="DC63">
        <v>688</v>
      </c>
      <c r="DD63">
        <v>8</v>
      </c>
      <c r="DF63" t="s">
        <v>568</v>
      </c>
      <c r="DG63">
        <v>1229</v>
      </c>
      <c r="DH63">
        <v>1534</v>
      </c>
      <c r="DI63">
        <v>16</v>
      </c>
      <c r="DJ63">
        <v>6</v>
      </c>
      <c r="DK63">
        <v>20</v>
      </c>
      <c r="DL63">
        <v>29.799999</v>
      </c>
      <c r="DM63">
        <v>0.63333300000000003</v>
      </c>
      <c r="DN63">
        <v>1708.2213999999999</v>
      </c>
      <c r="DO63">
        <v>1593.9928</v>
      </c>
      <c r="DP63">
        <v>0</v>
      </c>
      <c r="DQ63">
        <v>1442.7428</v>
      </c>
      <c r="DR63">
        <v>0</v>
      </c>
      <c r="DS63">
        <v>1374.0786000000001</v>
      </c>
      <c r="DT63">
        <v>1337.0571</v>
      </c>
      <c r="DU63">
        <v>121.5629</v>
      </c>
      <c r="DV63">
        <v>123.3629</v>
      </c>
      <c r="DW63">
        <v>0</v>
      </c>
      <c r="DX63">
        <v>123.06570000000001</v>
      </c>
      <c r="DY63">
        <v>0</v>
      </c>
      <c r="DZ63">
        <v>56.496400000000001</v>
      </c>
      <c r="EA63">
        <v>68.548599999999993</v>
      </c>
      <c r="EB63">
        <v>32.311399999999999</v>
      </c>
      <c r="EC63">
        <v>25.1022</v>
      </c>
      <c r="ED63">
        <v>20.302800000000001</v>
      </c>
      <c r="EE63">
        <v>20.302800000000001</v>
      </c>
      <c r="EF63">
        <v>16.7576</v>
      </c>
      <c r="EG63">
        <v>16.7576</v>
      </c>
      <c r="EH63">
        <v>14.1096</v>
      </c>
      <c r="EI63">
        <v>12.5115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4.6967000000000002E-2</v>
      </c>
      <c r="EY63">
        <v>3.9683999999999997E-2</v>
      </c>
      <c r="EZ63">
        <v>0</v>
      </c>
      <c r="FA63">
        <v>5.0944000000000003E-2</v>
      </c>
      <c r="FB63">
        <v>0</v>
      </c>
      <c r="FC63">
        <v>2.538E-2</v>
      </c>
      <c r="FD63">
        <v>2.4060000000000002E-2</v>
      </c>
      <c r="FE63">
        <v>-2.8E-3</v>
      </c>
      <c r="FF63">
        <v>-9.1629999999999993E-3</v>
      </c>
      <c r="FG63">
        <v>0</v>
      </c>
      <c r="FH63">
        <v>-1.4149E-2</v>
      </c>
      <c r="FI63">
        <v>0</v>
      </c>
      <c r="FJ63">
        <v>-2.1919000000000001E-2</v>
      </c>
      <c r="FK63">
        <v>-1.3502E-2</v>
      </c>
      <c r="FL63">
        <v>6.3436999999999993E-2</v>
      </c>
      <c r="FM63">
        <v>6.0305999999999998E-2</v>
      </c>
      <c r="FN63">
        <v>5.9528999999999999E-2</v>
      </c>
      <c r="FO63">
        <v>5.6538999999999999E-2</v>
      </c>
      <c r="FP63">
        <v>6.1469999999999997E-2</v>
      </c>
      <c r="FQ63">
        <v>8.1548999999999996E-2</v>
      </c>
      <c r="FR63">
        <v>7.6606999999999995E-2</v>
      </c>
      <c r="FS63">
        <v>-0.402972</v>
      </c>
      <c r="FT63">
        <v>-0.39644600000000002</v>
      </c>
      <c r="FU63">
        <v>-0.38183299999999998</v>
      </c>
      <c r="FV63">
        <v>-0.39269500000000002</v>
      </c>
      <c r="FW63">
        <v>-0.38624399999999998</v>
      </c>
      <c r="FX63">
        <v>-0.416356</v>
      </c>
      <c r="FY63">
        <v>-0.40514099999999997</v>
      </c>
      <c r="FZ63">
        <v>-1.2430399999999999</v>
      </c>
      <c r="GA63">
        <v>-1.2141040000000001</v>
      </c>
      <c r="GB63">
        <v>-1.136363</v>
      </c>
      <c r="GC63">
        <v>-1.2005380000000001</v>
      </c>
      <c r="GD63">
        <v>-1.1491530000000001</v>
      </c>
      <c r="GE63">
        <v>-1.299229</v>
      </c>
      <c r="GF63">
        <v>-1.2495590000000001</v>
      </c>
      <c r="GG63">
        <v>-0.73577199999999998</v>
      </c>
      <c r="GH63">
        <v>-0.67201299999999997</v>
      </c>
      <c r="GI63">
        <v>-0.67781100000000005</v>
      </c>
      <c r="GJ63">
        <v>-0.63568199999999997</v>
      </c>
      <c r="GK63">
        <v>-0.73845700000000003</v>
      </c>
      <c r="GL63">
        <v>-1.010767</v>
      </c>
      <c r="GM63">
        <v>-0.87546599999999997</v>
      </c>
      <c r="GN63">
        <v>-0.24910599999999999</v>
      </c>
      <c r="GO63">
        <v>-0.22812299999999999</v>
      </c>
      <c r="GP63">
        <v>-0.187969</v>
      </c>
      <c r="GQ63">
        <v>-0.21507899999999999</v>
      </c>
      <c r="GR63">
        <v>-0.20242599999999999</v>
      </c>
      <c r="GS63">
        <v>-0.29221999999999998</v>
      </c>
      <c r="GT63">
        <v>-0.25637599999999999</v>
      </c>
      <c r="GU63">
        <v>0.39943699999999999</v>
      </c>
      <c r="GV63">
        <v>0.38165900000000003</v>
      </c>
      <c r="GW63">
        <v>1</v>
      </c>
      <c r="GX63">
        <v>0.36280400000000002</v>
      </c>
      <c r="GY63">
        <v>1</v>
      </c>
      <c r="GZ63">
        <v>0.70043800000000001</v>
      </c>
      <c r="HA63">
        <v>0.65532000000000001</v>
      </c>
      <c r="HB63">
        <v>35</v>
      </c>
      <c r="HC63">
        <v>35</v>
      </c>
      <c r="HD63">
        <v>0</v>
      </c>
      <c r="HE63">
        <v>25</v>
      </c>
      <c r="HF63">
        <v>0</v>
      </c>
      <c r="HG63">
        <v>10</v>
      </c>
      <c r="HH63">
        <v>-10</v>
      </c>
      <c r="HI63">
        <v>-2.6558320000000002</v>
      </c>
      <c r="HJ63">
        <v>-2.6176780000000002</v>
      </c>
      <c r="HK63">
        <v>0</v>
      </c>
      <c r="HL63">
        <v>-2.595259</v>
      </c>
      <c r="HM63">
        <v>0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736.35500000000002</v>
      </c>
      <c r="HX63">
        <v>0</v>
      </c>
      <c r="HZ63">
        <v>736.56399999999996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760.17100000000005</v>
      </c>
      <c r="IJ63">
        <v>0</v>
      </c>
      <c r="IL63">
        <v>760.31899999999996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771.16300000000001</v>
      </c>
      <c r="IV63">
        <v>0</v>
      </c>
      <c r="IX63">
        <v>770.91499999999996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777.43</v>
      </c>
      <c r="JH63">
        <v>0</v>
      </c>
      <c r="JJ63">
        <v>777.39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750.17399999999998</v>
      </c>
      <c r="JT63">
        <v>0</v>
      </c>
      <c r="JV63">
        <v>749.947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723.745</v>
      </c>
      <c r="KF63">
        <v>0.10199999999999999</v>
      </c>
      <c r="KH63">
        <v>723.79499999999996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761.423</v>
      </c>
      <c r="KR63">
        <v>2.5000000000000001E-2</v>
      </c>
      <c r="KT63">
        <v>761.654</v>
      </c>
      <c r="KU63">
        <v>2.5000000000000001E-2</v>
      </c>
      <c r="KV63">
        <v>108.36444095179998</v>
      </c>
      <c r="KW63">
        <v>96.127329796799998</v>
      </c>
      <c r="KX63">
        <v>0</v>
      </c>
      <c r="KY63">
        <v>81.571235169199994</v>
      </c>
      <c r="KZ63">
        <v>0</v>
      </c>
      <c r="LA63">
        <v>112.0547357514</v>
      </c>
      <c r="LB63">
        <v>102.4279332597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-42.3017696</v>
      </c>
      <c r="LI63">
        <v>-10.290581399999999</v>
      </c>
      <c r="LJ63">
        <v>-54.901347680000001</v>
      </c>
      <c r="LK63">
        <v>-37.055668184000005</v>
      </c>
      <c r="LL63">
        <v>0</v>
      </c>
      <c r="LM63">
        <v>-44.173795710000007</v>
      </c>
      <c r="LN63">
        <v>0</v>
      </c>
      <c r="LO63">
        <v>-4.4966315689999989</v>
      </c>
      <c r="LP63">
        <v>-13.192843922000003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-92.954120000000003</v>
      </c>
      <c r="LY63">
        <v>-91.618729999999999</v>
      </c>
      <c r="LZ63">
        <v>0</v>
      </c>
      <c r="MA63">
        <v>-64.881474999999995</v>
      </c>
      <c r="MB63">
        <v>0</v>
      </c>
      <c r="MC63">
        <v>0</v>
      </c>
      <c r="MD63">
        <v>0</v>
      </c>
      <c r="ME63">
        <v>-89.442578058799995</v>
      </c>
      <c r="MF63">
        <v>-82.9014725177</v>
      </c>
      <c r="MG63">
        <v>0</v>
      </c>
      <c r="MH63">
        <v>-78.230650307399998</v>
      </c>
      <c r="MI63">
        <v>0</v>
      </c>
      <c r="MJ63">
        <v>-57.104696738800001</v>
      </c>
      <c r="MK63">
        <v>-60.011968647599993</v>
      </c>
      <c r="ML63">
        <v>-128.93360478700004</v>
      </c>
      <c r="MM63">
        <v>-115.4485409049</v>
      </c>
      <c r="MN63">
        <v>0</v>
      </c>
      <c r="MO63">
        <v>-105.71468584820001</v>
      </c>
      <c r="MP63">
        <v>0</v>
      </c>
      <c r="MQ63">
        <v>8.1516378435999997</v>
      </c>
      <c r="MR63">
        <v>18.932539290100003</v>
      </c>
    </row>
    <row r="64" spans="1:356" x14ac:dyDescent="0.25">
      <c r="A64">
        <v>335</v>
      </c>
      <c r="B64" t="s">
        <v>445</v>
      </c>
      <c r="C64" s="3">
        <v>42873.875034722223</v>
      </c>
      <c r="D64">
        <v>48.566600000000001</v>
      </c>
      <c r="E64">
        <v>49.003900000000002</v>
      </c>
      <c r="F64">
        <v>53</v>
      </c>
      <c r="G64">
        <v>54</v>
      </c>
      <c r="H64">
        <v>1.431</v>
      </c>
      <c r="I64">
        <v>174.80099999999999</v>
      </c>
      <c r="J64">
        <v>26190</v>
      </c>
      <c r="K64">
        <v>32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221127</v>
      </c>
      <c r="S64">
        <v>221135</v>
      </c>
      <c r="T64">
        <v>220905</v>
      </c>
      <c r="U64">
        <v>220590</v>
      </c>
      <c r="V64">
        <v>215392</v>
      </c>
      <c r="W64">
        <v>215467</v>
      </c>
      <c r="X64">
        <v>216051</v>
      </c>
      <c r="Y64">
        <v>216069</v>
      </c>
      <c r="Z64">
        <v>294090</v>
      </c>
      <c r="AA64">
        <v>294082</v>
      </c>
      <c r="AB64">
        <v>1384.27</v>
      </c>
      <c r="AC64">
        <v>32492.605500000001</v>
      </c>
      <c r="AD64">
        <v>6</v>
      </c>
      <c r="AE64">
        <v>133.81100000000001</v>
      </c>
      <c r="AF64">
        <v>133.81100000000001</v>
      </c>
      <c r="AG64">
        <v>128.88200000000001</v>
      </c>
      <c r="AH64">
        <v>133.81100000000001</v>
      </c>
      <c r="AI64">
        <v>128.88200000000001</v>
      </c>
      <c r="AJ64">
        <v>11.960100000000001</v>
      </c>
      <c r="AK64">
        <v>11.960100000000001</v>
      </c>
      <c r="AL64">
        <v>1189.2578000000001</v>
      </c>
      <c r="AM64">
        <v>1100.6758</v>
      </c>
      <c r="AN64">
        <v>1052</v>
      </c>
      <c r="AO64">
        <v>881.36810000000003</v>
      </c>
      <c r="AP64">
        <v>1034.75</v>
      </c>
      <c r="AQ64">
        <v>977.13620000000003</v>
      </c>
      <c r="AR64">
        <v>954.03880000000004</v>
      </c>
      <c r="AS64">
        <v>945.9588</v>
      </c>
      <c r="AT64">
        <v>927.86109999999996</v>
      </c>
      <c r="AU64">
        <v>921.60630000000003</v>
      </c>
      <c r="AV64">
        <v>904.32759999999996</v>
      </c>
      <c r="AW64">
        <v>886.36890000000005</v>
      </c>
      <c r="AX64">
        <v>16.8</v>
      </c>
      <c r="AY64">
        <v>20</v>
      </c>
      <c r="AZ64">
        <v>32.136000000000003</v>
      </c>
      <c r="BA64">
        <v>24.898599999999998</v>
      </c>
      <c r="BB64">
        <v>20.134899999999998</v>
      </c>
      <c r="BC64">
        <v>20.134899999999998</v>
      </c>
      <c r="BD64">
        <v>16.672000000000001</v>
      </c>
      <c r="BE64">
        <v>16.672000000000001</v>
      </c>
      <c r="BF64">
        <v>14.0695</v>
      </c>
      <c r="BG64">
        <v>12.501300000000001</v>
      </c>
      <c r="BH64">
        <v>12.483499999999999</v>
      </c>
      <c r="BI64">
        <v>81.95</v>
      </c>
      <c r="BJ64">
        <v>116.1</v>
      </c>
      <c r="BK64">
        <v>103.8</v>
      </c>
      <c r="BL64">
        <v>144.19999999999999</v>
      </c>
      <c r="BM64">
        <v>0</v>
      </c>
      <c r="BN64">
        <v>157.63</v>
      </c>
      <c r="BO64">
        <v>125.06</v>
      </c>
      <c r="BP64">
        <v>174.91</v>
      </c>
      <c r="BQ64">
        <v>0</v>
      </c>
      <c r="BR64">
        <v>190.17</v>
      </c>
      <c r="BS64">
        <v>148.29</v>
      </c>
      <c r="BT64">
        <v>208.35</v>
      </c>
      <c r="BU64">
        <v>170.02</v>
      </c>
      <c r="BV64">
        <v>236.47</v>
      </c>
      <c r="BW64">
        <v>48.3</v>
      </c>
      <c r="BX64">
        <v>44</v>
      </c>
      <c r="BY64">
        <v>27.536200000000001</v>
      </c>
      <c r="BZ64">
        <v>1.066667</v>
      </c>
      <c r="CA64">
        <v>2.8243</v>
      </c>
      <c r="CB64">
        <v>2.8243</v>
      </c>
      <c r="CC64">
        <v>-0.89600000000000002</v>
      </c>
      <c r="CD64">
        <v>2.8243</v>
      </c>
      <c r="CE64">
        <v>1107518</v>
      </c>
      <c r="CF64">
        <v>1</v>
      </c>
      <c r="CI64">
        <v>2.9870999999999999</v>
      </c>
      <c r="CJ64">
        <v>0</v>
      </c>
      <c r="CK64">
        <v>6.0035999999999996</v>
      </c>
      <c r="CL64">
        <v>0</v>
      </c>
      <c r="CM64">
        <v>8.8842999999999996</v>
      </c>
      <c r="CN64">
        <v>12.355</v>
      </c>
      <c r="CO64">
        <v>3.4167000000000001</v>
      </c>
      <c r="CP64">
        <v>0</v>
      </c>
      <c r="CQ64">
        <v>6.5426000000000002</v>
      </c>
      <c r="CR64">
        <v>0</v>
      </c>
      <c r="CS64">
        <v>10.1722</v>
      </c>
      <c r="CT64">
        <v>10.894399999999999</v>
      </c>
      <c r="CU64">
        <v>25.0136</v>
      </c>
      <c r="CV64">
        <v>0</v>
      </c>
      <c r="CW64">
        <v>24.9419</v>
      </c>
      <c r="CX64">
        <v>0</v>
      </c>
      <c r="CY64">
        <v>24.946000000000002</v>
      </c>
      <c r="CZ64">
        <v>22.495899999999999</v>
      </c>
      <c r="DB64">
        <v>20782</v>
      </c>
      <c r="DC64">
        <v>688</v>
      </c>
      <c r="DD64">
        <v>9</v>
      </c>
      <c r="DF64" t="s">
        <v>568</v>
      </c>
      <c r="DG64">
        <v>1229</v>
      </c>
      <c r="DH64">
        <v>1534</v>
      </c>
      <c r="DI64">
        <v>16</v>
      </c>
      <c r="DJ64">
        <v>6</v>
      </c>
      <c r="DK64">
        <v>20</v>
      </c>
      <c r="DL64">
        <v>21.666668000000001</v>
      </c>
      <c r="DM64">
        <v>1.066667</v>
      </c>
      <c r="DN64">
        <v>1696.1</v>
      </c>
      <c r="DO64">
        <v>1537.5215000000001</v>
      </c>
      <c r="DP64">
        <v>0</v>
      </c>
      <c r="DQ64">
        <v>1394.2643</v>
      </c>
      <c r="DR64">
        <v>0</v>
      </c>
      <c r="DS64">
        <v>1343.6929</v>
      </c>
      <c r="DT64">
        <v>1294.5643</v>
      </c>
      <c r="DU64">
        <v>121.6293</v>
      </c>
      <c r="DV64">
        <v>123.34</v>
      </c>
      <c r="DW64">
        <v>0</v>
      </c>
      <c r="DX64">
        <v>123.3036</v>
      </c>
      <c r="DY64">
        <v>0</v>
      </c>
      <c r="DZ64">
        <v>58.8093</v>
      </c>
      <c r="EA64">
        <v>69.189300000000003</v>
      </c>
      <c r="EB64">
        <v>32.136000000000003</v>
      </c>
      <c r="EC64">
        <v>24.898599999999998</v>
      </c>
      <c r="ED64">
        <v>20.134899999999998</v>
      </c>
      <c r="EE64">
        <v>20.134899999999998</v>
      </c>
      <c r="EF64">
        <v>16.672000000000001</v>
      </c>
      <c r="EG64">
        <v>16.672000000000001</v>
      </c>
      <c r="EH64">
        <v>14.0695</v>
      </c>
      <c r="EI64">
        <v>12.501300000000001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4.6989999999999997E-2</v>
      </c>
      <c r="EY64">
        <v>3.9611E-2</v>
      </c>
      <c r="EZ64">
        <v>0</v>
      </c>
      <c r="FA64">
        <v>5.0605999999999998E-2</v>
      </c>
      <c r="FB64">
        <v>0</v>
      </c>
      <c r="FC64">
        <v>2.5874999999999999E-2</v>
      </c>
      <c r="FD64">
        <v>2.4509E-2</v>
      </c>
      <c r="FE64">
        <v>-2.8E-3</v>
      </c>
      <c r="FF64">
        <v>-9.1640000000000003E-3</v>
      </c>
      <c r="FG64">
        <v>0</v>
      </c>
      <c r="FH64">
        <v>-1.4149E-2</v>
      </c>
      <c r="FI64">
        <v>0</v>
      </c>
      <c r="FJ64">
        <v>-2.1682E-2</v>
      </c>
      <c r="FK64">
        <v>-1.3735000000000001E-2</v>
      </c>
      <c r="FL64">
        <v>6.3410999999999995E-2</v>
      </c>
      <c r="FM64">
        <v>6.0285999999999999E-2</v>
      </c>
      <c r="FN64">
        <v>5.9511000000000001E-2</v>
      </c>
      <c r="FO64">
        <v>5.6522000000000003E-2</v>
      </c>
      <c r="FP64">
        <v>6.1450999999999999E-2</v>
      </c>
      <c r="FQ64">
        <v>8.1522999999999998E-2</v>
      </c>
      <c r="FR64">
        <v>7.6580999999999996E-2</v>
      </c>
      <c r="FS64">
        <v>-0.40320499999999998</v>
      </c>
      <c r="FT64">
        <v>-0.39655800000000002</v>
      </c>
      <c r="FU64">
        <v>-0.38191000000000003</v>
      </c>
      <c r="FV64">
        <v>-0.39275500000000002</v>
      </c>
      <c r="FW64">
        <v>-0.38631599999999999</v>
      </c>
      <c r="FX64">
        <v>-0.41628399999999999</v>
      </c>
      <c r="FY64">
        <v>-0.40508</v>
      </c>
      <c r="FZ64">
        <v>-1.2435890000000001</v>
      </c>
      <c r="GA64">
        <v>-1.214132</v>
      </c>
      <c r="GB64">
        <v>-1.1362589999999999</v>
      </c>
      <c r="GC64">
        <v>-1.2003459999999999</v>
      </c>
      <c r="GD64">
        <v>-1.1490229999999999</v>
      </c>
      <c r="GE64">
        <v>-1.296662</v>
      </c>
      <c r="GF64">
        <v>-1.2470049999999999</v>
      </c>
      <c r="GG64">
        <v>-0.73548899999999995</v>
      </c>
      <c r="GH64">
        <v>-0.67211699999999996</v>
      </c>
      <c r="GI64">
        <v>-0.67801599999999995</v>
      </c>
      <c r="GJ64">
        <v>-0.63592899999999997</v>
      </c>
      <c r="GK64">
        <v>-0.73870199999999997</v>
      </c>
      <c r="GL64">
        <v>-1.0110220000000001</v>
      </c>
      <c r="GM64">
        <v>-0.875606</v>
      </c>
      <c r="GN64">
        <v>-0.249505</v>
      </c>
      <c r="GO64">
        <v>-0.22812299999999999</v>
      </c>
      <c r="GP64">
        <v>-0.187884</v>
      </c>
      <c r="GQ64">
        <v>-0.21492700000000001</v>
      </c>
      <c r="GR64">
        <v>-0.20231499999999999</v>
      </c>
      <c r="GS64">
        <v>-0.29213499999999998</v>
      </c>
      <c r="GT64">
        <v>-0.25636599999999998</v>
      </c>
      <c r="GU64">
        <v>0.39899000000000001</v>
      </c>
      <c r="GV64">
        <v>0.38122600000000001</v>
      </c>
      <c r="GW64">
        <v>1</v>
      </c>
      <c r="GX64">
        <v>0.36251899999999998</v>
      </c>
      <c r="GY64">
        <v>1</v>
      </c>
      <c r="GZ64">
        <v>0.69976899999999997</v>
      </c>
      <c r="HA64">
        <v>0.65532000000000001</v>
      </c>
      <c r="HB64">
        <v>35</v>
      </c>
      <c r="HC64">
        <v>35</v>
      </c>
      <c r="HD64">
        <v>0</v>
      </c>
      <c r="HE64">
        <v>25</v>
      </c>
      <c r="HF64">
        <v>0</v>
      </c>
      <c r="HG64">
        <v>20</v>
      </c>
      <c r="HH64">
        <v>-20</v>
      </c>
      <c r="HI64">
        <v>-2.6558449999999998</v>
      </c>
      <c r="HJ64">
        <v>-2.6176940000000002</v>
      </c>
      <c r="HK64">
        <v>0</v>
      </c>
      <c r="HL64">
        <v>-2.5952790000000001</v>
      </c>
      <c r="HM64">
        <v>0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736.35500000000002</v>
      </c>
      <c r="HX64">
        <v>0</v>
      </c>
      <c r="HZ64">
        <v>736.56399999999996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760.17100000000005</v>
      </c>
      <c r="IJ64">
        <v>0</v>
      </c>
      <c r="IL64">
        <v>760.31899999999996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771.16300000000001</v>
      </c>
      <c r="IV64">
        <v>0</v>
      </c>
      <c r="IX64">
        <v>770.91499999999996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777.43</v>
      </c>
      <c r="JH64">
        <v>0</v>
      </c>
      <c r="JJ64">
        <v>777.39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750.17399999999998</v>
      </c>
      <c r="JT64">
        <v>0</v>
      </c>
      <c r="JV64">
        <v>749.947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723.745</v>
      </c>
      <c r="KF64">
        <v>0.10199999999999999</v>
      </c>
      <c r="KH64">
        <v>723.79499999999996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761.423</v>
      </c>
      <c r="KR64">
        <v>2.5000000000000001E-2</v>
      </c>
      <c r="KT64">
        <v>761.654</v>
      </c>
      <c r="KU64">
        <v>2.5000000000000001E-2</v>
      </c>
      <c r="KV64">
        <v>107.55139709999999</v>
      </c>
      <c r="KW64">
        <v>92.691021149000008</v>
      </c>
      <c r="KX64">
        <v>0</v>
      </c>
      <c r="KY64">
        <v>78.806606764600005</v>
      </c>
      <c r="KZ64">
        <v>0</v>
      </c>
      <c r="LA64">
        <v>109.5418762867</v>
      </c>
      <c r="LB64">
        <v>99.139028658299992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-42.294454399999992</v>
      </c>
      <c r="LI64">
        <v>-10.289032000000001</v>
      </c>
      <c r="LJ64">
        <v>-54.954197909999998</v>
      </c>
      <c r="LK64">
        <v>-36.966677004000005</v>
      </c>
      <c r="LL64">
        <v>0</v>
      </c>
      <c r="LM64">
        <v>-43.761014121999992</v>
      </c>
      <c r="LN64">
        <v>0</v>
      </c>
      <c r="LO64">
        <v>-5.4369037659999986</v>
      </c>
      <c r="LP64">
        <v>-13.435231869999997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-92.954574999999991</v>
      </c>
      <c r="LY64">
        <v>-91.619290000000007</v>
      </c>
      <c r="LZ64">
        <v>0</v>
      </c>
      <c r="MA64">
        <v>-64.881974999999997</v>
      </c>
      <c r="MB64">
        <v>0</v>
      </c>
      <c r="MC64">
        <v>0</v>
      </c>
      <c r="MD64">
        <v>0</v>
      </c>
      <c r="ME64">
        <v>-89.457012227699991</v>
      </c>
      <c r="MF64">
        <v>-82.898910779999994</v>
      </c>
      <c r="MG64">
        <v>0</v>
      </c>
      <c r="MH64">
        <v>-78.412335044399995</v>
      </c>
      <c r="MI64">
        <v>0</v>
      </c>
      <c r="MJ64">
        <v>-59.457496104600004</v>
      </c>
      <c r="MK64">
        <v>-60.5825662158</v>
      </c>
      <c r="ML64">
        <v>-129.81438803769998</v>
      </c>
      <c r="MM64">
        <v>-118.793856635</v>
      </c>
      <c r="MN64">
        <v>0</v>
      </c>
      <c r="MO64">
        <v>-108.24871740179998</v>
      </c>
      <c r="MP64">
        <v>0</v>
      </c>
      <c r="MQ64">
        <v>2.3530220161000059</v>
      </c>
      <c r="MR64">
        <v>14.832198572499991</v>
      </c>
    </row>
    <row r="65" spans="1:356" x14ac:dyDescent="0.25">
      <c r="A65">
        <v>335</v>
      </c>
      <c r="B65" t="s">
        <v>446</v>
      </c>
      <c r="C65" s="3">
        <v>42873.876273148147</v>
      </c>
      <c r="D65">
        <v>48.642699999999998</v>
      </c>
      <c r="E65">
        <v>49.077800000000003</v>
      </c>
      <c r="F65">
        <v>52</v>
      </c>
      <c r="G65">
        <v>53</v>
      </c>
      <c r="H65">
        <v>1.431</v>
      </c>
      <c r="I65">
        <v>174.74270000000001</v>
      </c>
      <c r="J65">
        <v>26202</v>
      </c>
      <c r="K65">
        <v>32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221127</v>
      </c>
      <c r="S65">
        <v>221135</v>
      </c>
      <c r="T65">
        <v>220905</v>
      </c>
      <c r="U65">
        <v>220590</v>
      </c>
      <c r="V65">
        <v>215392</v>
      </c>
      <c r="W65">
        <v>215467</v>
      </c>
      <c r="X65">
        <v>216051</v>
      </c>
      <c r="Y65">
        <v>216069</v>
      </c>
      <c r="Z65">
        <v>294090</v>
      </c>
      <c r="AA65">
        <v>294082</v>
      </c>
      <c r="AB65">
        <v>1384.27</v>
      </c>
      <c r="AC65">
        <v>32492.605500000001</v>
      </c>
      <c r="AD65">
        <v>6</v>
      </c>
      <c r="AE65">
        <v>133.92509999999999</v>
      </c>
      <c r="AF65">
        <v>133.92509999999999</v>
      </c>
      <c r="AG65">
        <v>128.88200000000001</v>
      </c>
      <c r="AH65">
        <v>133.92509999999999</v>
      </c>
      <c r="AI65">
        <v>128.88200000000001</v>
      </c>
      <c r="AJ65">
        <v>12.074199999999999</v>
      </c>
      <c r="AK65">
        <v>12.074199999999999</v>
      </c>
      <c r="AL65">
        <v>1200.9766</v>
      </c>
      <c r="AM65">
        <v>1113.5315000000001</v>
      </c>
      <c r="AN65">
        <v>1070.8334</v>
      </c>
      <c r="AO65">
        <v>881.23749999999995</v>
      </c>
      <c r="AP65">
        <v>1037.7871</v>
      </c>
      <c r="AQ65">
        <v>980.78710000000001</v>
      </c>
      <c r="AR65">
        <v>957.37929999999994</v>
      </c>
      <c r="AS65">
        <v>948.38760000000002</v>
      </c>
      <c r="AT65">
        <v>929.98419999999999</v>
      </c>
      <c r="AU65">
        <v>923.33699999999999</v>
      </c>
      <c r="AV65">
        <v>906.01430000000005</v>
      </c>
      <c r="AW65">
        <v>887.86469999999997</v>
      </c>
      <c r="AX65">
        <v>16.399999999999999</v>
      </c>
      <c r="AY65">
        <v>31</v>
      </c>
      <c r="AZ65">
        <v>32.180399999999999</v>
      </c>
      <c r="BA65">
        <v>25.195</v>
      </c>
      <c r="BB65">
        <v>20.266400000000001</v>
      </c>
      <c r="BC65">
        <v>20.266400000000001</v>
      </c>
      <c r="BD65">
        <v>16.743400000000001</v>
      </c>
      <c r="BE65">
        <v>16.743400000000001</v>
      </c>
      <c r="BF65">
        <v>14.0593</v>
      </c>
      <c r="BG65">
        <v>12.5105</v>
      </c>
      <c r="BH65">
        <v>12.4848</v>
      </c>
      <c r="BI65">
        <v>84.04</v>
      </c>
      <c r="BJ65">
        <v>116.51</v>
      </c>
      <c r="BK65">
        <v>106.19</v>
      </c>
      <c r="BL65">
        <v>145.71</v>
      </c>
      <c r="BM65">
        <v>0</v>
      </c>
      <c r="BN65">
        <v>159.63999999999999</v>
      </c>
      <c r="BO65">
        <v>128.33000000000001</v>
      </c>
      <c r="BP65">
        <v>177.1</v>
      </c>
      <c r="BQ65">
        <v>0</v>
      </c>
      <c r="BR65">
        <v>193.21</v>
      </c>
      <c r="BS65">
        <v>151.4</v>
      </c>
      <c r="BT65">
        <v>211.92</v>
      </c>
      <c r="BU65">
        <v>174.56</v>
      </c>
      <c r="BV65">
        <v>239.86</v>
      </c>
      <c r="BW65">
        <v>50.4</v>
      </c>
      <c r="BX65">
        <v>43.4</v>
      </c>
      <c r="BY65">
        <v>25.5274</v>
      </c>
      <c r="BZ65">
        <v>1.1000000000000001</v>
      </c>
      <c r="CA65">
        <v>2.0488</v>
      </c>
      <c r="CB65">
        <v>2.0488</v>
      </c>
      <c r="CC65">
        <v>-0.99829999999999997</v>
      </c>
      <c r="CD65">
        <v>2.0488</v>
      </c>
      <c r="CE65">
        <v>1107518</v>
      </c>
      <c r="CF65">
        <v>2</v>
      </c>
      <c r="CI65">
        <v>3.0093000000000001</v>
      </c>
      <c r="CJ65">
        <v>0</v>
      </c>
      <c r="CK65">
        <v>5.8879000000000001</v>
      </c>
      <c r="CL65">
        <v>0</v>
      </c>
      <c r="CM65">
        <v>8.7664000000000009</v>
      </c>
      <c r="CN65">
        <v>12.275700000000001</v>
      </c>
      <c r="CO65">
        <v>3.25</v>
      </c>
      <c r="CP65">
        <v>0</v>
      </c>
      <c r="CQ65">
        <v>6.45</v>
      </c>
      <c r="CR65">
        <v>0</v>
      </c>
      <c r="CS65">
        <v>10.171200000000001</v>
      </c>
      <c r="CT65">
        <v>10.851900000000001</v>
      </c>
      <c r="CU65">
        <v>24.857099999999999</v>
      </c>
      <c r="CV65">
        <v>0</v>
      </c>
      <c r="CW65">
        <v>24.976900000000001</v>
      </c>
      <c r="CX65">
        <v>0</v>
      </c>
      <c r="CY65">
        <v>24.954000000000001</v>
      </c>
      <c r="CZ65">
        <v>22.6736</v>
      </c>
      <c r="DB65">
        <v>20782</v>
      </c>
      <c r="DC65">
        <v>688</v>
      </c>
      <c r="DD65">
        <v>10</v>
      </c>
      <c r="DF65" t="s">
        <v>568</v>
      </c>
      <c r="DG65">
        <v>1229</v>
      </c>
      <c r="DH65">
        <v>1534</v>
      </c>
      <c r="DI65">
        <v>16</v>
      </c>
      <c r="DJ65">
        <v>6</v>
      </c>
      <c r="DK65">
        <v>20</v>
      </c>
      <c r="DL65">
        <v>22.666668000000001</v>
      </c>
      <c r="DM65">
        <v>1.1000000000000001</v>
      </c>
      <c r="DN65">
        <v>1705.8143</v>
      </c>
      <c r="DO65">
        <v>1601.5215000000001</v>
      </c>
      <c r="DP65">
        <v>0</v>
      </c>
      <c r="DQ65">
        <v>1440.0857000000001</v>
      </c>
      <c r="DR65">
        <v>0</v>
      </c>
      <c r="DS65">
        <v>1391.7072000000001</v>
      </c>
      <c r="DT65">
        <v>1302.9784999999999</v>
      </c>
      <c r="DU65">
        <v>119.1379</v>
      </c>
      <c r="DV65">
        <v>122.1293</v>
      </c>
      <c r="DW65">
        <v>0</v>
      </c>
      <c r="DX65">
        <v>117.6071</v>
      </c>
      <c r="DY65">
        <v>0</v>
      </c>
      <c r="DZ65">
        <v>57.54</v>
      </c>
      <c r="EA65">
        <v>68.957899999999995</v>
      </c>
      <c r="EB65">
        <v>32.180399999999999</v>
      </c>
      <c r="EC65">
        <v>25.195</v>
      </c>
      <c r="ED65">
        <v>20.266400000000001</v>
      </c>
      <c r="EE65">
        <v>20.266400000000001</v>
      </c>
      <c r="EF65">
        <v>16.743400000000001</v>
      </c>
      <c r="EG65">
        <v>16.743400000000001</v>
      </c>
      <c r="EH65">
        <v>14.0593</v>
      </c>
      <c r="EI65">
        <v>12.5105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4.6898000000000002E-2</v>
      </c>
      <c r="EY65">
        <v>3.9518999999999999E-2</v>
      </c>
      <c r="EZ65">
        <v>0</v>
      </c>
      <c r="FA65">
        <v>5.0263000000000002E-2</v>
      </c>
      <c r="FB65">
        <v>0</v>
      </c>
      <c r="FC65">
        <v>2.6535E-2</v>
      </c>
      <c r="FD65">
        <v>2.5166999999999998E-2</v>
      </c>
      <c r="FE65">
        <v>-2.8010000000000001E-3</v>
      </c>
      <c r="FF65">
        <v>-9.1649999999999995E-3</v>
      </c>
      <c r="FG65">
        <v>0</v>
      </c>
      <c r="FH65">
        <v>-1.4149E-2</v>
      </c>
      <c r="FI65">
        <v>0</v>
      </c>
      <c r="FJ65">
        <v>-2.1219999999999999E-2</v>
      </c>
      <c r="FK65">
        <v>-1.4449999999999999E-2</v>
      </c>
      <c r="FL65">
        <v>6.3419000000000003E-2</v>
      </c>
      <c r="FM65">
        <v>6.0285999999999999E-2</v>
      </c>
      <c r="FN65">
        <v>5.9512000000000002E-2</v>
      </c>
      <c r="FO65">
        <v>5.6520000000000001E-2</v>
      </c>
      <c r="FP65">
        <v>6.1453000000000001E-2</v>
      </c>
      <c r="FQ65">
        <v>8.1515000000000004E-2</v>
      </c>
      <c r="FR65">
        <v>7.6586000000000001E-2</v>
      </c>
      <c r="FS65">
        <v>-0.40306199999999998</v>
      </c>
      <c r="FT65">
        <v>-0.39655499999999999</v>
      </c>
      <c r="FU65">
        <v>-0.381909</v>
      </c>
      <c r="FV65">
        <v>-0.392841</v>
      </c>
      <c r="FW65">
        <v>-0.38630900000000001</v>
      </c>
      <c r="FX65">
        <v>-0.416105</v>
      </c>
      <c r="FY65">
        <v>-0.40474700000000002</v>
      </c>
      <c r="FZ65">
        <v>-1.2430049999999999</v>
      </c>
      <c r="GA65">
        <v>-1.2137830000000001</v>
      </c>
      <c r="GB65">
        <v>-1.136287</v>
      </c>
      <c r="GC65">
        <v>-1.200753</v>
      </c>
      <c r="GD65">
        <v>-1.149027</v>
      </c>
      <c r="GE65">
        <v>-1.2928900000000001</v>
      </c>
      <c r="GF65">
        <v>-1.2425729999999999</v>
      </c>
      <c r="GG65">
        <v>-0.73592299999999999</v>
      </c>
      <c r="GH65">
        <v>-0.67196699999999998</v>
      </c>
      <c r="GI65">
        <v>-0.67798400000000003</v>
      </c>
      <c r="GJ65">
        <v>-0.63564299999999996</v>
      </c>
      <c r="GK65">
        <v>-0.73868800000000001</v>
      </c>
      <c r="GL65">
        <v>-1.0105109999999999</v>
      </c>
      <c r="GM65">
        <v>-0.87572899999999998</v>
      </c>
      <c r="GN65">
        <v>-0.249058</v>
      </c>
      <c r="GO65">
        <v>-0.228266</v>
      </c>
      <c r="GP65">
        <v>-0.18790499999999999</v>
      </c>
      <c r="GQ65">
        <v>-0.21521000000000001</v>
      </c>
      <c r="GR65">
        <v>-0.202319</v>
      </c>
      <c r="GS65">
        <v>-0.29253800000000002</v>
      </c>
      <c r="GT65">
        <v>-0.25625999999999999</v>
      </c>
      <c r="GU65">
        <v>0.39919199999999999</v>
      </c>
      <c r="GV65">
        <v>0.38138499999999997</v>
      </c>
      <c r="GW65">
        <v>1</v>
      </c>
      <c r="GX65">
        <v>0.36268099999999998</v>
      </c>
      <c r="GY65">
        <v>1</v>
      </c>
      <c r="GZ65">
        <v>0.69999599999999995</v>
      </c>
      <c r="HA65">
        <v>0.655362</v>
      </c>
      <c r="HB65">
        <v>35</v>
      </c>
      <c r="HC65">
        <v>35</v>
      </c>
      <c r="HD65">
        <v>0</v>
      </c>
      <c r="HE65">
        <v>25</v>
      </c>
      <c r="HF65">
        <v>0</v>
      </c>
      <c r="HG65">
        <v>30</v>
      </c>
      <c r="HH65">
        <v>-30</v>
      </c>
      <c r="HI65">
        <v>-2.655818</v>
      </c>
      <c r="HJ65">
        <v>-2.6176620000000002</v>
      </c>
      <c r="HK65">
        <v>0</v>
      </c>
      <c r="HL65">
        <v>-2.5952389999999999</v>
      </c>
      <c r="HM65">
        <v>0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736.35500000000002</v>
      </c>
      <c r="HX65">
        <v>0</v>
      </c>
      <c r="HZ65">
        <v>736.56399999999996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760.17100000000005</v>
      </c>
      <c r="IJ65">
        <v>0</v>
      </c>
      <c r="IL65">
        <v>760.31899999999996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771.16300000000001</v>
      </c>
      <c r="IV65">
        <v>0</v>
      </c>
      <c r="IX65">
        <v>770.91499999999996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777.43</v>
      </c>
      <c r="JH65">
        <v>0</v>
      </c>
      <c r="JJ65">
        <v>777.39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750.17399999999998</v>
      </c>
      <c r="JT65">
        <v>0</v>
      </c>
      <c r="JV65">
        <v>749.947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723.745</v>
      </c>
      <c r="KF65">
        <v>0.10199999999999999</v>
      </c>
      <c r="KH65">
        <v>723.79499999999996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761.423</v>
      </c>
      <c r="KR65">
        <v>2.5000000000000001E-2</v>
      </c>
      <c r="KT65">
        <v>761.654</v>
      </c>
      <c r="KU65">
        <v>2.5000000000000001E-2</v>
      </c>
      <c r="KV65">
        <v>108.18103709170001</v>
      </c>
      <c r="KW65">
        <v>96.549325148999998</v>
      </c>
      <c r="KX65">
        <v>0</v>
      </c>
      <c r="KY65">
        <v>81.393643764000004</v>
      </c>
      <c r="KZ65">
        <v>0</v>
      </c>
      <c r="LA65">
        <v>113.44501240800001</v>
      </c>
      <c r="LB65">
        <v>99.789911400999998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-42.276268000000002</v>
      </c>
      <c r="LI65">
        <v>-10.280573799999999</v>
      </c>
      <c r="LJ65">
        <v>-54.812791484999998</v>
      </c>
      <c r="LK65">
        <v>-36.843169182000004</v>
      </c>
      <c r="LL65">
        <v>0</v>
      </c>
      <c r="LM65">
        <v>-43.363993841999992</v>
      </c>
      <c r="LN65">
        <v>0</v>
      </c>
      <c r="LO65">
        <v>-6.8717103500000007</v>
      </c>
      <c r="LP65">
        <v>-13.316654840999998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-92.953630000000004</v>
      </c>
      <c r="LY65">
        <v>-91.618170000000006</v>
      </c>
      <c r="LZ65">
        <v>0</v>
      </c>
      <c r="MA65">
        <v>-64.880974999999992</v>
      </c>
      <c r="MB65">
        <v>0</v>
      </c>
      <c r="MC65">
        <v>0</v>
      </c>
      <c r="MD65">
        <v>0</v>
      </c>
      <c r="ME65">
        <v>-87.676320781699999</v>
      </c>
      <c r="MF65">
        <v>-82.066859333099998</v>
      </c>
      <c r="MG65">
        <v>0</v>
      </c>
      <c r="MH65">
        <v>-74.756129865299997</v>
      </c>
      <c r="MI65">
        <v>0</v>
      </c>
      <c r="MJ65">
        <v>-58.144802939999998</v>
      </c>
      <c r="MK65">
        <v>-60.388432809099996</v>
      </c>
      <c r="ML65">
        <v>-127.261705175</v>
      </c>
      <c r="MM65">
        <v>-113.9788733661</v>
      </c>
      <c r="MN65">
        <v>0</v>
      </c>
      <c r="MO65">
        <v>-101.60745494329998</v>
      </c>
      <c r="MP65">
        <v>0</v>
      </c>
      <c r="MQ65">
        <v>6.1522311180000102</v>
      </c>
      <c r="MR65">
        <v>15.804249950900001</v>
      </c>
    </row>
    <row r="66" spans="1:356" x14ac:dyDescent="0.25">
      <c r="A66">
        <v>335</v>
      </c>
      <c r="B66" t="s">
        <v>447</v>
      </c>
      <c r="C66" s="3">
        <v>42873.877627314818</v>
      </c>
      <c r="D66">
        <v>48.595100000000002</v>
      </c>
      <c r="E66">
        <v>49.076100000000004</v>
      </c>
      <c r="F66">
        <v>64</v>
      </c>
      <c r="G66">
        <v>55</v>
      </c>
      <c r="H66">
        <v>1.431</v>
      </c>
      <c r="I66">
        <v>177.3989</v>
      </c>
      <c r="J66">
        <v>26580</v>
      </c>
      <c r="K66">
        <v>32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221127</v>
      </c>
      <c r="S66">
        <v>221135</v>
      </c>
      <c r="T66">
        <v>220905</v>
      </c>
      <c r="U66">
        <v>220590</v>
      </c>
      <c r="V66">
        <v>215392</v>
      </c>
      <c r="W66">
        <v>215467</v>
      </c>
      <c r="X66">
        <v>216051</v>
      </c>
      <c r="Y66">
        <v>216069</v>
      </c>
      <c r="Z66">
        <v>294090</v>
      </c>
      <c r="AA66">
        <v>294082</v>
      </c>
      <c r="AB66">
        <v>1384.27</v>
      </c>
      <c r="AC66">
        <v>32546.820299999999</v>
      </c>
      <c r="AD66">
        <v>6</v>
      </c>
      <c r="AE66">
        <v>134.041</v>
      </c>
      <c r="AF66">
        <v>134.041</v>
      </c>
      <c r="AG66">
        <v>128.88200000000001</v>
      </c>
      <c r="AH66">
        <v>134.041</v>
      </c>
      <c r="AI66">
        <v>128.88200000000001</v>
      </c>
      <c r="AJ66">
        <v>12.190099999999999</v>
      </c>
      <c r="AK66">
        <v>12.190099999999999</v>
      </c>
      <c r="AL66">
        <v>1205.6641</v>
      </c>
      <c r="AM66">
        <v>1111.4621999999999</v>
      </c>
      <c r="AN66">
        <v>1070.8334</v>
      </c>
      <c r="AO66">
        <v>884.65449999999998</v>
      </c>
      <c r="AP66">
        <v>1042.6188999999999</v>
      </c>
      <c r="AQ66">
        <v>983.92570000000001</v>
      </c>
      <c r="AR66">
        <v>959.55740000000003</v>
      </c>
      <c r="AS66">
        <v>950.42079999999999</v>
      </c>
      <c r="AT66">
        <v>931.30100000000004</v>
      </c>
      <c r="AU66">
        <v>924.67060000000004</v>
      </c>
      <c r="AV66">
        <v>906.80010000000004</v>
      </c>
      <c r="AW66">
        <v>888.41030000000001</v>
      </c>
      <c r="AX66">
        <v>16.399999999999999</v>
      </c>
      <c r="AY66">
        <v>25</v>
      </c>
      <c r="AZ66">
        <v>32.277999999999999</v>
      </c>
      <c r="BA66">
        <v>25.049299999999999</v>
      </c>
      <c r="BB66">
        <v>20.144600000000001</v>
      </c>
      <c r="BC66">
        <v>20.144600000000001</v>
      </c>
      <c r="BD66">
        <v>16.673999999999999</v>
      </c>
      <c r="BE66">
        <v>16.673999999999999</v>
      </c>
      <c r="BF66">
        <v>14.0716</v>
      </c>
      <c r="BG66">
        <v>12.5016</v>
      </c>
      <c r="BH66">
        <v>12.483499999999999</v>
      </c>
      <c r="BI66">
        <v>80.930000000000007</v>
      </c>
      <c r="BJ66">
        <v>115.94</v>
      </c>
      <c r="BK66">
        <v>102.65</v>
      </c>
      <c r="BL66">
        <v>144.38999999999999</v>
      </c>
      <c r="BM66">
        <v>0</v>
      </c>
      <c r="BN66">
        <v>157.91999999999999</v>
      </c>
      <c r="BO66">
        <v>123.98</v>
      </c>
      <c r="BP66">
        <v>175.27</v>
      </c>
      <c r="BQ66">
        <v>0</v>
      </c>
      <c r="BR66">
        <v>190.67</v>
      </c>
      <c r="BS66">
        <v>146.35</v>
      </c>
      <c r="BT66">
        <v>208.94</v>
      </c>
      <c r="BU66">
        <v>168.45</v>
      </c>
      <c r="BV66">
        <v>236.95</v>
      </c>
      <c r="BW66">
        <v>50.3</v>
      </c>
      <c r="BX66">
        <v>43.6</v>
      </c>
      <c r="BY66">
        <v>29.065000000000001</v>
      </c>
      <c r="BZ66">
        <v>0.73333300000000001</v>
      </c>
      <c r="CA66">
        <v>2.3767</v>
      </c>
      <c r="CB66">
        <v>2.3767</v>
      </c>
      <c r="CC66">
        <v>-1.5457000000000001</v>
      </c>
      <c r="CD66">
        <v>2.3767</v>
      </c>
      <c r="CE66">
        <v>1107518</v>
      </c>
      <c r="CF66">
        <v>1</v>
      </c>
      <c r="CI66">
        <v>3.01</v>
      </c>
      <c r="CJ66">
        <v>0</v>
      </c>
      <c r="CK66">
        <v>6.0042999999999997</v>
      </c>
      <c r="CL66">
        <v>0</v>
      </c>
      <c r="CM66">
        <v>8.7913999999999994</v>
      </c>
      <c r="CN66">
        <v>12.27</v>
      </c>
      <c r="CO66">
        <v>3.34</v>
      </c>
      <c r="CP66">
        <v>0</v>
      </c>
      <c r="CQ66">
        <v>6.5655000000000001</v>
      </c>
      <c r="CR66">
        <v>0</v>
      </c>
      <c r="CS66">
        <v>12.116400000000001</v>
      </c>
      <c r="CT66">
        <v>10.667299999999999</v>
      </c>
      <c r="CU66">
        <v>24.897600000000001</v>
      </c>
      <c r="CV66">
        <v>0</v>
      </c>
      <c r="CW66">
        <v>24.954899999999999</v>
      </c>
      <c r="CX66">
        <v>0</v>
      </c>
      <c r="CY66">
        <v>25.194600000000001</v>
      </c>
      <c r="CZ66">
        <v>22.7013</v>
      </c>
      <c r="DB66">
        <v>20782</v>
      </c>
      <c r="DC66">
        <v>688</v>
      </c>
      <c r="DD66">
        <v>11</v>
      </c>
      <c r="DF66" t="s">
        <v>568</v>
      </c>
      <c r="DG66">
        <v>1229</v>
      </c>
      <c r="DH66">
        <v>1534</v>
      </c>
      <c r="DI66">
        <v>16</v>
      </c>
      <c r="DJ66">
        <v>6</v>
      </c>
      <c r="DK66">
        <v>20</v>
      </c>
      <c r="DL66">
        <v>16.166668000000001</v>
      </c>
      <c r="DM66">
        <v>0.73333300000000001</v>
      </c>
      <c r="DN66">
        <v>1705.8214</v>
      </c>
      <c r="DO66">
        <v>1549.1215</v>
      </c>
      <c r="DP66">
        <v>0</v>
      </c>
      <c r="DQ66">
        <v>1391.9286</v>
      </c>
      <c r="DR66">
        <v>0</v>
      </c>
      <c r="DS66">
        <v>1342.5857000000001</v>
      </c>
      <c r="DT66">
        <v>1301.2284999999999</v>
      </c>
      <c r="DU66">
        <v>110.72790000000001</v>
      </c>
      <c r="DV66">
        <v>110.1743</v>
      </c>
      <c r="DW66">
        <v>0</v>
      </c>
      <c r="DX66">
        <v>107.24930000000001</v>
      </c>
      <c r="DY66">
        <v>0</v>
      </c>
      <c r="DZ66">
        <v>57.45</v>
      </c>
      <c r="EA66">
        <v>68.094999999999999</v>
      </c>
      <c r="EB66">
        <v>32.277999999999999</v>
      </c>
      <c r="EC66">
        <v>25.049299999999999</v>
      </c>
      <c r="ED66">
        <v>20.144600000000001</v>
      </c>
      <c r="EE66">
        <v>20.144600000000001</v>
      </c>
      <c r="EF66">
        <v>16.673999999999999</v>
      </c>
      <c r="EG66">
        <v>16.673999999999999</v>
      </c>
      <c r="EH66">
        <v>14.0716</v>
      </c>
      <c r="EI66">
        <v>12.5016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4.6469000000000003E-2</v>
      </c>
      <c r="EY66">
        <v>3.9225999999999997E-2</v>
      </c>
      <c r="EZ66">
        <v>0</v>
      </c>
      <c r="FA66">
        <v>4.9901000000000001E-2</v>
      </c>
      <c r="FB66">
        <v>0</v>
      </c>
      <c r="FC66">
        <v>2.5984E-2</v>
      </c>
      <c r="FD66">
        <v>2.4691000000000001E-2</v>
      </c>
      <c r="FE66">
        <v>-2.8010000000000001E-3</v>
      </c>
      <c r="FF66">
        <v>-9.1660000000000005E-3</v>
      </c>
      <c r="FG66">
        <v>0</v>
      </c>
      <c r="FH66">
        <v>-1.4149E-2</v>
      </c>
      <c r="FI66">
        <v>0</v>
      </c>
      <c r="FJ66">
        <v>-2.0309000000000001E-2</v>
      </c>
      <c r="FK66">
        <v>-1.5302E-2</v>
      </c>
      <c r="FL66">
        <v>6.3395999999999994E-2</v>
      </c>
      <c r="FM66">
        <v>6.0269999999999997E-2</v>
      </c>
      <c r="FN66">
        <v>5.9492999999999997E-2</v>
      </c>
      <c r="FO66">
        <v>5.6506000000000001E-2</v>
      </c>
      <c r="FP66">
        <v>6.1433000000000001E-2</v>
      </c>
      <c r="FQ66">
        <v>8.1508999999999998E-2</v>
      </c>
      <c r="FR66">
        <v>7.6561000000000004E-2</v>
      </c>
      <c r="FS66">
        <v>-0.40321299999999999</v>
      </c>
      <c r="FT66">
        <v>-0.39660400000000001</v>
      </c>
      <c r="FU66">
        <v>-0.38199499999999997</v>
      </c>
      <c r="FV66">
        <v>-0.39282099999999998</v>
      </c>
      <c r="FW66">
        <v>-0.386403</v>
      </c>
      <c r="FX66">
        <v>-0.41556799999999999</v>
      </c>
      <c r="FY66">
        <v>-0.40443000000000001</v>
      </c>
      <c r="FZ66">
        <v>-1.2431840000000001</v>
      </c>
      <c r="GA66">
        <v>-1.2139</v>
      </c>
      <c r="GB66">
        <v>-1.1362110000000001</v>
      </c>
      <c r="GC66">
        <v>-1.2002060000000001</v>
      </c>
      <c r="GD66">
        <v>-1.1489819999999999</v>
      </c>
      <c r="GE66">
        <v>-1.285763</v>
      </c>
      <c r="GF66">
        <v>-1.2364759999999999</v>
      </c>
      <c r="GG66">
        <v>-0.73592500000000005</v>
      </c>
      <c r="GH66">
        <v>-0.67239800000000005</v>
      </c>
      <c r="GI66">
        <v>-0.67816900000000002</v>
      </c>
      <c r="GJ66">
        <v>-0.63613500000000001</v>
      </c>
      <c r="GK66">
        <v>-0.73886300000000005</v>
      </c>
      <c r="GL66">
        <v>-1.011765</v>
      </c>
      <c r="GM66">
        <v>-0.87597999999999998</v>
      </c>
      <c r="GN66">
        <v>-0.249172</v>
      </c>
      <c r="GO66">
        <v>-0.227935</v>
      </c>
      <c r="GP66">
        <v>-0.18784000000000001</v>
      </c>
      <c r="GQ66">
        <v>-0.214811</v>
      </c>
      <c r="GR66">
        <v>-0.20227200000000001</v>
      </c>
      <c r="GS66">
        <v>-0.29165400000000002</v>
      </c>
      <c r="GT66">
        <v>-0.25616299999999997</v>
      </c>
      <c r="GU66">
        <v>0.39928900000000001</v>
      </c>
      <c r="GV66">
        <v>0.38118299999999999</v>
      </c>
      <c r="GW66">
        <v>1</v>
      </c>
      <c r="GX66">
        <v>0.36256100000000002</v>
      </c>
      <c r="GY66">
        <v>1</v>
      </c>
      <c r="GZ66">
        <v>0.69967500000000005</v>
      </c>
      <c r="HA66">
        <v>0.65532000000000001</v>
      </c>
      <c r="HB66">
        <v>35</v>
      </c>
      <c r="HC66">
        <v>35</v>
      </c>
      <c r="HD66">
        <v>0</v>
      </c>
      <c r="HE66">
        <v>25</v>
      </c>
      <c r="HF66">
        <v>0</v>
      </c>
      <c r="HG66">
        <v>40</v>
      </c>
      <c r="HH66">
        <v>-40</v>
      </c>
      <c r="HI66">
        <v>-2.6558449999999998</v>
      </c>
      <c r="HJ66">
        <v>-2.6176940000000002</v>
      </c>
      <c r="HK66">
        <v>0</v>
      </c>
      <c r="HL66">
        <v>-2.5952790000000001</v>
      </c>
      <c r="HM66">
        <v>0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736.35500000000002</v>
      </c>
      <c r="HX66">
        <v>0</v>
      </c>
      <c r="HZ66">
        <v>736.56399999999996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760.17100000000005</v>
      </c>
      <c r="IJ66">
        <v>0</v>
      </c>
      <c r="IL66">
        <v>760.31899999999996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771.16300000000001</v>
      </c>
      <c r="IV66">
        <v>0</v>
      </c>
      <c r="IX66">
        <v>770.91499999999996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777.43</v>
      </c>
      <c r="JH66">
        <v>0</v>
      </c>
      <c r="JJ66">
        <v>777.39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750.17399999999998</v>
      </c>
      <c r="JT66">
        <v>0</v>
      </c>
      <c r="JV66">
        <v>749.947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723.745</v>
      </c>
      <c r="KF66">
        <v>0.10199999999999999</v>
      </c>
      <c r="KH66">
        <v>723.79499999999996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761.423</v>
      </c>
      <c r="KR66">
        <v>2.5000000000000001E-2</v>
      </c>
      <c r="KT66">
        <v>761.654</v>
      </c>
      <c r="KU66">
        <v>2.5000000000000001E-2</v>
      </c>
      <c r="KV66">
        <v>108.14225347439999</v>
      </c>
      <c r="KW66">
        <v>93.365552804999993</v>
      </c>
      <c r="KX66">
        <v>0</v>
      </c>
      <c r="KY66">
        <v>78.6523174716</v>
      </c>
      <c r="KZ66">
        <v>0</v>
      </c>
      <c r="LA66">
        <v>109.43281782130001</v>
      </c>
      <c r="LB66">
        <v>99.6233551885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-42.221708800000002</v>
      </c>
      <c r="LI66">
        <v>-10.272521999999999</v>
      </c>
      <c r="LJ66">
        <v>-54.287358912000009</v>
      </c>
      <c r="LK66">
        <v>-36.489833999999995</v>
      </c>
      <c r="LL66">
        <v>0</v>
      </c>
      <c r="LM66">
        <v>-42.909764912000007</v>
      </c>
      <c r="LN66">
        <v>0</v>
      </c>
      <c r="LO66">
        <v>-7.2967050249999996</v>
      </c>
      <c r="LP66">
        <v>-11.609273164000001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-92.954574999999991</v>
      </c>
      <c r="LY66">
        <v>-91.619290000000007</v>
      </c>
      <c r="LZ66">
        <v>0</v>
      </c>
      <c r="MA66">
        <v>-64.881974999999997</v>
      </c>
      <c r="MB66">
        <v>0</v>
      </c>
      <c r="MC66">
        <v>0</v>
      </c>
      <c r="MD66">
        <v>0</v>
      </c>
      <c r="ME66">
        <v>-81.487429807500007</v>
      </c>
      <c r="MF66">
        <v>-74.0809789714</v>
      </c>
      <c r="MG66">
        <v>0</v>
      </c>
      <c r="MH66">
        <v>-68.225033455500011</v>
      </c>
      <c r="MI66">
        <v>0</v>
      </c>
      <c r="MJ66">
        <v>-58.125899250000003</v>
      </c>
      <c r="MK66">
        <v>-59.649858099999996</v>
      </c>
      <c r="ML66">
        <v>-120.58711024510001</v>
      </c>
      <c r="MM66">
        <v>-108.8245501664</v>
      </c>
      <c r="MN66">
        <v>0</v>
      </c>
      <c r="MO66">
        <v>-97.364455895900022</v>
      </c>
      <c r="MP66">
        <v>0</v>
      </c>
      <c r="MQ66">
        <v>1.7885047462999992</v>
      </c>
      <c r="MR66">
        <v>18.091701924500008</v>
      </c>
    </row>
    <row r="67" spans="1:356" x14ac:dyDescent="0.25">
      <c r="A67">
        <v>335</v>
      </c>
      <c r="B67" t="s">
        <v>448</v>
      </c>
      <c r="C67" s="3">
        <v>42873.878796296296</v>
      </c>
      <c r="D67">
        <v>48.860500000000002</v>
      </c>
      <c r="E67">
        <v>49.294200000000004</v>
      </c>
      <c r="F67">
        <v>44</v>
      </c>
      <c r="G67">
        <v>56</v>
      </c>
      <c r="H67">
        <v>1.431</v>
      </c>
      <c r="I67">
        <v>177.73429999999999</v>
      </c>
      <c r="J67">
        <v>26655</v>
      </c>
      <c r="K67">
        <v>32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221127</v>
      </c>
      <c r="S67">
        <v>221135</v>
      </c>
      <c r="T67">
        <v>220905</v>
      </c>
      <c r="U67">
        <v>220590</v>
      </c>
      <c r="V67">
        <v>215392</v>
      </c>
      <c r="W67">
        <v>215467</v>
      </c>
      <c r="X67">
        <v>216051</v>
      </c>
      <c r="Y67">
        <v>216069</v>
      </c>
      <c r="Z67">
        <v>294090</v>
      </c>
      <c r="AA67">
        <v>294082</v>
      </c>
      <c r="AB67">
        <v>1384.27</v>
      </c>
      <c r="AC67">
        <v>32546.820299999999</v>
      </c>
      <c r="AD67">
        <v>6</v>
      </c>
      <c r="AE67">
        <v>134.15710000000001</v>
      </c>
      <c r="AF67">
        <v>134.15710000000001</v>
      </c>
      <c r="AG67">
        <v>128.88200000000001</v>
      </c>
      <c r="AH67">
        <v>134.15710000000001</v>
      </c>
      <c r="AI67">
        <v>128.88200000000001</v>
      </c>
      <c r="AJ67">
        <v>12.306100000000001</v>
      </c>
      <c r="AK67">
        <v>12.306100000000001</v>
      </c>
      <c r="AL67">
        <v>1212.6953000000001</v>
      </c>
      <c r="AM67">
        <v>1121.4648</v>
      </c>
      <c r="AN67">
        <v>1078.8334</v>
      </c>
      <c r="AO67">
        <v>881.46429999999998</v>
      </c>
      <c r="AP67">
        <v>1048.2737999999999</v>
      </c>
      <c r="AQ67">
        <v>988.0471</v>
      </c>
      <c r="AR67">
        <v>962.78139999999996</v>
      </c>
      <c r="AS67">
        <v>953.54570000000001</v>
      </c>
      <c r="AT67">
        <v>933.64769999999999</v>
      </c>
      <c r="AU67">
        <v>926.83050000000003</v>
      </c>
      <c r="AV67">
        <v>908.41070000000002</v>
      </c>
      <c r="AW67">
        <v>889.30510000000004</v>
      </c>
      <c r="AX67">
        <v>16.2</v>
      </c>
      <c r="AY67">
        <v>28.8</v>
      </c>
      <c r="AZ67">
        <v>32.3352</v>
      </c>
      <c r="BA67">
        <v>25.114899999999999</v>
      </c>
      <c r="BB67">
        <v>20.176300000000001</v>
      </c>
      <c r="BC67">
        <v>20.176300000000001</v>
      </c>
      <c r="BD67">
        <v>16.701499999999999</v>
      </c>
      <c r="BE67">
        <v>16.701499999999999</v>
      </c>
      <c r="BF67">
        <v>14.0311</v>
      </c>
      <c r="BG67">
        <v>12.513199999999999</v>
      </c>
      <c r="BH67">
        <v>12.4848</v>
      </c>
      <c r="BI67">
        <v>78.989999999999995</v>
      </c>
      <c r="BJ67">
        <v>114.26</v>
      </c>
      <c r="BK67">
        <v>100.37</v>
      </c>
      <c r="BL67">
        <v>142.44999999999999</v>
      </c>
      <c r="BM67">
        <v>0</v>
      </c>
      <c r="BN67">
        <v>156.47999999999999</v>
      </c>
      <c r="BO67">
        <v>121.33</v>
      </c>
      <c r="BP67">
        <v>173.39</v>
      </c>
      <c r="BQ67">
        <v>0</v>
      </c>
      <c r="BR67">
        <v>188.96</v>
      </c>
      <c r="BS67">
        <v>142.80000000000001</v>
      </c>
      <c r="BT67">
        <v>207.65</v>
      </c>
      <c r="BU67">
        <v>164.65</v>
      </c>
      <c r="BV67">
        <v>234.6</v>
      </c>
      <c r="BW67">
        <v>49.5</v>
      </c>
      <c r="BX67">
        <v>43.4</v>
      </c>
      <c r="BY67">
        <v>30.5</v>
      </c>
      <c r="BZ67">
        <v>0.83333299999999999</v>
      </c>
      <c r="CA67">
        <v>2.4977999999999998</v>
      </c>
      <c r="CB67">
        <v>2.6859999999999999</v>
      </c>
      <c r="CC67">
        <v>-0.94299999999999995</v>
      </c>
      <c r="CD67">
        <v>2.4977999999999998</v>
      </c>
      <c r="CE67">
        <v>1107518</v>
      </c>
      <c r="CF67">
        <v>2</v>
      </c>
      <c r="CI67">
        <v>2.9014000000000002</v>
      </c>
      <c r="CJ67">
        <v>0</v>
      </c>
      <c r="CK67">
        <v>5.9078999999999997</v>
      </c>
      <c r="CL67">
        <v>0</v>
      </c>
      <c r="CM67">
        <v>8.6614000000000004</v>
      </c>
      <c r="CN67">
        <v>12.0471</v>
      </c>
      <c r="CO67">
        <v>3.1053999999999999</v>
      </c>
      <c r="CP67">
        <v>0</v>
      </c>
      <c r="CQ67">
        <v>6.4928999999999997</v>
      </c>
      <c r="CR67">
        <v>0</v>
      </c>
      <c r="CS67">
        <v>10.596399999999999</v>
      </c>
      <c r="CT67">
        <v>10.8857</v>
      </c>
      <c r="CU67">
        <v>24.820399999999999</v>
      </c>
      <c r="CV67">
        <v>0</v>
      </c>
      <c r="CW67">
        <v>24.933299999999999</v>
      </c>
      <c r="CX67">
        <v>0</v>
      </c>
      <c r="CY67">
        <v>25.2166</v>
      </c>
      <c r="CZ67">
        <v>22.956900000000001</v>
      </c>
      <c r="DB67">
        <v>20782</v>
      </c>
      <c r="DC67">
        <v>688</v>
      </c>
      <c r="DD67">
        <v>12</v>
      </c>
      <c r="DF67" t="s">
        <v>568</v>
      </c>
      <c r="DG67">
        <v>1229</v>
      </c>
      <c r="DH67">
        <v>1534</v>
      </c>
      <c r="DI67">
        <v>16</v>
      </c>
      <c r="DJ67">
        <v>6</v>
      </c>
      <c r="DK67">
        <v>20</v>
      </c>
      <c r="DL67">
        <v>32.666663999999997</v>
      </c>
      <c r="DM67">
        <v>0.83333299999999999</v>
      </c>
      <c r="DN67">
        <v>1667.7</v>
      </c>
      <c r="DO67">
        <v>1553.7858000000001</v>
      </c>
      <c r="DP67">
        <v>0</v>
      </c>
      <c r="DQ67">
        <v>1392.25</v>
      </c>
      <c r="DR67">
        <v>0</v>
      </c>
      <c r="DS67">
        <v>1368.7927999999999</v>
      </c>
      <c r="DT67">
        <v>1275.9142999999999</v>
      </c>
      <c r="DU67">
        <v>88.980699999999999</v>
      </c>
      <c r="DV67">
        <v>86.2179</v>
      </c>
      <c r="DW67">
        <v>0</v>
      </c>
      <c r="DX67">
        <v>86.707099999999997</v>
      </c>
      <c r="DY67">
        <v>0</v>
      </c>
      <c r="DZ67">
        <v>56.664999999999999</v>
      </c>
      <c r="EA67">
        <v>67.944999999999993</v>
      </c>
      <c r="EB67">
        <v>32.3352</v>
      </c>
      <c r="EC67">
        <v>25.114899999999999</v>
      </c>
      <c r="ED67">
        <v>20.176300000000001</v>
      </c>
      <c r="EE67">
        <v>20.176300000000001</v>
      </c>
      <c r="EF67">
        <v>16.701499999999999</v>
      </c>
      <c r="EG67">
        <v>16.701499999999999</v>
      </c>
      <c r="EH67">
        <v>14.0311</v>
      </c>
      <c r="EI67">
        <v>12.513199999999999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4.6526999999999999E-2</v>
      </c>
      <c r="EY67">
        <v>3.9197999999999997E-2</v>
      </c>
      <c r="EZ67">
        <v>0</v>
      </c>
      <c r="FA67">
        <v>4.9563999999999997E-2</v>
      </c>
      <c r="FB67">
        <v>0</v>
      </c>
      <c r="FC67">
        <v>2.6207999999999999E-2</v>
      </c>
      <c r="FD67">
        <v>2.4815E-2</v>
      </c>
      <c r="FE67">
        <v>-2.8010000000000001E-3</v>
      </c>
      <c r="FF67">
        <v>-9.1669999999999998E-3</v>
      </c>
      <c r="FG67">
        <v>0</v>
      </c>
      <c r="FH67">
        <v>-1.4149E-2</v>
      </c>
      <c r="FI67">
        <v>0</v>
      </c>
      <c r="FJ67">
        <v>-2.1219999999999999E-2</v>
      </c>
      <c r="FK67">
        <v>-1.4468999999999999E-2</v>
      </c>
      <c r="FL67">
        <v>6.3421000000000005E-2</v>
      </c>
      <c r="FM67">
        <v>6.0290000000000003E-2</v>
      </c>
      <c r="FN67">
        <v>5.9511000000000001E-2</v>
      </c>
      <c r="FO67">
        <v>5.6523999999999998E-2</v>
      </c>
      <c r="FP67">
        <v>6.1452E-2</v>
      </c>
      <c r="FQ67">
        <v>8.1525E-2</v>
      </c>
      <c r="FR67">
        <v>7.6600000000000001E-2</v>
      </c>
      <c r="FS67">
        <v>-0.40299600000000002</v>
      </c>
      <c r="FT67">
        <v>-0.39643899999999999</v>
      </c>
      <c r="FU67">
        <v>-0.381907</v>
      </c>
      <c r="FV67">
        <v>-0.392702</v>
      </c>
      <c r="FW67">
        <v>-0.38631300000000002</v>
      </c>
      <c r="FX67">
        <v>-0.41597600000000001</v>
      </c>
      <c r="FY67">
        <v>-0.40461399999999997</v>
      </c>
      <c r="FZ67">
        <v>-1.2426870000000001</v>
      </c>
      <c r="GA67">
        <v>-1.213252</v>
      </c>
      <c r="GB67">
        <v>-1.136252</v>
      </c>
      <c r="GC67">
        <v>-1.200124</v>
      </c>
      <c r="GD67">
        <v>-1.149014</v>
      </c>
      <c r="GE67">
        <v>-1.2922979999999999</v>
      </c>
      <c r="GF67">
        <v>-1.2423280000000001</v>
      </c>
      <c r="GG67">
        <v>-0.73617500000000002</v>
      </c>
      <c r="GH67">
        <v>-0.67235299999999998</v>
      </c>
      <c r="GI67">
        <v>-0.67801999999999996</v>
      </c>
      <c r="GJ67">
        <v>-0.63607899999999995</v>
      </c>
      <c r="GK67">
        <v>-0.73870800000000003</v>
      </c>
      <c r="GL67">
        <v>-1.01111</v>
      </c>
      <c r="GM67">
        <v>-0.87642500000000001</v>
      </c>
      <c r="GN67">
        <v>-0.248811</v>
      </c>
      <c r="GO67">
        <v>-0.227881</v>
      </c>
      <c r="GP67">
        <v>-0.18787899999999999</v>
      </c>
      <c r="GQ67">
        <v>-0.21477299999999999</v>
      </c>
      <c r="GR67">
        <v>-0.20230799999999999</v>
      </c>
      <c r="GS67">
        <v>-0.29206300000000002</v>
      </c>
      <c r="GT67">
        <v>-0.25571100000000002</v>
      </c>
      <c r="GU67">
        <v>0.39930100000000002</v>
      </c>
      <c r="GV67">
        <v>0.38109199999999999</v>
      </c>
      <c r="GW67">
        <v>1</v>
      </c>
      <c r="GX67">
        <v>0.36251100000000003</v>
      </c>
      <c r="GY67">
        <v>1</v>
      </c>
      <c r="GZ67">
        <v>0.69914600000000005</v>
      </c>
      <c r="HA67">
        <v>0.655362</v>
      </c>
      <c r="HB67">
        <v>35</v>
      </c>
      <c r="HC67">
        <v>35</v>
      </c>
      <c r="HD67">
        <v>0</v>
      </c>
      <c r="HE67">
        <v>25</v>
      </c>
      <c r="HF67">
        <v>0</v>
      </c>
      <c r="HG67">
        <v>30</v>
      </c>
      <c r="HH67">
        <v>-30</v>
      </c>
      <c r="HI67">
        <v>-2.6556030000000002</v>
      </c>
      <c r="HJ67">
        <v>-2.6174089999999999</v>
      </c>
      <c r="HK67">
        <v>0</v>
      </c>
      <c r="HL67">
        <v>-2.5949260000000001</v>
      </c>
      <c r="HM67">
        <v>0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736.35500000000002</v>
      </c>
      <c r="HX67">
        <v>0</v>
      </c>
      <c r="HZ67">
        <v>736.56399999999996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760.17100000000005</v>
      </c>
      <c r="IJ67">
        <v>0</v>
      </c>
      <c r="IL67">
        <v>760.31899999999996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771.16300000000001</v>
      </c>
      <c r="IV67">
        <v>0</v>
      </c>
      <c r="IX67">
        <v>770.91499999999996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777.43</v>
      </c>
      <c r="JH67">
        <v>0</v>
      </c>
      <c r="JJ67">
        <v>777.39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750.17399999999998</v>
      </c>
      <c r="JT67">
        <v>0</v>
      </c>
      <c r="JV67">
        <v>749.947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723.745</v>
      </c>
      <c r="KF67">
        <v>0.10199999999999999</v>
      </c>
      <c r="KH67">
        <v>723.79499999999996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761.423</v>
      </c>
      <c r="KR67">
        <v>2.5000000000000001E-2</v>
      </c>
      <c r="KT67">
        <v>761.654</v>
      </c>
      <c r="KU67">
        <v>2.5000000000000001E-2</v>
      </c>
      <c r="KV67">
        <v>105.76720170000002</v>
      </c>
      <c r="KW67">
        <v>93.677745882000011</v>
      </c>
      <c r="KX67">
        <v>0</v>
      </c>
      <c r="KY67">
        <v>78.695538999999997</v>
      </c>
      <c r="KZ67">
        <v>0</v>
      </c>
      <c r="LA67">
        <v>111.59083301999999</v>
      </c>
      <c r="LB67">
        <v>97.735035379999999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-42.263161600000004</v>
      </c>
      <c r="LI67">
        <v>-10.277195599999999</v>
      </c>
      <c r="LJ67">
        <v>-54.337731762000004</v>
      </c>
      <c r="LK67">
        <v>-36.435170811999996</v>
      </c>
      <c r="LL67">
        <v>0</v>
      </c>
      <c r="LM67">
        <v>-42.502391459999991</v>
      </c>
      <c r="LN67">
        <v>0</v>
      </c>
      <c r="LO67">
        <v>-6.4459824239999994</v>
      </c>
      <c r="LP67">
        <v>-12.853125488000003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-92.946105000000003</v>
      </c>
      <c r="LY67">
        <v>-91.609314999999995</v>
      </c>
      <c r="LZ67">
        <v>0</v>
      </c>
      <c r="MA67">
        <v>-64.873149999999995</v>
      </c>
      <c r="MB67">
        <v>0</v>
      </c>
      <c r="MC67">
        <v>0</v>
      </c>
      <c r="MD67">
        <v>0</v>
      </c>
      <c r="ME67">
        <v>-65.505366822500008</v>
      </c>
      <c r="MF67">
        <v>-57.9688637187</v>
      </c>
      <c r="MG67">
        <v>0</v>
      </c>
      <c r="MH67">
        <v>-55.152565460899993</v>
      </c>
      <c r="MI67">
        <v>0</v>
      </c>
      <c r="MJ67">
        <v>-57.294548149999997</v>
      </c>
      <c r="MK67">
        <v>-59.548696624999998</v>
      </c>
      <c r="ML67">
        <v>-107.0220018845</v>
      </c>
      <c r="MM67">
        <v>-92.335603648699987</v>
      </c>
      <c r="MN67">
        <v>0</v>
      </c>
      <c r="MO67">
        <v>-83.832567920899976</v>
      </c>
      <c r="MP67">
        <v>0</v>
      </c>
      <c r="MQ67">
        <v>5.5871408459999898</v>
      </c>
      <c r="MR67">
        <v>15.056017666999999</v>
      </c>
    </row>
    <row r="68" spans="1:356" x14ac:dyDescent="0.25">
      <c r="A68">
        <v>335</v>
      </c>
      <c r="B68" t="s">
        <v>449</v>
      </c>
      <c r="C68" s="3">
        <v>42873.88013888889</v>
      </c>
      <c r="D68">
        <v>48.861499999999999</v>
      </c>
      <c r="E68">
        <v>49.300600000000003</v>
      </c>
      <c r="F68">
        <v>60</v>
      </c>
      <c r="G68">
        <v>55</v>
      </c>
      <c r="H68">
        <v>1.431</v>
      </c>
      <c r="I68">
        <v>175.76949999999999</v>
      </c>
      <c r="J68">
        <v>26337</v>
      </c>
      <c r="K68">
        <v>32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221127</v>
      </c>
      <c r="S68">
        <v>221135</v>
      </c>
      <c r="T68">
        <v>220905</v>
      </c>
      <c r="U68">
        <v>220590</v>
      </c>
      <c r="V68">
        <v>215392</v>
      </c>
      <c r="W68">
        <v>215467</v>
      </c>
      <c r="X68">
        <v>216051</v>
      </c>
      <c r="Y68">
        <v>216069</v>
      </c>
      <c r="Z68">
        <v>294090</v>
      </c>
      <c r="AA68">
        <v>294082</v>
      </c>
      <c r="AB68">
        <v>1384.27</v>
      </c>
      <c r="AC68">
        <v>32600.25</v>
      </c>
      <c r="AD68">
        <v>6</v>
      </c>
      <c r="AE68">
        <v>134.27189999999999</v>
      </c>
      <c r="AF68">
        <v>134.27189999999999</v>
      </c>
      <c r="AG68">
        <v>128.88200000000001</v>
      </c>
      <c r="AH68">
        <v>134.27189999999999</v>
      </c>
      <c r="AI68">
        <v>128.88200000000001</v>
      </c>
      <c r="AJ68">
        <v>12.4209</v>
      </c>
      <c r="AK68">
        <v>12.4209</v>
      </c>
      <c r="AL68">
        <v>1205.6641</v>
      </c>
      <c r="AM68">
        <v>1110.9422999999999</v>
      </c>
      <c r="AN68">
        <v>1066.5</v>
      </c>
      <c r="AO68">
        <v>883.14459999999997</v>
      </c>
      <c r="AP68">
        <v>1034.7417</v>
      </c>
      <c r="AQ68">
        <v>976.20029999999997</v>
      </c>
      <c r="AR68">
        <v>952.92939999999999</v>
      </c>
      <c r="AS68">
        <v>944.99540000000002</v>
      </c>
      <c r="AT68">
        <v>926.74040000000002</v>
      </c>
      <c r="AU68">
        <v>920.39570000000003</v>
      </c>
      <c r="AV68">
        <v>902.94230000000005</v>
      </c>
      <c r="AW68">
        <v>884.79600000000005</v>
      </c>
      <c r="AX68">
        <v>16.399999999999999</v>
      </c>
      <c r="AY68">
        <v>26</v>
      </c>
      <c r="AZ68">
        <v>32.323700000000002</v>
      </c>
      <c r="BA68">
        <v>25.0566</v>
      </c>
      <c r="BB68">
        <v>20.189699999999998</v>
      </c>
      <c r="BC68">
        <v>20.189699999999998</v>
      </c>
      <c r="BD68">
        <v>16.7136</v>
      </c>
      <c r="BE68">
        <v>16.7136</v>
      </c>
      <c r="BF68">
        <v>14.0748</v>
      </c>
      <c r="BG68">
        <v>12.5008</v>
      </c>
      <c r="BH68">
        <v>12.483499999999999</v>
      </c>
      <c r="BI68">
        <v>79.900000000000006</v>
      </c>
      <c r="BJ68">
        <v>115.62</v>
      </c>
      <c r="BK68">
        <v>101.46</v>
      </c>
      <c r="BL68">
        <v>142.97</v>
      </c>
      <c r="BM68">
        <v>0</v>
      </c>
      <c r="BN68">
        <v>156.32</v>
      </c>
      <c r="BO68">
        <v>122.32</v>
      </c>
      <c r="BP68">
        <v>173.32</v>
      </c>
      <c r="BQ68">
        <v>0</v>
      </c>
      <c r="BR68">
        <v>188.4</v>
      </c>
      <c r="BS68">
        <v>144.71</v>
      </c>
      <c r="BT68">
        <v>206.87</v>
      </c>
      <c r="BU68">
        <v>166.85</v>
      </c>
      <c r="BV68">
        <v>234.59</v>
      </c>
      <c r="BW68">
        <v>50.6</v>
      </c>
      <c r="BX68">
        <v>43.9</v>
      </c>
      <c r="BY68">
        <v>29.949200000000001</v>
      </c>
      <c r="BZ68">
        <v>2.0333329999999998</v>
      </c>
      <c r="CA68">
        <v>2.8681000000000001</v>
      </c>
      <c r="CB68">
        <v>2.8681000000000001</v>
      </c>
      <c r="CC68">
        <v>-1.3382000000000001</v>
      </c>
      <c r="CD68">
        <v>2.8681000000000001</v>
      </c>
      <c r="CE68">
        <v>1107518</v>
      </c>
      <c r="CF68">
        <v>1</v>
      </c>
      <c r="CI68">
        <v>2.9870999999999999</v>
      </c>
      <c r="CJ68">
        <v>0</v>
      </c>
      <c r="CK68">
        <v>6.0014000000000003</v>
      </c>
      <c r="CL68">
        <v>0</v>
      </c>
      <c r="CM68">
        <v>8.7621000000000002</v>
      </c>
      <c r="CN68">
        <v>12.39</v>
      </c>
      <c r="CO68">
        <v>3.3491</v>
      </c>
      <c r="CP68">
        <v>0</v>
      </c>
      <c r="CQ68">
        <v>6.6473000000000004</v>
      </c>
      <c r="CR68">
        <v>0</v>
      </c>
      <c r="CS68">
        <v>10.1891</v>
      </c>
      <c r="CT68">
        <v>10.969099999999999</v>
      </c>
      <c r="CU68">
        <v>24.988099999999999</v>
      </c>
      <c r="CV68">
        <v>0</v>
      </c>
      <c r="CW68">
        <v>24.948899999999998</v>
      </c>
      <c r="CX68">
        <v>0</v>
      </c>
      <c r="CY68">
        <v>24.956099999999999</v>
      </c>
      <c r="CZ68">
        <v>22.453399999999998</v>
      </c>
      <c r="DB68">
        <v>20782</v>
      </c>
      <c r="DC68">
        <v>688</v>
      </c>
      <c r="DD68">
        <v>13</v>
      </c>
      <c r="DF68" t="s">
        <v>568</v>
      </c>
      <c r="DG68">
        <v>1229</v>
      </c>
      <c r="DH68">
        <v>1534</v>
      </c>
      <c r="DI68">
        <v>16</v>
      </c>
      <c r="DJ68">
        <v>6</v>
      </c>
      <c r="DK68">
        <v>20</v>
      </c>
      <c r="DL68">
        <v>26.833334000000001</v>
      </c>
      <c r="DM68">
        <v>2.0333329999999998</v>
      </c>
      <c r="DN68">
        <v>1688.3857</v>
      </c>
      <c r="DO68">
        <v>1545.7213999999999</v>
      </c>
      <c r="DP68">
        <v>0</v>
      </c>
      <c r="DQ68">
        <v>1397.3715</v>
      </c>
      <c r="DR68">
        <v>0</v>
      </c>
      <c r="DS68">
        <v>1364.5427999999999</v>
      </c>
      <c r="DT68">
        <v>1301.4641999999999</v>
      </c>
      <c r="DU68">
        <v>103.78360000000001</v>
      </c>
      <c r="DV68">
        <v>101.5521</v>
      </c>
      <c r="DW68">
        <v>0</v>
      </c>
      <c r="DX68">
        <v>102.2329</v>
      </c>
      <c r="DY68">
        <v>0</v>
      </c>
      <c r="DZ68">
        <v>58.597099999999998</v>
      </c>
      <c r="EA68">
        <v>68.368600000000001</v>
      </c>
      <c r="EB68">
        <v>32.323700000000002</v>
      </c>
      <c r="EC68">
        <v>25.0566</v>
      </c>
      <c r="ED68">
        <v>20.189699999999998</v>
      </c>
      <c r="EE68">
        <v>20.189699999999998</v>
      </c>
      <c r="EF68">
        <v>16.7136</v>
      </c>
      <c r="EG68">
        <v>16.7136</v>
      </c>
      <c r="EH68">
        <v>14.0748</v>
      </c>
      <c r="EI68">
        <v>12.5008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4.6441999999999997E-2</v>
      </c>
      <c r="EY68">
        <v>3.9105000000000001E-2</v>
      </c>
      <c r="EZ68">
        <v>0</v>
      </c>
      <c r="FA68">
        <v>4.9248E-2</v>
      </c>
      <c r="FB68">
        <v>0</v>
      </c>
      <c r="FC68">
        <v>2.572E-2</v>
      </c>
      <c r="FD68">
        <v>2.4355000000000002E-2</v>
      </c>
      <c r="FE68">
        <v>-2.8019999999999998E-3</v>
      </c>
      <c r="FF68">
        <v>-9.1669999999999998E-3</v>
      </c>
      <c r="FG68">
        <v>0</v>
      </c>
      <c r="FH68">
        <v>-1.4149E-2</v>
      </c>
      <c r="FI68">
        <v>0</v>
      </c>
      <c r="FJ68">
        <v>-2.1682E-2</v>
      </c>
      <c r="FK68">
        <v>-1.3776E-2</v>
      </c>
      <c r="FL68">
        <v>6.3378000000000004E-2</v>
      </c>
      <c r="FM68">
        <v>6.0255000000000003E-2</v>
      </c>
      <c r="FN68">
        <v>5.9482E-2</v>
      </c>
      <c r="FO68">
        <v>5.6492000000000001E-2</v>
      </c>
      <c r="FP68">
        <v>6.1421999999999997E-2</v>
      </c>
      <c r="FQ68">
        <v>8.1475000000000006E-2</v>
      </c>
      <c r="FR68">
        <v>7.6536999999999994E-2</v>
      </c>
      <c r="FS68">
        <v>-0.403395</v>
      </c>
      <c r="FT68">
        <v>-0.39674300000000001</v>
      </c>
      <c r="FU68">
        <v>-0.38203199999999998</v>
      </c>
      <c r="FV68">
        <v>-0.39294000000000001</v>
      </c>
      <c r="FW68">
        <v>-0.38644699999999998</v>
      </c>
      <c r="FX68">
        <v>-0.41649199999999997</v>
      </c>
      <c r="FY68">
        <v>-0.40531400000000001</v>
      </c>
      <c r="FZ68">
        <v>-1.243689</v>
      </c>
      <c r="GA68">
        <v>-1.214218</v>
      </c>
      <c r="GB68">
        <v>-1.1361019999999999</v>
      </c>
      <c r="GC68">
        <v>-1.20044</v>
      </c>
      <c r="GD68">
        <v>-1.1489</v>
      </c>
      <c r="GE68">
        <v>-1.2965519999999999</v>
      </c>
      <c r="GF68">
        <v>-1.247512</v>
      </c>
      <c r="GG68">
        <v>-0.73562300000000003</v>
      </c>
      <c r="GH68">
        <v>-0.67224799999999996</v>
      </c>
      <c r="GI68">
        <v>-0.67833200000000005</v>
      </c>
      <c r="GJ68">
        <v>-0.63604799999999995</v>
      </c>
      <c r="GK68">
        <v>-0.73901499999999998</v>
      </c>
      <c r="GL68">
        <v>-1.0110710000000001</v>
      </c>
      <c r="GM68">
        <v>-0.87569399999999997</v>
      </c>
      <c r="GN68">
        <v>-0.24954499999999999</v>
      </c>
      <c r="GO68">
        <v>-0.22815199999999999</v>
      </c>
      <c r="GP68">
        <v>-0.18775500000000001</v>
      </c>
      <c r="GQ68">
        <v>-0.21496100000000001</v>
      </c>
      <c r="GR68">
        <v>-0.20220299999999999</v>
      </c>
      <c r="GS68">
        <v>-0.29228399999999999</v>
      </c>
      <c r="GT68">
        <v>-0.25645600000000002</v>
      </c>
      <c r="GU68">
        <v>0.39951399999999998</v>
      </c>
      <c r="GV68">
        <v>0.381442</v>
      </c>
      <c r="GW68">
        <v>1</v>
      </c>
      <c r="GX68">
        <v>0.36284699999999998</v>
      </c>
      <c r="GY68">
        <v>1</v>
      </c>
      <c r="GZ68">
        <v>0.69996199999999997</v>
      </c>
      <c r="HA68">
        <v>0.65532000000000001</v>
      </c>
      <c r="HB68">
        <v>35</v>
      </c>
      <c r="HC68">
        <v>35</v>
      </c>
      <c r="HD68">
        <v>0</v>
      </c>
      <c r="HE68">
        <v>25</v>
      </c>
      <c r="HF68">
        <v>0</v>
      </c>
      <c r="HG68">
        <v>20</v>
      </c>
      <c r="HH68">
        <v>-20</v>
      </c>
      <c r="HI68">
        <v>-2.6559729999999999</v>
      </c>
      <c r="HJ68">
        <v>-2.617842</v>
      </c>
      <c r="HK68">
        <v>0</v>
      </c>
      <c r="HL68">
        <v>-2.5954609999999998</v>
      </c>
      <c r="HM68">
        <v>0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736.35500000000002</v>
      </c>
      <c r="HX68">
        <v>0</v>
      </c>
      <c r="HZ68">
        <v>736.56399999999996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760.17100000000005</v>
      </c>
      <c r="IJ68">
        <v>0</v>
      </c>
      <c r="IL68">
        <v>760.31899999999996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771.16300000000001</v>
      </c>
      <c r="IV68">
        <v>0</v>
      </c>
      <c r="IX68">
        <v>770.91499999999996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777.43</v>
      </c>
      <c r="JH68">
        <v>0</v>
      </c>
      <c r="JJ68">
        <v>777.39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750.17399999999998</v>
      </c>
      <c r="JT68">
        <v>0</v>
      </c>
      <c r="JV68">
        <v>749.947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723.745</v>
      </c>
      <c r="KF68">
        <v>0.10199999999999999</v>
      </c>
      <c r="KH68">
        <v>723.79499999999996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761.423</v>
      </c>
      <c r="KR68">
        <v>2.5000000000000001E-2</v>
      </c>
      <c r="KT68">
        <v>761.654</v>
      </c>
      <c r="KU68">
        <v>2.5000000000000001E-2</v>
      </c>
      <c r="KV68">
        <v>107.0065088946</v>
      </c>
      <c r="KW68">
        <v>93.137442957000005</v>
      </c>
      <c r="KX68">
        <v>0</v>
      </c>
      <c r="KY68">
        <v>78.940310777999997</v>
      </c>
      <c r="KZ68">
        <v>0</v>
      </c>
      <c r="LA68">
        <v>111.17612463</v>
      </c>
      <c r="LB68">
        <v>99.610165475399981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-42.315587199999996</v>
      </c>
      <c r="LI68">
        <v>-10.294975599999999</v>
      </c>
      <c r="LJ68">
        <v>-54.274587960000005</v>
      </c>
      <c r="LK68">
        <v>-36.351258483999999</v>
      </c>
      <c r="LL68">
        <v>0</v>
      </c>
      <c r="LM68">
        <v>-42.134243559999994</v>
      </c>
      <c r="LN68">
        <v>0</v>
      </c>
      <c r="LO68">
        <v>-5.2354769760000002</v>
      </c>
      <c r="LP68">
        <v>-13.197429448000003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-92.959054999999992</v>
      </c>
      <c r="LY68">
        <v>-91.624470000000002</v>
      </c>
      <c r="LZ68">
        <v>0</v>
      </c>
      <c r="MA68">
        <v>-64.886524999999992</v>
      </c>
      <c r="MB68">
        <v>0</v>
      </c>
      <c r="MC68">
        <v>0</v>
      </c>
      <c r="MD68">
        <v>0</v>
      </c>
      <c r="ME68">
        <v>-76.345603182800005</v>
      </c>
      <c r="MF68">
        <v>-68.268196120799999</v>
      </c>
      <c r="MG68">
        <v>0</v>
      </c>
      <c r="MH68">
        <v>-65.02503157919999</v>
      </c>
      <c r="MI68">
        <v>0</v>
      </c>
      <c r="MJ68">
        <v>-59.245828494100003</v>
      </c>
      <c r="MK68">
        <v>-59.8699728084</v>
      </c>
      <c r="ML68">
        <v>-116.5727372482</v>
      </c>
      <c r="MM68">
        <v>-103.1064816478</v>
      </c>
      <c r="MN68">
        <v>0</v>
      </c>
      <c r="MO68">
        <v>-93.105489361199972</v>
      </c>
      <c r="MP68">
        <v>0</v>
      </c>
      <c r="MQ68">
        <v>4.3792319599000038</v>
      </c>
      <c r="MR68">
        <v>16.247787618999972</v>
      </c>
    </row>
    <row r="69" spans="1:356" x14ac:dyDescent="0.25">
      <c r="A69">
        <v>335</v>
      </c>
      <c r="B69" t="s">
        <v>450</v>
      </c>
      <c r="C69" s="3">
        <v>42873.881354166668</v>
      </c>
      <c r="D69">
        <v>49.0319</v>
      </c>
      <c r="E69">
        <v>49.445100000000004</v>
      </c>
      <c r="F69">
        <v>49</v>
      </c>
      <c r="G69">
        <v>56</v>
      </c>
      <c r="H69">
        <v>1.431</v>
      </c>
      <c r="I69">
        <v>175.03919999999999</v>
      </c>
      <c r="J69">
        <v>26246</v>
      </c>
      <c r="K69">
        <v>32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221127</v>
      </c>
      <c r="S69">
        <v>221135</v>
      </c>
      <c r="T69">
        <v>220905</v>
      </c>
      <c r="U69">
        <v>220590</v>
      </c>
      <c r="V69">
        <v>215392</v>
      </c>
      <c r="W69">
        <v>215467</v>
      </c>
      <c r="X69">
        <v>216051</v>
      </c>
      <c r="Y69">
        <v>216069</v>
      </c>
      <c r="Z69">
        <v>294090</v>
      </c>
      <c r="AA69">
        <v>294082</v>
      </c>
      <c r="AB69">
        <v>1384.27</v>
      </c>
      <c r="AC69">
        <v>32600.25</v>
      </c>
      <c r="AD69">
        <v>6</v>
      </c>
      <c r="AE69">
        <v>134.3862</v>
      </c>
      <c r="AF69">
        <v>134.3862</v>
      </c>
      <c r="AG69">
        <v>128.88200000000001</v>
      </c>
      <c r="AH69">
        <v>134.3862</v>
      </c>
      <c r="AI69">
        <v>128.88200000000001</v>
      </c>
      <c r="AJ69">
        <v>12.5352</v>
      </c>
      <c r="AK69">
        <v>12.5352</v>
      </c>
      <c r="AL69">
        <v>1215.0391</v>
      </c>
      <c r="AM69">
        <v>1119.6492000000001</v>
      </c>
      <c r="AN69">
        <v>1079</v>
      </c>
      <c r="AO69">
        <v>881.47019999999998</v>
      </c>
      <c r="AP69">
        <v>1043.3046999999999</v>
      </c>
      <c r="AQ69">
        <v>983.54790000000003</v>
      </c>
      <c r="AR69">
        <v>958.86569999999995</v>
      </c>
      <c r="AS69">
        <v>949.88340000000005</v>
      </c>
      <c r="AT69">
        <v>930.60209999999995</v>
      </c>
      <c r="AU69">
        <v>924.27800000000002</v>
      </c>
      <c r="AV69">
        <v>906.43079999999998</v>
      </c>
      <c r="AW69">
        <v>887.9375</v>
      </c>
      <c r="AX69">
        <v>16</v>
      </c>
      <c r="AY69">
        <v>29</v>
      </c>
      <c r="AZ69">
        <v>32.331899999999997</v>
      </c>
      <c r="BA69">
        <v>25.055700000000002</v>
      </c>
      <c r="BB69">
        <v>20.142900000000001</v>
      </c>
      <c r="BC69">
        <v>20.142900000000001</v>
      </c>
      <c r="BD69">
        <v>16.681699999999999</v>
      </c>
      <c r="BE69">
        <v>16.681699999999999</v>
      </c>
      <c r="BF69">
        <v>14.073499999999999</v>
      </c>
      <c r="BG69">
        <v>12.5076</v>
      </c>
      <c r="BH69">
        <v>12.4848</v>
      </c>
      <c r="BI69">
        <v>78.430000000000007</v>
      </c>
      <c r="BJ69">
        <v>114.35</v>
      </c>
      <c r="BK69">
        <v>100.01</v>
      </c>
      <c r="BL69">
        <v>141.66</v>
      </c>
      <c r="BM69">
        <v>0</v>
      </c>
      <c r="BN69">
        <v>155.31</v>
      </c>
      <c r="BO69">
        <v>120.35</v>
      </c>
      <c r="BP69">
        <v>171.92</v>
      </c>
      <c r="BQ69">
        <v>0</v>
      </c>
      <c r="BR69">
        <v>187.12</v>
      </c>
      <c r="BS69">
        <v>142.57</v>
      </c>
      <c r="BT69">
        <v>205.02</v>
      </c>
      <c r="BU69">
        <v>163.79</v>
      </c>
      <c r="BV69">
        <v>232.58</v>
      </c>
      <c r="BW69">
        <v>49.3</v>
      </c>
      <c r="BX69">
        <v>43.5</v>
      </c>
      <c r="BY69">
        <v>30.141100000000002</v>
      </c>
      <c r="BZ69">
        <v>1.5</v>
      </c>
      <c r="CA69">
        <v>2.6947999999999999</v>
      </c>
      <c r="CB69">
        <v>2.6947999999999999</v>
      </c>
      <c r="CC69">
        <v>-1.5777000000000001</v>
      </c>
      <c r="CD69">
        <v>2.6947999999999999</v>
      </c>
      <c r="CE69">
        <v>1107518</v>
      </c>
      <c r="CF69">
        <v>2</v>
      </c>
      <c r="CI69">
        <v>3.0520999999999998</v>
      </c>
      <c r="CJ69">
        <v>0</v>
      </c>
      <c r="CK69">
        <v>6.0029000000000003</v>
      </c>
      <c r="CL69">
        <v>0</v>
      </c>
      <c r="CM69">
        <v>8.8521000000000001</v>
      </c>
      <c r="CN69">
        <v>12.224299999999999</v>
      </c>
      <c r="CO69">
        <v>3.3304</v>
      </c>
      <c r="CP69">
        <v>0</v>
      </c>
      <c r="CQ69">
        <v>6.6071</v>
      </c>
      <c r="CR69">
        <v>0</v>
      </c>
      <c r="CS69">
        <v>10.194599999999999</v>
      </c>
      <c r="CT69">
        <v>10.9339</v>
      </c>
      <c r="CU69">
        <v>24.748899999999999</v>
      </c>
      <c r="CV69">
        <v>0</v>
      </c>
      <c r="CW69">
        <v>24.964099999999998</v>
      </c>
      <c r="CX69">
        <v>0</v>
      </c>
      <c r="CY69">
        <v>25.014800000000001</v>
      </c>
      <c r="CZ69">
        <v>22.809200000000001</v>
      </c>
      <c r="DB69">
        <v>20782</v>
      </c>
      <c r="DC69">
        <v>688</v>
      </c>
      <c r="DD69">
        <v>14</v>
      </c>
      <c r="DF69" t="s">
        <v>568</v>
      </c>
      <c r="DG69">
        <v>1229</v>
      </c>
      <c r="DH69">
        <v>1534</v>
      </c>
      <c r="DI69">
        <v>16</v>
      </c>
      <c r="DJ69">
        <v>6</v>
      </c>
      <c r="DK69">
        <v>20</v>
      </c>
      <c r="DL69">
        <v>28.166665999999999</v>
      </c>
      <c r="DM69">
        <v>1.5</v>
      </c>
      <c r="DN69">
        <v>1665.6357</v>
      </c>
      <c r="DO69">
        <v>1550.5286000000001</v>
      </c>
      <c r="DP69">
        <v>0</v>
      </c>
      <c r="DQ69">
        <v>1393.0427999999999</v>
      </c>
      <c r="DR69">
        <v>0</v>
      </c>
      <c r="DS69">
        <v>1357.25</v>
      </c>
      <c r="DT69">
        <v>1313.9213999999999</v>
      </c>
      <c r="DU69">
        <v>99.777900000000002</v>
      </c>
      <c r="DV69">
        <v>99.242099999999994</v>
      </c>
      <c r="DW69">
        <v>0</v>
      </c>
      <c r="DX69">
        <v>99.554299999999998</v>
      </c>
      <c r="DY69">
        <v>0</v>
      </c>
      <c r="DZ69">
        <v>55.968600000000002</v>
      </c>
      <c r="EA69">
        <v>67.7136</v>
      </c>
      <c r="EB69">
        <v>32.331899999999997</v>
      </c>
      <c r="EC69">
        <v>25.055700000000002</v>
      </c>
      <c r="ED69">
        <v>20.142900000000001</v>
      </c>
      <c r="EE69">
        <v>20.142900000000001</v>
      </c>
      <c r="EF69">
        <v>16.681699999999999</v>
      </c>
      <c r="EG69">
        <v>16.681699999999999</v>
      </c>
      <c r="EH69">
        <v>14.073499999999999</v>
      </c>
      <c r="EI69">
        <v>12.5076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4.6545999999999997E-2</v>
      </c>
      <c r="EY69">
        <v>3.9073999999999998E-2</v>
      </c>
      <c r="EZ69">
        <v>0</v>
      </c>
      <c r="FA69">
        <v>4.8951000000000001E-2</v>
      </c>
      <c r="FB69">
        <v>0</v>
      </c>
      <c r="FC69">
        <v>2.6161E-2</v>
      </c>
      <c r="FD69">
        <v>2.4768999999999999E-2</v>
      </c>
      <c r="FE69">
        <v>-2.8019999999999998E-3</v>
      </c>
      <c r="FF69">
        <v>-9.1680000000000008E-3</v>
      </c>
      <c r="FG69">
        <v>0</v>
      </c>
      <c r="FH69">
        <v>-1.4149E-2</v>
      </c>
      <c r="FI69">
        <v>0</v>
      </c>
      <c r="FJ69">
        <v>-2.1919000000000001E-2</v>
      </c>
      <c r="FK69">
        <v>-1.3571E-2</v>
      </c>
      <c r="FL69">
        <v>6.3395999999999994E-2</v>
      </c>
      <c r="FM69">
        <v>6.0268000000000002E-2</v>
      </c>
      <c r="FN69">
        <v>5.9492999999999997E-2</v>
      </c>
      <c r="FO69">
        <v>5.6506000000000001E-2</v>
      </c>
      <c r="FP69">
        <v>6.1433000000000001E-2</v>
      </c>
      <c r="FQ69">
        <v>8.1502000000000005E-2</v>
      </c>
      <c r="FR69">
        <v>7.6558000000000001E-2</v>
      </c>
      <c r="FS69">
        <v>-0.40320699999999998</v>
      </c>
      <c r="FT69">
        <v>-0.39660499999999999</v>
      </c>
      <c r="FU69">
        <v>-0.38199</v>
      </c>
      <c r="FV69">
        <v>-0.39282499999999998</v>
      </c>
      <c r="FW69">
        <v>-0.38639400000000002</v>
      </c>
      <c r="FX69">
        <v>-0.41649999999999998</v>
      </c>
      <c r="FY69">
        <v>-0.40534799999999999</v>
      </c>
      <c r="FZ69">
        <v>-1.2431540000000001</v>
      </c>
      <c r="GA69">
        <v>-1.2135309999999999</v>
      </c>
      <c r="GB69">
        <v>-1.1361889999999999</v>
      </c>
      <c r="GC69">
        <v>-1.2002219999999999</v>
      </c>
      <c r="GD69">
        <v>-1.1489389999999999</v>
      </c>
      <c r="GE69">
        <v>-1.298899</v>
      </c>
      <c r="GF69">
        <v>-1.249646</v>
      </c>
      <c r="GG69">
        <v>-0.73594899999999996</v>
      </c>
      <c r="GH69">
        <v>-0.67227400000000004</v>
      </c>
      <c r="GI69">
        <v>-0.67818800000000001</v>
      </c>
      <c r="GJ69">
        <v>-0.63612400000000002</v>
      </c>
      <c r="GK69">
        <v>-0.7389</v>
      </c>
      <c r="GL69">
        <v>-1.011447</v>
      </c>
      <c r="GM69">
        <v>-0.87583800000000001</v>
      </c>
      <c r="GN69">
        <v>-0.24914800000000001</v>
      </c>
      <c r="GO69">
        <v>-0.22806199999999999</v>
      </c>
      <c r="GP69">
        <v>-0.18782399999999999</v>
      </c>
      <c r="GQ69">
        <v>-0.21482299999999999</v>
      </c>
      <c r="GR69">
        <v>-0.20224</v>
      </c>
      <c r="GS69">
        <v>-0.291908</v>
      </c>
      <c r="GT69">
        <v>-0.25627699999999998</v>
      </c>
      <c r="GU69">
        <v>0.399316</v>
      </c>
      <c r="GV69">
        <v>0.38103300000000001</v>
      </c>
      <c r="GW69">
        <v>1</v>
      </c>
      <c r="GX69">
        <v>0.36241299999999999</v>
      </c>
      <c r="GY69">
        <v>1</v>
      </c>
      <c r="GZ69">
        <v>0.69920800000000005</v>
      </c>
      <c r="HA69">
        <v>0.655362</v>
      </c>
      <c r="HB69">
        <v>35</v>
      </c>
      <c r="HC69">
        <v>35</v>
      </c>
      <c r="HD69">
        <v>0</v>
      </c>
      <c r="HE69">
        <v>25</v>
      </c>
      <c r="HF69">
        <v>0</v>
      </c>
      <c r="HG69">
        <v>10</v>
      </c>
      <c r="HH69">
        <v>-10</v>
      </c>
      <c r="HI69">
        <v>-2.6558790000000001</v>
      </c>
      <c r="HJ69">
        <v>-2.617734</v>
      </c>
      <c r="HK69">
        <v>0</v>
      </c>
      <c r="HL69">
        <v>-2.5953279999999999</v>
      </c>
      <c r="HM69">
        <v>0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736.35500000000002</v>
      </c>
      <c r="HX69">
        <v>0</v>
      </c>
      <c r="HZ69">
        <v>736.56399999999996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760.17100000000005</v>
      </c>
      <c r="IJ69">
        <v>0</v>
      </c>
      <c r="IL69">
        <v>760.31899999999996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771.16300000000001</v>
      </c>
      <c r="IV69">
        <v>0</v>
      </c>
      <c r="IX69">
        <v>770.91499999999996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777.43</v>
      </c>
      <c r="JH69">
        <v>0</v>
      </c>
      <c r="JJ69">
        <v>777.39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750.17399999999998</v>
      </c>
      <c r="JT69">
        <v>0</v>
      </c>
      <c r="JV69">
        <v>749.947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723.745</v>
      </c>
      <c r="KF69">
        <v>0.10199999999999999</v>
      </c>
      <c r="KH69">
        <v>723.79499999999996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761.423</v>
      </c>
      <c r="KR69">
        <v>2.5000000000000001E-2</v>
      </c>
      <c r="KT69">
        <v>761.654</v>
      </c>
      <c r="KU69">
        <v>2.5000000000000001E-2</v>
      </c>
      <c r="KV69">
        <v>105.59464083719999</v>
      </c>
      <c r="KW69">
        <v>93.447257664800006</v>
      </c>
      <c r="KX69">
        <v>0</v>
      </c>
      <c r="KY69">
        <v>78.715276456799998</v>
      </c>
      <c r="KZ69">
        <v>0</v>
      </c>
      <c r="LA69">
        <v>110.61858950000001</v>
      </c>
      <c r="LB69">
        <v>100.5911945412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-42.316399999999994</v>
      </c>
      <c r="LI69">
        <v>-10.295839199999998</v>
      </c>
      <c r="LJ69">
        <v>-54.380528576000003</v>
      </c>
      <c r="LK69">
        <v>-36.291858085999991</v>
      </c>
      <c r="LL69">
        <v>0</v>
      </c>
      <c r="LM69">
        <v>-41.770126043999994</v>
      </c>
      <c r="LN69">
        <v>0</v>
      </c>
      <c r="LO69">
        <v>-5.5099295579999987</v>
      </c>
      <c r="LP69">
        <v>-13.993535908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-92.955765</v>
      </c>
      <c r="LY69">
        <v>-91.620689999999996</v>
      </c>
      <c r="LZ69">
        <v>0</v>
      </c>
      <c r="MA69">
        <v>-64.883200000000002</v>
      </c>
      <c r="MB69">
        <v>0</v>
      </c>
      <c r="MC69">
        <v>0</v>
      </c>
      <c r="MD69">
        <v>0</v>
      </c>
      <c r="ME69">
        <v>-73.431445727099998</v>
      </c>
      <c r="MF69">
        <v>-66.717883535400006</v>
      </c>
      <c r="MG69">
        <v>0</v>
      </c>
      <c r="MH69">
        <v>-63.328879533200002</v>
      </c>
      <c r="MI69">
        <v>0</v>
      </c>
      <c r="MJ69">
        <v>-56.609272564200005</v>
      </c>
      <c r="MK69">
        <v>-59.306143996800003</v>
      </c>
      <c r="ML69">
        <v>-115.17309846590001</v>
      </c>
      <c r="MM69">
        <v>-101.18317395659999</v>
      </c>
      <c r="MN69">
        <v>0</v>
      </c>
      <c r="MO69">
        <v>-91.266929120399993</v>
      </c>
      <c r="MP69">
        <v>0</v>
      </c>
      <c r="MQ69">
        <v>6.1829873778000248</v>
      </c>
      <c r="MR69">
        <v>16.995675436399992</v>
      </c>
    </row>
    <row r="70" spans="1:356" x14ac:dyDescent="0.25">
      <c r="A70">
        <v>335</v>
      </c>
      <c r="B70" t="s">
        <v>451</v>
      </c>
      <c r="C70" s="3">
        <v>42873.882662037038</v>
      </c>
      <c r="D70">
        <v>49.070900000000002</v>
      </c>
      <c r="E70">
        <v>49.505000000000003</v>
      </c>
      <c r="F70">
        <v>57</v>
      </c>
      <c r="G70">
        <v>57</v>
      </c>
      <c r="H70">
        <v>1.431</v>
      </c>
      <c r="I70">
        <v>174.86179999999999</v>
      </c>
      <c r="J70">
        <v>26213</v>
      </c>
      <c r="K70">
        <v>32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221127</v>
      </c>
      <c r="S70">
        <v>221135</v>
      </c>
      <c r="T70">
        <v>220905</v>
      </c>
      <c r="U70">
        <v>220590</v>
      </c>
      <c r="V70">
        <v>215392</v>
      </c>
      <c r="W70">
        <v>215467</v>
      </c>
      <c r="X70">
        <v>216051</v>
      </c>
      <c r="Y70">
        <v>216069</v>
      </c>
      <c r="Z70">
        <v>294090</v>
      </c>
      <c r="AA70">
        <v>294082</v>
      </c>
      <c r="AB70">
        <v>1384.27</v>
      </c>
      <c r="AC70">
        <v>32640.623</v>
      </c>
      <c r="AD70">
        <v>6</v>
      </c>
      <c r="AE70">
        <v>134.50040000000001</v>
      </c>
      <c r="AF70">
        <v>134.50040000000001</v>
      </c>
      <c r="AG70">
        <v>128.88200000000001</v>
      </c>
      <c r="AH70">
        <v>134.50040000000001</v>
      </c>
      <c r="AI70">
        <v>128.88200000000001</v>
      </c>
      <c r="AJ70">
        <v>12.6494</v>
      </c>
      <c r="AK70">
        <v>12.6494</v>
      </c>
      <c r="AL70">
        <v>1202.1484</v>
      </c>
      <c r="AM70">
        <v>1106.4873</v>
      </c>
      <c r="AN70">
        <v>1063</v>
      </c>
      <c r="AO70">
        <v>883.17439999999999</v>
      </c>
      <c r="AP70">
        <v>1039.4350999999999</v>
      </c>
      <c r="AQ70">
        <v>979.17679999999996</v>
      </c>
      <c r="AR70">
        <v>955.16030000000001</v>
      </c>
      <c r="AS70">
        <v>947.48440000000005</v>
      </c>
      <c r="AT70">
        <v>928.55330000000004</v>
      </c>
      <c r="AU70">
        <v>922.4325</v>
      </c>
      <c r="AV70">
        <v>904.65909999999997</v>
      </c>
      <c r="AW70">
        <v>886.21879999999999</v>
      </c>
      <c r="AX70">
        <v>16.2</v>
      </c>
      <c r="AY70">
        <v>20</v>
      </c>
      <c r="AZ70">
        <v>32.322699999999998</v>
      </c>
      <c r="BA70">
        <v>25.0517</v>
      </c>
      <c r="BB70">
        <v>20.1691</v>
      </c>
      <c r="BC70">
        <v>20.1691</v>
      </c>
      <c r="BD70">
        <v>16.670100000000001</v>
      </c>
      <c r="BE70">
        <v>16.670100000000001</v>
      </c>
      <c r="BF70">
        <v>14.0754</v>
      </c>
      <c r="BG70">
        <v>12.502000000000001</v>
      </c>
      <c r="BH70">
        <v>12.483499999999999</v>
      </c>
      <c r="BI70">
        <v>76.400000000000006</v>
      </c>
      <c r="BJ70">
        <v>112.93</v>
      </c>
      <c r="BK70">
        <v>97.21</v>
      </c>
      <c r="BL70">
        <v>139.69999999999999</v>
      </c>
      <c r="BM70">
        <v>0</v>
      </c>
      <c r="BN70">
        <v>153.15</v>
      </c>
      <c r="BO70">
        <v>117.39</v>
      </c>
      <c r="BP70">
        <v>169.97</v>
      </c>
      <c r="BQ70">
        <v>0</v>
      </c>
      <c r="BR70">
        <v>185.32</v>
      </c>
      <c r="BS70">
        <v>138.19999999999999</v>
      </c>
      <c r="BT70">
        <v>202.75</v>
      </c>
      <c r="BU70">
        <v>159.22</v>
      </c>
      <c r="BV70">
        <v>229.51</v>
      </c>
      <c r="BW70">
        <v>50.1</v>
      </c>
      <c r="BX70">
        <v>43.7</v>
      </c>
      <c r="BY70">
        <v>31.219000000000001</v>
      </c>
      <c r="BZ70">
        <v>0.7</v>
      </c>
      <c r="CA70">
        <v>2.7336999999999998</v>
      </c>
      <c r="CB70">
        <v>2.8407</v>
      </c>
      <c r="CC70">
        <v>-1.1456999999999999</v>
      </c>
      <c r="CD70">
        <v>2.7336999999999998</v>
      </c>
      <c r="CE70">
        <v>1107518</v>
      </c>
      <c r="CF70">
        <v>1</v>
      </c>
      <c r="CI70">
        <v>2.9964</v>
      </c>
      <c r="CJ70">
        <v>0</v>
      </c>
      <c r="CK70">
        <v>5.9978999999999996</v>
      </c>
      <c r="CL70">
        <v>0</v>
      </c>
      <c r="CM70">
        <v>8.8856999999999999</v>
      </c>
      <c r="CN70">
        <v>12.6721</v>
      </c>
      <c r="CO70">
        <v>3.2414000000000001</v>
      </c>
      <c r="CP70">
        <v>0</v>
      </c>
      <c r="CQ70">
        <v>6.5776000000000003</v>
      </c>
      <c r="CR70">
        <v>0</v>
      </c>
      <c r="CS70">
        <v>9.9793000000000003</v>
      </c>
      <c r="CT70">
        <v>11.0276</v>
      </c>
      <c r="CU70">
        <v>24.9465</v>
      </c>
      <c r="CV70">
        <v>0</v>
      </c>
      <c r="CW70">
        <v>24.957100000000001</v>
      </c>
      <c r="CX70">
        <v>0</v>
      </c>
      <c r="CY70">
        <v>25.121400000000001</v>
      </c>
      <c r="CZ70">
        <v>22.152999999999999</v>
      </c>
      <c r="DB70">
        <v>20782</v>
      </c>
      <c r="DC70">
        <v>688</v>
      </c>
      <c r="DD70">
        <v>15</v>
      </c>
      <c r="DF70" t="s">
        <v>568</v>
      </c>
      <c r="DG70">
        <v>1229</v>
      </c>
      <c r="DH70">
        <v>1534</v>
      </c>
      <c r="DI70">
        <v>16</v>
      </c>
      <c r="DJ70">
        <v>6</v>
      </c>
      <c r="DK70">
        <v>20</v>
      </c>
      <c r="DL70">
        <v>29.833334000000001</v>
      </c>
      <c r="DM70">
        <v>0.7</v>
      </c>
      <c r="DN70">
        <v>1685.3928000000001</v>
      </c>
      <c r="DO70">
        <v>1554.4070999999999</v>
      </c>
      <c r="DP70">
        <v>0</v>
      </c>
      <c r="DQ70">
        <v>1399.8286000000001</v>
      </c>
      <c r="DR70">
        <v>0</v>
      </c>
      <c r="DS70">
        <v>1370.2284999999999</v>
      </c>
      <c r="DT70">
        <v>1307.8643</v>
      </c>
      <c r="DU70">
        <v>104.00709999999999</v>
      </c>
      <c r="DV70">
        <v>103.8579</v>
      </c>
      <c r="DW70">
        <v>0</v>
      </c>
      <c r="DX70">
        <v>102.645</v>
      </c>
      <c r="DY70">
        <v>0</v>
      </c>
      <c r="DZ70">
        <v>57.952100000000002</v>
      </c>
      <c r="EA70">
        <v>67.806399999999996</v>
      </c>
      <c r="EB70">
        <v>32.322699999999998</v>
      </c>
      <c r="EC70">
        <v>25.0517</v>
      </c>
      <c r="ED70">
        <v>20.1691</v>
      </c>
      <c r="EE70">
        <v>20.1691</v>
      </c>
      <c r="EF70">
        <v>16.670100000000001</v>
      </c>
      <c r="EG70">
        <v>16.670100000000001</v>
      </c>
      <c r="EH70">
        <v>14.0754</v>
      </c>
      <c r="EI70">
        <v>12.502000000000001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4.6456999999999998E-2</v>
      </c>
      <c r="EY70">
        <v>3.9045999999999997E-2</v>
      </c>
      <c r="EZ70">
        <v>0</v>
      </c>
      <c r="FA70">
        <v>4.8641999999999998E-2</v>
      </c>
      <c r="FB70">
        <v>0</v>
      </c>
      <c r="FC70">
        <v>2.683E-2</v>
      </c>
      <c r="FD70">
        <v>2.5399000000000001E-2</v>
      </c>
      <c r="FE70">
        <v>-2.8019999999999998E-3</v>
      </c>
      <c r="FF70">
        <v>-9.1690000000000001E-3</v>
      </c>
      <c r="FG70">
        <v>0</v>
      </c>
      <c r="FH70">
        <v>-1.4149E-2</v>
      </c>
      <c r="FI70">
        <v>0</v>
      </c>
      <c r="FJ70">
        <v>-2.1682E-2</v>
      </c>
      <c r="FK70">
        <v>-1.3365999999999999E-2</v>
      </c>
      <c r="FL70">
        <v>6.3364000000000004E-2</v>
      </c>
      <c r="FM70">
        <v>6.0241999999999997E-2</v>
      </c>
      <c r="FN70">
        <v>5.9469000000000001E-2</v>
      </c>
      <c r="FO70">
        <v>5.6481000000000003E-2</v>
      </c>
      <c r="FP70">
        <v>6.1407999999999997E-2</v>
      </c>
      <c r="FQ70">
        <v>8.1458000000000003E-2</v>
      </c>
      <c r="FR70">
        <v>7.6518000000000003E-2</v>
      </c>
      <c r="FS70">
        <v>-0.40345199999999998</v>
      </c>
      <c r="FT70">
        <v>-0.39674799999999999</v>
      </c>
      <c r="FU70">
        <v>-0.38208900000000001</v>
      </c>
      <c r="FV70">
        <v>-0.392961</v>
      </c>
      <c r="FW70">
        <v>-0.38650499999999999</v>
      </c>
      <c r="FX70">
        <v>-0.41677399999999998</v>
      </c>
      <c r="FY70">
        <v>-0.40559699999999999</v>
      </c>
      <c r="FZ70">
        <v>-1.243595</v>
      </c>
      <c r="GA70">
        <v>-1.213535</v>
      </c>
      <c r="GB70">
        <v>-1.1360269999999999</v>
      </c>
      <c r="GC70">
        <v>-1.200199</v>
      </c>
      <c r="GD70">
        <v>-1.1488259999999999</v>
      </c>
      <c r="GE70">
        <v>-1.299941</v>
      </c>
      <c r="GF70">
        <v>-1.250577</v>
      </c>
      <c r="GG70">
        <v>-0.73579399999999995</v>
      </c>
      <c r="GH70">
        <v>-0.67243699999999995</v>
      </c>
      <c r="GI70">
        <v>-0.67848200000000003</v>
      </c>
      <c r="GJ70">
        <v>-0.636297</v>
      </c>
      <c r="GK70">
        <v>-0.73917699999999997</v>
      </c>
      <c r="GL70">
        <v>-1.0113730000000001</v>
      </c>
      <c r="GM70">
        <v>-0.87583500000000003</v>
      </c>
      <c r="GN70">
        <v>-0.24945600000000001</v>
      </c>
      <c r="GO70">
        <v>-0.22803599999999999</v>
      </c>
      <c r="GP70">
        <v>-0.187693</v>
      </c>
      <c r="GQ70">
        <v>-0.214781</v>
      </c>
      <c r="GR70">
        <v>-0.20213800000000001</v>
      </c>
      <c r="GS70">
        <v>-0.29212900000000003</v>
      </c>
      <c r="GT70">
        <v>-0.25641900000000001</v>
      </c>
      <c r="GU70">
        <v>0.39934700000000001</v>
      </c>
      <c r="GV70">
        <v>0.38118200000000002</v>
      </c>
      <c r="GW70">
        <v>1</v>
      </c>
      <c r="GX70">
        <v>0.362481</v>
      </c>
      <c r="GY70">
        <v>1</v>
      </c>
      <c r="GZ70">
        <v>0.69917099999999999</v>
      </c>
      <c r="HA70">
        <v>0.65532000000000001</v>
      </c>
      <c r="HB70">
        <v>35</v>
      </c>
      <c r="HC70">
        <v>35</v>
      </c>
      <c r="HD70">
        <v>0</v>
      </c>
      <c r="HE70">
        <v>25</v>
      </c>
      <c r="HF70">
        <v>0</v>
      </c>
      <c r="HG70">
        <v>0</v>
      </c>
      <c r="HH70">
        <v>0</v>
      </c>
      <c r="HI70">
        <v>-2.6559539999999999</v>
      </c>
      <c r="HJ70">
        <v>-2.61782</v>
      </c>
      <c r="HK70">
        <v>0</v>
      </c>
      <c r="HL70">
        <v>-2.5954350000000002</v>
      </c>
      <c r="HM70">
        <v>0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736.35500000000002</v>
      </c>
      <c r="HX70">
        <v>0</v>
      </c>
      <c r="HZ70">
        <v>736.56399999999996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760.17100000000005</v>
      </c>
      <c r="IJ70">
        <v>0</v>
      </c>
      <c r="IL70">
        <v>760.31899999999996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771.16300000000001</v>
      </c>
      <c r="IV70">
        <v>0</v>
      </c>
      <c r="IX70">
        <v>770.91499999999996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777.43</v>
      </c>
      <c r="JH70">
        <v>0</v>
      </c>
      <c r="JJ70">
        <v>777.39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750.17399999999998</v>
      </c>
      <c r="JT70">
        <v>0</v>
      </c>
      <c r="JV70">
        <v>749.947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723.745</v>
      </c>
      <c r="KF70">
        <v>0.10199999999999999</v>
      </c>
      <c r="KH70">
        <v>723.79499999999996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761.423</v>
      </c>
      <c r="KR70">
        <v>2.5000000000000001E-2</v>
      </c>
      <c r="KT70">
        <v>761.654</v>
      </c>
      <c r="KU70">
        <v>2.5000000000000001E-2</v>
      </c>
      <c r="KV70">
        <v>106.79322937920001</v>
      </c>
      <c r="KW70">
        <v>93.640592518199995</v>
      </c>
      <c r="KX70">
        <v>0</v>
      </c>
      <c r="KY70">
        <v>79.063719156600001</v>
      </c>
      <c r="KZ70">
        <v>0</v>
      </c>
      <c r="LA70">
        <v>111.616073153</v>
      </c>
      <c r="LB70">
        <v>100.0751605074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-42.344238399999995</v>
      </c>
      <c r="LI70">
        <v>-10.302163800000001</v>
      </c>
      <c r="LJ70">
        <v>-54.289139724999998</v>
      </c>
      <c r="LK70">
        <v>-36.256785194999999</v>
      </c>
      <c r="LL70">
        <v>0</v>
      </c>
      <c r="LM70">
        <v>-41.398464106999995</v>
      </c>
      <c r="LN70">
        <v>0</v>
      </c>
      <c r="LO70">
        <v>-6.6920962679999993</v>
      </c>
      <c r="LP70">
        <v>-15.048193041000003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-92.958389999999994</v>
      </c>
      <c r="LY70">
        <v>-91.623699999999999</v>
      </c>
      <c r="LZ70">
        <v>0</v>
      </c>
      <c r="MA70">
        <v>-64.885874999999999</v>
      </c>
      <c r="MB70">
        <v>0</v>
      </c>
      <c r="MC70">
        <v>0</v>
      </c>
      <c r="MD70">
        <v>0</v>
      </c>
      <c r="ME70">
        <v>-76.527800137399993</v>
      </c>
      <c r="MF70">
        <v>-69.837894702299991</v>
      </c>
      <c r="MG70">
        <v>0</v>
      </c>
      <c r="MH70">
        <v>-65.312705565000002</v>
      </c>
      <c r="MI70">
        <v>0</v>
      </c>
      <c r="MJ70">
        <v>-58.611189233300003</v>
      </c>
      <c r="MK70">
        <v>-59.387218343999997</v>
      </c>
      <c r="ML70">
        <v>-116.98210048319997</v>
      </c>
      <c r="MM70">
        <v>-104.07778737909999</v>
      </c>
      <c r="MN70">
        <v>0</v>
      </c>
      <c r="MO70">
        <v>-92.533325515399994</v>
      </c>
      <c r="MP70">
        <v>0</v>
      </c>
      <c r="MQ70">
        <v>3.9685492517000043</v>
      </c>
      <c r="MR70">
        <v>15.337585322399995</v>
      </c>
    </row>
    <row r="71" spans="1:356" x14ac:dyDescent="0.25">
      <c r="A71">
        <v>335</v>
      </c>
      <c r="B71" t="s">
        <v>452</v>
      </c>
      <c r="C71" s="3">
        <v>42873.883715277778</v>
      </c>
      <c r="D71">
        <v>49.318399999999997</v>
      </c>
      <c r="E71">
        <v>49.378800000000005</v>
      </c>
      <c r="F71">
        <v>34</v>
      </c>
      <c r="G71">
        <v>25</v>
      </c>
      <c r="H71">
        <v>1.2529999999999999</v>
      </c>
      <c r="I71">
        <v>173.9238</v>
      </c>
      <c r="J71">
        <v>13014</v>
      </c>
      <c r="K71">
        <v>32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221127</v>
      </c>
      <c r="S71">
        <v>221135</v>
      </c>
      <c r="T71">
        <v>220905</v>
      </c>
      <c r="U71">
        <v>220590</v>
      </c>
      <c r="V71">
        <v>215392</v>
      </c>
      <c r="W71">
        <v>215467</v>
      </c>
      <c r="X71">
        <v>216051</v>
      </c>
      <c r="Y71">
        <v>216069</v>
      </c>
      <c r="Z71">
        <v>294090</v>
      </c>
      <c r="AA71">
        <v>294082</v>
      </c>
      <c r="AB71">
        <v>1384.27</v>
      </c>
      <c r="AC71">
        <v>32640.623</v>
      </c>
      <c r="AD71">
        <v>6</v>
      </c>
      <c r="AE71">
        <v>134.61449999999999</v>
      </c>
      <c r="AF71">
        <v>134.61449999999999</v>
      </c>
      <c r="AG71">
        <v>128.99610000000001</v>
      </c>
      <c r="AH71">
        <v>134.61449999999999</v>
      </c>
      <c r="AI71">
        <v>128.99610000000001</v>
      </c>
      <c r="AJ71">
        <v>12.7636</v>
      </c>
      <c r="AK71">
        <v>12.7636</v>
      </c>
      <c r="AL71">
        <v>1159.9609</v>
      </c>
      <c r="AM71">
        <v>1093.8715999999999</v>
      </c>
      <c r="AN71">
        <v>1031.8334</v>
      </c>
      <c r="AO71">
        <v>911.13789999999995</v>
      </c>
      <c r="AP71">
        <v>1043.8705</v>
      </c>
      <c r="AQ71">
        <v>992.8125</v>
      </c>
      <c r="AR71">
        <v>977.74270000000001</v>
      </c>
      <c r="AS71">
        <v>962.77560000000005</v>
      </c>
      <c r="AT71">
        <v>949.52470000000005</v>
      </c>
      <c r="AU71">
        <v>940.93240000000003</v>
      </c>
      <c r="AV71">
        <v>932.80820000000006</v>
      </c>
      <c r="AW71">
        <v>921.87429999999995</v>
      </c>
      <c r="AX71">
        <v>16.600000000000001</v>
      </c>
      <c r="AY71">
        <v>17.2</v>
      </c>
      <c r="AZ71">
        <v>32.148600000000002</v>
      </c>
      <c r="BA71">
        <v>22.5458</v>
      </c>
      <c r="BB71">
        <v>17.000499999999999</v>
      </c>
      <c r="BC71">
        <v>13.1083</v>
      </c>
      <c r="BD71">
        <v>10.777799999999999</v>
      </c>
      <c r="BE71">
        <v>8.7736999999999998</v>
      </c>
      <c r="BF71">
        <v>7.1932999999999998</v>
      </c>
      <c r="BG71">
        <v>6.4043000000000001</v>
      </c>
      <c r="BH71">
        <v>6.3874000000000004</v>
      </c>
      <c r="BI71">
        <v>106.75</v>
      </c>
      <c r="BJ71">
        <v>116.36</v>
      </c>
      <c r="BK71">
        <v>145.36000000000001</v>
      </c>
      <c r="BL71">
        <v>156.16</v>
      </c>
      <c r="BM71">
        <v>186.66</v>
      </c>
      <c r="BN71">
        <v>202.81</v>
      </c>
      <c r="BO71">
        <v>234.09</v>
      </c>
      <c r="BP71">
        <v>248.92</v>
      </c>
      <c r="BQ71">
        <v>289.75</v>
      </c>
      <c r="BR71">
        <v>307.25</v>
      </c>
      <c r="BS71">
        <v>348.99</v>
      </c>
      <c r="BT71">
        <v>375.14</v>
      </c>
      <c r="BU71">
        <v>398.86</v>
      </c>
      <c r="BV71">
        <v>426.78</v>
      </c>
      <c r="BW71">
        <v>0</v>
      </c>
      <c r="BX71">
        <v>43.6</v>
      </c>
      <c r="BY71">
        <v>0</v>
      </c>
      <c r="BZ71">
        <v>-92.528564000000003</v>
      </c>
      <c r="CA71">
        <v>-57.691099999999999</v>
      </c>
      <c r="CB71">
        <v>57.691099999999999</v>
      </c>
      <c r="CC71">
        <v>3.1530999999999998</v>
      </c>
      <c r="CD71">
        <v>-57.691099999999999</v>
      </c>
      <c r="CE71">
        <v>1055675</v>
      </c>
      <c r="CF71">
        <v>2</v>
      </c>
      <c r="CI71">
        <v>2.9971000000000001</v>
      </c>
      <c r="CJ71">
        <v>5.3914</v>
      </c>
      <c r="CK71">
        <v>6.4271000000000003</v>
      </c>
      <c r="CL71">
        <v>8.2592999999999996</v>
      </c>
      <c r="CM71">
        <v>9.5379000000000005</v>
      </c>
      <c r="CN71">
        <v>12.1557</v>
      </c>
      <c r="CO71">
        <v>3.4460000000000002</v>
      </c>
      <c r="CP71">
        <v>6.266</v>
      </c>
      <c r="CQ71">
        <v>7.9219999999999997</v>
      </c>
      <c r="CR71">
        <v>9.27</v>
      </c>
      <c r="CS71">
        <v>10.68</v>
      </c>
      <c r="CT71">
        <v>13.834</v>
      </c>
      <c r="CU71">
        <v>25.348600000000001</v>
      </c>
      <c r="CV71">
        <v>25.001100000000001</v>
      </c>
      <c r="CW71">
        <v>25.517900000000001</v>
      </c>
      <c r="CX71">
        <v>24.994700000000002</v>
      </c>
      <c r="CY71">
        <v>25.064499999999999</v>
      </c>
      <c r="CZ71">
        <v>25.2697</v>
      </c>
      <c r="DB71">
        <v>20782</v>
      </c>
      <c r="DC71">
        <v>688</v>
      </c>
      <c r="DD71">
        <v>16</v>
      </c>
      <c r="DF71" t="s">
        <v>569</v>
      </c>
      <c r="DG71">
        <v>635</v>
      </c>
      <c r="DH71">
        <v>1534</v>
      </c>
      <c r="DI71">
        <v>12</v>
      </c>
      <c r="DJ71">
        <v>3</v>
      </c>
      <c r="DK71">
        <v>35</v>
      </c>
      <c r="DL71">
        <v>69</v>
      </c>
      <c r="DM71">
        <v>-92.528564000000003</v>
      </c>
      <c r="DN71">
        <v>1985.35</v>
      </c>
      <c r="DO71">
        <v>1756.1143</v>
      </c>
      <c r="DP71">
        <v>1616.6642999999999</v>
      </c>
      <c r="DQ71">
        <v>1436.3214</v>
      </c>
      <c r="DR71">
        <v>1472.95</v>
      </c>
      <c r="DS71">
        <v>1463.3143</v>
      </c>
      <c r="DT71">
        <v>1172.1357</v>
      </c>
      <c r="DU71">
        <v>97.390699999999995</v>
      </c>
      <c r="DV71">
        <v>90.074299999999994</v>
      </c>
      <c r="DW71">
        <v>121.6657</v>
      </c>
      <c r="DX71">
        <v>94.332099999999997</v>
      </c>
      <c r="DY71">
        <v>92.984300000000005</v>
      </c>
      <c r="DZ71">
        <v>62.622900000000001</v>
      </c>
      <c r="EA71">
        <v>46.236400000000003</v>
      </c>
      <c r="EB71">
        <v>32.148600000000002</v>
      </c>
      <c r="EC71">
        <v>22.5458</v>
      </c>
      <c r="ED71">
        <v>17.000499999999999</v>
      </c>
      <c r="EE71">
        <v>13.1083</v>
      </c>
      <c r="EF71">
        <v>10.777799999999999</v>
      </c>
      <c r="EG71">
        <v>8.7736999999999998</v>
      </c>
      <c r="EH71">
        <v>7.1932999999999998</v>
      </c>
      <c r="EI71">
        <v>6.4043000000000001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4.7196000000000002E-2</v>
      </c>
      <c r="EY71">
        <v>3.9584000000000001E-2</v>
      </c>
      <c r="EZ71">
        <v>3.313E-3</v>
      </c>
      <c r="FA71">
        <v>4.8389000000000001E-2</v>
      </c>
      <c r="FB71">
        <v>3.1275999999999998E-2</v>
      </c>
      <c r="FC71">
        <v>2.6426000000000002E-2</v>
      </c>
      <c r="FD71">
        <v>2.5007999999999999E-2</v>
      </c>
      <c r="FE71">
        <v>-2.8040000000000001E-3</v>
      </c>
      <c r="FF71">
        <v>-9.2029999999999994E-3</v>
      </c>
      <c r="FG71">
        <v>-2.2020000000000001E-2</v>
      </c>
      <c r="FH71">
        <v>-1.4149E-2</v>
      </c>
      <c r="FI71">
        <v>-1.9276000000000001E-2</v>
      </c>
      <c r="FJ71">
        <v>-2.1590999999999999E-2</v>
      </c>
      <c r="FK71">
        <v>-1.3409000000000001E-2</v>
      </c>
      <c r="FL71">
        <v>6.3273999999999997E-2</v>
      </c>
      <c r="FM71">
        <v>6.0159999999999998E-2</v>
      </c>
      <c r="FN71">
        <v>5.8970000000000002E-2</v>
      </c>
      <c r="FO71">
        <v>5.6439999999999997E-2</v>
      </c>
      <c r="FP71">
        <v>6.0907999999999997E-2</v>
      </c>
      <c r="FQ71">
        <v>8.1361000000000003E-2</v>
      </c>
      <c r="FR71">
        <v>7.6522999999999994E-2</v>
      </c>
      <c r="FS71">
        <v>-0.40468300000000001</v>
      </c>
      <c r="FT71">
        <v>-0.39792</v>
      </c>
      <c r="FU71">
        <v>-0.39301900000000001</v>
      </c>
      <c r="FV71">
        <v>-0.392986</v>
      </c>
      <c r="FW71">
        <v>-0.39718900000000001</v>
      </c>
      <c r="FX71">
        <v>-0.41722599999999999</v>
      </c>
      <c r="FY71">
        <v>-0.40493899999999999</v>
      </c>
      <c r="FZ71">
        <v>-1.2496799999999999</v>
      </c>
      <c r="GA71">
        <v>-1.2196819999999999</v>
      </c>
      <c r="GB71">
        <v>-1.1813800000000001</v>
      </c>
      <c r="GC71">
        <v>-1.1990229999999999</v>
      </c>
      <c r="GD71">
        <v>-1.193103</v>
      </c>
      <c r="GE71">
        <v>-1.299884</v>
      </c>
      <c r="GF71">
        <v>-1.245792</v>
      </c>
      <c r="GG71">
        <v>-0.73382899999999995</v>
      </c>
      <c r="GH71">
        <v>-0.67089900000000002</v>
      </c>
      <c r="GI71">
        <v>-0.64455300000000004</v>
      </c>
      <c r="GJ71">
        <v>-0.637432</v>
      </c>
      <c r="GK71">
        <v>-0.70337799999999995</v>
      </c>
      <c r="GL71">
        <v>-1.011072</v>
      </c>
      <c r="GM71">
        <v>-0.87992199999999998</v>
      </c>
      <c r="GN71">
        <v>-0.25174000000000002</v>
      </c>
      <c r="GO71">
        <v>-0.22989299999999999</v>
      </c>
      <c r="GP71">
        <v>-0.22011900000000001</v>
      </c>
      <c r="GQ71">
        <v>-0.21391299999999999</v>
      </c>
      <c r="GR71">
        <v>-0.235842</v>
      </c>
      <c r="GS71">
        <v>-0.292717</v>
      </c>
      <c r="GT71">
        <v>-0.25350899999999998</v>
      </c>
      <c r="GU71">
        <v>0.39144899999999999</v>
      </c>
      <c r="GV71">
        <v>0.364145</v>
      </c>
      <c r="GW71">
        <v>0.34243200000000001</v>
      </c>
      <c r="GX71">
        <v>0.29641600000000001</v>
      </c>
      <c r="GY71">
        <v>0.51135399999999998</v>
      </c>
      <c r="GZ71">
        <v>0.44235400000000002</v>
      </c>
      <c r="HA71">
        <v>0.40958499999999998</v>
      </c>
      <c r="HB71">
        <v>30</v>
      </c>
      <c r="HC71">
        <v>30</v>
      </c>
      <c r="HD71">
        <v>10</v>
      </c>
      <c r="HE71">
        <v>25</v>
      </c>
      <c r="HF71">
        <v>10</v>
      </c>
      <c r="HG71">
        <v>-10</v>
      </c>
      <c r="HH71">
        <v>10</v>
      </c>
      <c r="HI71">
        <v>-2.660253</v>
      </c>
      <c r="HJ71">
        <v>-2.621826</v>
      </c>
      <c r="HK71">
        <v>-2.6081259999999999</v>
      </c>
      <c r="HL71">
        <v>-2.5975570000000001</v>
      </c>
      <c r="HM71">
        <v>-2.6380170000000001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736.35500000000002</v>
      </c>
      <c r="HX71">
        <v>0</v>
      </c>
      <c r="HZ71">
        <v>736.56399999999996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760.17100000000005</v>
      </c>
      <c r="IJ71">
        <v>0</v>
      </c>
      <c r="IL71">
        <v>760.31899999999996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771.16300000000001</v>
      </c>
      <c r="IV71">
        <v>0</v>
      </c>
      <c r="IX71">
        <v>770.91499999999996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777.43</v>
      </c>
      <c r="JH71">
        <v>0</v>
      </c>
      <c r="JJ71">
        <v>777.39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750.17399999999998</v>
      </c>
      <c r="JT71">
        <v>0</v>
      </c>
      <c r="JV71">
        <v>749.947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723.745</v>
      </c>
      <c r="KF71">
        <v>0.10199999999999999</v>
      </c>
      <c r="KH71">
        <v>723.79499999999996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761.423</v>
      </c>
      <c r="KR71">
        <v>2.5000000000000001E-2</v>
      </c>
      <c r="KT71">
        <v>761.654</v>
      </c>
      <c r="KU71">
        <v>2.5000000000000001E-2</v>
      </c>
      <c r="KV71">
        <v>125.62103589999998</v>
      </c>
      <c r="KW71">
        <v>105.64783628799999</v>
      </c>
      <c r="KX71">
        <v>95.334693770999991</v>
      </c>
      <c r="KY71">
        <v>81.065979815999995</v>
      </c>
      <c r="KZ71">
        <v>89.714438599999994</v>
      </c>
      <c r="LA71">
        <v>119.0567147623</v>
      </c>
      <c r="LB71">
        <v>89.6953401711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-42.390161599999999</v>
      </c>
      <c r="LI71">
        <v>-10.285450599999999</v>
      </c>
      <c r="LJ71">
        <v>-55.475794559999997</v>
      </c>
      <c r="LK71">
        <v>-37.055158841999997</v>
      </c>
      <c r="LL71">
        <v>22.100075660000002</v>
      </c>
      <c r="LM71">
        <v>-41.05454752</v>
      </c>
      <c r="LN71">
        <v>-14.317235999999996</v>
      </c>
      <c r="LO71">
        <v>-6.2849391400000032</v>
      </c>
      <c r="LP71">
        <v>-14.449941407999999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-79.807590000000005</v>
      </c>
      <c r="LY71">
        <v>-78.654780000000002</v>
      </c>
      <c r="LZ71">
        <v>-26.08126</v>
      </c>
      <c r="MA71">
        <v>-64.938924999999998</v>
      </c>
      <c r="MB71">
        <v>-26.38017</v>
      </c>
      <c r="MC71">
        <v>0</v>
      </c>
      <c r="MD71">
        <v>0</v>
      </c>
      <c r="ME71">
        <v>-71.468119990299996</v>
      </c>
      <c r="MF71">
        <v>-60.430757795699996</v>
      </c>
      <c r="MG71">
        <v>-78.419991932100004</v>
      </c>
      <c r="MH71">
        <v>-60.1302991672</v>
      </c>
      <c r="MI71">
        <v>-65.403110965400003</v>
      </c>
      <c r="MJ71">
        <v>-63.316260748799998</v>
      </c>
      <c r="MK71">
        <v>-40.684425560800001</v>
      </c>
      <c r="ML71">
        <v>-81.130468650300017</v>
      </c>
      <c r="MM71">
        <v>-70.49286034970001</v>
      </c>
      <c r="MN71">
        <v>12.933517498899988</v>
      </c>
      <c r="MO71">
        <v>-85.05779187120001</v>
      </c>
      <c r="MP71">
        <v>-16.386078365400003</v>
      </c>
      <c r="MQ71">
        <v>7.0653532735000013</v>
      </c>
      <c r="MR71">
        <v>24.275522602299993</v>
      </c>
    </row>
    <row r="72" spans="1:356" x14ac:dyDescent="0.25">
      <c r="A72">
        <v>335</v>
      </c>
      <c r="B72" t="s">
        <v>453</v>
      </c>
      <c r="C72" s="3">
        <v>42873.885208333333</v>
      </c>
      <c r="D72">
        <v>48.658499999999997</v>
      </c>
      <c r="E72">
        <v>48.993200000000002</v>
      </c>
      <c r="F72">
        <v>103</v>
      </c>
      <c r="G72">
        <v>56</v>
      </c>
      <c r="H72">
        <v>1.431</v>
      </c>
      <c r="I72">
        <v>174.21100000000001</v>
      </c>
      <c r="J72">
        <v>26177</v>
      </c>
      <c r="K72">
        <v>32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221127</v>
      </c>
      <c r="S72">
        <v>221135</v>
      </c>
      <c r="T72">
        <v>220905</v>
      </c>
      <c r="U72">
        <v>220590</v>
      </c>
      <c r="V72">
        <v>215392</v>
      </c>
      <c r="W72">
        <v>215467</v>
      </c>
      <c r="X72">
        <v>216051</v>
      </c>
      <c r="Y72">
        <v>216069</v>
      </c>
      <c r="Z72">
        <v>294090</v>
      </c>
      <c r="AA72">
        <v>294082</v>
      </c>
      <c r="AB72">
        <v>1384.27</v>
      </c>
      <c r="AC72">
        <v>32694.498</v>
      </c>
      <c r="AD72">
        <v>6</v>
      </c>
      <c r="AE72">
        <v>134.72819999999999</v>
      </c>
      <c r="AF72">
        <v>134.72819999999999</v>
      </c>
      <c r="AG72">
        <v>128.99610000000001</v>
      </c>
      <c r="AH72">
        <v>134.72819999999999</v>
      </c>
      <c r="AI72">
        <v>128.99610000000001</v>
      </c>
      <c r="AJ72">
        <v>12.8773</v>
      </c>
      <c r="AK72">
        <v>12.8773</v>
      </c>
      <c r="AL72">
        <v>1193.9453000000001</v>
      </c>
      <c r="AM72">
        <v>1099.6320000000001</v>
      </c>
      <c r="AN72">
        <v>1056</v>
      </c>
      <c r="AO72">
        <v>882.40589999999997</v>
      </c>
      <c r="AP72">
        <v>1035.3782000000001</v>
      </c>
      <c r="AQ72">
        <v>976.65679999999998</v>
      </c>
      <c r="AR72">
        <v>953.55579999999998</v>
      </c>
      <c r="AS72">
        <v>946.23320000000001</v>
      </c>
      <c r="AT72">
        <v>928.26909999999998</v>
      </c>
      <c r="AU72">
        <v>922.52919999999995</v>
      </c>
      <c r="AV72">
        <v>905.20100000000002</v>
      </c>
      <c r="AW72">
        <v>887.21259999999995</v>
      </c>
      <c r="AX72">
        <v>16.399999999999999</v>
      </c>
      <c r="AY72">
        <v>19</v>
      </c>
      <c r="AZ72">
        <v>32.333300000000001</v>
      </c>
      <c r="BA72">
        <v>25.310099999999998</v>
      </c>
      <c r="BB72">
        <v>20.344100000000001</v>
      </c>
      <c r="BC72">
        <v>20.344100000000001</v>
      </c>
      <c r="BD72">
        <v>16.659099999999999</v>
      </c>
      <c r="BE72">
        <v>16.659099999999999</v>
      </c>
      <c r="BF72">
        <v>14.0695</v>
      </c>
      <c r="BG72">
        <v>12.5319</v>
      </c>
      <c r="BH72">
        <v>12.5191</v>
      </c>
      <c r="BI72">
        <v>78.08</v>
      </c>
      <c r="BJ72">
        <v>112.88</v>
      </c>
      <c r="BK72">
        <v>98.93</v>
      </c>
      <c r="BL72">
        <v>139.87</v>
      </c>
      <c r="BM72">
        <v>0</v>
      </c>
      <c r="BN72">
        <v>153.94</v>
      </c>
      <c r="BO72">
        <v>119.59</v>
      </c>
      <c r="BP72">
        <v>171.68</v>
      </c>
      <c r="BQ72">
        <v>0</v>
      </c>
      <c r="BR72">
        <v>187.3</v>
      </c>
      <c r="BS72">
        <v>140.94999999999999</v>
      </c>
      <c r="BT72">
        <v>204.56</v>
      </c>
      <c r="BU72">
        <v>161.87</v>
      </c>
      <c r="BV72">
        <v>231.12</v>
      </c>
      <c r="BW72">
        <v>47.9</v>
      </c>
      <c r="BX72">
        <v>43.7</v>
      </c>
      <c r="BY72">
        <v>31.589500000000001</v>
      </c>
      <c r="BZ72">
        <v>1.5</v>
      </c>
      <c r="CA72">
        <v>2.4380999999999999</v>
      </c>
      <c r="CB72">
        <v>2.4380999999999999</v>
      </c>
      <c r="CC72">
        <v>-0.91500000000000004</v>
      </c>
      <c r="CD72">
        <v>2.4380999999999999</v>
      </c>
      <c r="CE72">
        <v>1107518</v>
      </c>
      <c r="CF72">
        <v>1</v>
      </c>
      <c r="CI72">
        <v>2.9979</v>
      </c>
      <c r="CJ72">
        <v>0</v>
      </c>
      <c r="CK72">
        <v>5.8906999999999998</v>
      </c>
      <c r="CL72">
        <v>0</v>
      </c>
      <c r="CM72">
        <v>8.8764000000000003</v>
      </c>
      <c r="CN72">
        <v>12.482100000000001</v>
      </c>
      <c r="CO72">
        <v>3.3553999999999999</v>
      </c>
      <c r="CP72">
        <v>0</v>
      </c>
      <c r="CQ72">
        <v>6.4856999999999996</v>
      </c>
      <c r="CR72">
        <v>0</v>
      </c>
      <c r="CS72">
        <v>10.269600000000001</v>
      </c>
      <c r="CT72">
        <v>10.9679</v>
      </c>
      <c r="CU72">
        <v>24.938600000000001</v>
      </c>
      <c r="CV72">
        <v>0</v>
      </c>
      <c r="CW72">
        <v>24.973400000000002</v>
      </c>
      <c r="CX72">
        <v>0</v>
      </c>
      <c r="CY72">
        <v>25.329799999999999</v>
      </c>
      <c r="CZ72">
        <v>22.4285</v>
      </c>
      <c r="DB72">
        <v>20782</v>
      </c>
      <c r="DC72">
        <v>688</v>
      </c>
      <c r="DD72">
        <v>17</v>
      </c>
      <c r="DF72" t="s">
        <v>568</v>
      </c>
      <c r="DG72">
        <v>1229</v>
      </c>
      <c r="DH72">
        <v>1534</v>
      </c>
      <c r="DI72">
        <v>16</v>
      </c>
      <c r="DJ72">
        <v>6</v>
      </c>
      <c r="DK72">
        <v>20</v>
      </c>
      <c r="DL72">
        <v>20</v>
      </c>
      <c r="DM72">
        <v>1.5</v>
      </c>
      <c r="DN72">
        <v>1656.2927999999999</v>
      </c>
      <c r="DO72">
        <v>1557.5427999999999</v>
      </c>
      <c r="DP72">
        <v>0</v>
      </c>
      <c r="DQ72">
        <v>1473.6713999999999</v>
      </c>
      <c r="DR72">
        <v>0</v>
      </c>
      <c r="DS72">
        <v>1353.7284999999999</v>
      </c>
      <c r="DT72">
        <v>1287.1500000000001</v>
      </c>
      <c r="DU72">
        <v>121.79859999999999</v>
      </c>
      <c r="DV72">
        <v>123.39</v>
      </c>
      <c r="DW72">
        <v>0</v>
      </c>
      <c r="DX72">
        <v>123.23139999999999</v>
      </c>
      <c r="DY72">
        <v>0</v>
      </c>
      <c r="DZ72">
        <v>62.495699999999999</v>
      </c>
      <c r="EA72">
        <v>62.431399999999996</v>
      </c>
      <c r="EB72">
        <v>32.333300000000001</v>
      </c>
      <c r="EC72">
        <v>25.310099999999998</v>
      </c>
      <c r="ED72">
        <v>20.344100000000001</v>
      </c>
      <c r="EE72">
        <v>20.344100000000001</v>
      </c>
      <c r="EF72">
        <v>16.659099999999999</v>
      </c>
      <c r="EG72">
        <v>16.659099999999999</v>
      </c>
      <c r="EH72">
        <v>14.0695</v>
      </c>
      <c r="EI72">
        <v>12.5319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4.4347999999999999E-2</v>
      </c>
      <c r="EY72">
        <v>3.7539000000000003E-2</v>
      </c>
      <c r="EZ72">
        <v>0</v>
      </c>
      <c r="FA72">
        <v>4.7961999999999998E-2</v>
      </c>
      <c r="FB72">
        <v>0</v>
      </c>
      <c r="FC72">
        <v>2.6067E-2</v>
      </c>
      <c r="FD72">
        <v>2.4778999999999999E-2</v>
      </c>
      <c r="FE72">
        <v>-2.8029999999999999E-3</v>
      </c>
      <c r="FF72">
        <v>-9.1710000000000003E-3</v>
      </c>
      <c r="FG72">
        <v>0</v>
      </c>
      <c r="FH72">
        <v>-1.4149999999999999E-2</v>
      </c>
      <c r="FI72">
        <v>0</v>
      </c>
      <c r="FJ72">
        <v>-2.1307E-2</v>
      </c>
      <c r="FK72">
        <v>-1.3604E-2</v>
      </c>
      <c r="FL72">
        <v>6.3313999999999995E-2</v>
      </c>
      <c r="FM72">
        <v>6.0188999999999999E-2</v>
      </c>
      <c r="FN72">
        <v>5.9415999999999997E-2</v>
      </c>
      <c r="FO72">
        <v>5.6425000000000003E-2</v>
      </c>
      <c r="FP72">
        <v>6.1355E-2</v>
      </c>
      <c r="FQ72">
        <v>8.1392000000000006E-2</v>
      </c>
      <c r="FR72">
        <v>7.6465000000000005E-2</v>
      </c>
      <c r="FS72">
        <v>-0.403669</v>
      </c>
      <c r="FT72">
        <v>-0.39710299999999998</v>
      </c>
      <c r="FU72">
        <v>-0.38239099999999998</v>
      </c>
      <c r="FV72">
        <v>-0.393426</v>
      </c>
      <c r="FW72">
        <v>-0.38667099999999999</v>
      </c>
      <c r="FX72">
        <v>-0.416765</v>
      </c>
      <c r="FY72">
        <v>-0.40545799999999999</v>
      </c>
      <c r="FZ72">
        <v>-1.243657</v>
      </c>
      <c r="GA72">
        <v>-1.21458</v>
      </c>
      <c r="GB72">
        <v>-1.1361600000000001</v>
      </c>
      <c r="GC72">
        <v>-1.201001</v>
      </c>
      <c r="GD72">
        <v>-1.1476139999999999</v>
      </c>
      <c r="GE72">
        <v>-1.2963119999999999</v>
      </c>
      <c r="GF72">
        <v>-1.246292</v>
      </c>
      <c r="GG72">
        <v>-0.73652099999999998</v>
      </c>
      <c r="GH72">
        <v>-0.67278700000000002</v>
      </c>
      <c r="GI72">
        <v>-0.678701</v>
      </c>
      <c r="GJ72">
        <v>-0.63606300000000005</v>
      </c>
      <c r="GK72">
        <v>-0.73963100000000004</v>
      </c>
      <c r="GL72">
        <v>-1.0122660000000001</v>
      </c>
      <c r="GM72">
        <v>-0.87702800000000003</v>
      </c>
      <c r="GN72">
        <v>-0.249025</v>
      </c>
      <c r="GO72">
        <v>-0.22796</v>
      </c>
      <c r="GP72">
        <v>-0.18775900000000001</v>
      </c>
      <c r="GQ72">
        <v>-0.215282</v>
      </c>
      <c r="GR72">
        <v>-0.202019</v>
      </c>
      <c r="GS72">
        <v>-0.29173199999999999</v>
      </c>
      <c r="GT72">
        <v>-0.25573499999999999</v>
      </c>
      <c r="GU72">
        <v>0.39938400000000002</v>
      </c>
      <c r="GV72">
        <v>0.38143899999999997</v>
      </c>
      <c r="GW72">
        <v>1</v>
      </c>
      <c r="GX72">
        <v>0.36228399999999999</v>
      </c>
      <c r="GY72">
        <v>1</v>
      </c>
      <c r="GZ72">
        <v>0.69968399999999997</v>
      </c>
      <c r="HA72">
        <v>0.65652100000000002</v>
      </c>
      <c r="HB72">
        <v>35</v>
      </c>
      <c r="HC72">
        <v>35</v>
      </c>
      <c r="HD72">
        <v>0</v>
      </c>
      <c r="HE72">
        <v>25</v>
      </c>
      <c r="HF72">
        <v>0</v>
      </c>
      <c r="HG72">
        <v>-20</v>
      </c>
      <c r="HH72">
        <v>20</v>
      </c>
      <c r="HI72">
        <v>-2.6558489999999999</v>
      </c>
      <c r="HJ72">
        <v>-2.6177049999999999</v>
      </c>
      <c r="HK72">
        <v>0</v>
      </c>
      <c r="HL72">
        <v>-2.5952959999999998</v>
      </c>
      <c r="HM72">
        <v>0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736.35500000000002</v>
      </c>
      <c r="HX72">
        <v>0</v>
      </c>
      <c r="HZ72">
        <v>736.56399999999996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760.17100000000005</v>
      </c>
      <c r="IJ72">
        <v>0</v>
      </c>
      <c r="IL72">
        <v>760.31899999999996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771.16300000000001</v>
      </c>
      <c r="IV72">
        <v>0</v>
      </c>
      <c r="IX72">
        <v>770.91499999999996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777.43</v>
      </c>
      <c r="JH72">
        <v>0</v>
      </c>
      <c r="JJ72">
        <v>777.39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750.17399999999998</v>
      </c>
      <c r="JT72">
        <v>0</v>
      </c>
      <c r="JV72">
        <v>749.947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723.745</v>
      </c>
      <c r="KF72">
        <v>0.10199999999999999</v>
      </c>
      <c r="KH72">
        <v>723.79499999999996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761.423</v>
      </c>
      <c r="KR72">
        <v>2.5000000000000001E-2</v>
      </c>
      <c r="KT72">
        <v>761.654</v>
      </c>
      <c r="KU72">
        <v>2.5000000000000001E-2</v>
      </c>
      <c r="KV72">
        <v>104.86652233919999</v>
      </c>
      <c r="KW72">
        <v>93.746943589200001</v>
      </c>
      <c r="KX72">
        <v>0</v>
      </c>
      <c r="KY72">
        <v>83.151908745</v>
      </c>
      <c r="KZ72">
        <v>0</v>
      </c>
      <c r="LA72">
        <v>110.18267007200001</v>
      </c>
      <c r="LB72">
        <v>98.421924750000017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-42.343323999999996</v>
      </c>
      <c r="LI72">
        <v>-10.298633199999999</v>
      </c>
      <c r="LJ72">
        <v>-51.667730065000001</v>
      </c>
      <c r="LK72">
        <v>-34.455205440000007</v>
      </c>
      <c r="LL72">
        <v>0</v>
      </c>
      <c r="LM72">
        <v>-40.608245812</v>
      </c>
      <c r="LN72">
        <v>0</v>
      </c>
      <c r="LO72">
        <v>-6.1704451200000001</v>
      </c>
      <c r="LP72">
        <v>-13.927313099999997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-92.954714999999993</v>
      </c>
      <c r="LY72">
        <v>-91.619675000000001</v>
      </c>
      <c r="LZ72">
        <v>0</v>
      </c>
      <c r="MA72">
        <v>-64.88239999999999</v>
      </c>
      <c r="MB72">
        <v>0</v>
      </c>
      <c r="MC72">
        <v>0</v>
      </c>
      <c r="MD72">
        <v>0</v>
      </c>
      <c r="ME72">
        <v>-89.707226670599994</v>
      </c>
      <c r="MF72">
        <v>-83.01518793000001</v>
      </c>
      <c r="MG72">
        <v>0</v>
      </c>
      <c r="MH72">
        <v>-78.382933978200001</v>
      </c>
      <c r="MI72">
        <v>0</v>
      </c>
      <c r="MJ72">
        <v>-63.262272256200006</v>
      </c>
      <c r="MK72">
        <v>-54.754085879199998</v>
      </c>
      <c r="ML72">
        <v>-129.46314939640001</v>
      </c>
      <c r="MM72">
        <v>-115.34312478080003</v>
      </c>
      <c r="MN72">
        <v>0</v>
      </c>
      <c r="MO72">
        <v>-100.7216710452</v>
      </c>
      <c r="MP72">
        <v>0</v>
      </c>
      <c r="MQ72">
        <v>-1.5933713041999908</v>
      </c>
      <c r="MR72">
        <v>19.441892570800029</v>
      </c>
    </row>
    <row r="73" spans="1:356" x14ac:dyDescent="0.25">
      <c r="A73">
        <v>335</v>
      </c>
      <c r="B73" t="s">
        <v>454</v>
      </c>
      <c r="C73" s="3">
        <v>42873.886469907404</v>
      </c>
      <c r="D73">
        <v>48.723500000000001</v>
      </c>
      <c r="E73">
        <v>49.113</v>
      </c>
      <c r="F73">
        <v>53</v>
      </c>
      <c r="G73">
        <v>55</v>
      </c>
      <c r="H73">
        <v>1.431</v>
      </c>
      <c r="I73">
        <v>178.13640000000001</v>
      </c>
      <c r="J73">
        <v>26718</v>
      </c>
      <c r="K73">
        <v>31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221127</v>
      </c>
      <c r="S73">
        <v>221135</v>
      </c>
      <c r="T73">
        <v>220905</v>
      </c>
      <c r="U73">
        <v>220590</v>
      </c>
      <c r="V73">
        <v>215392</v>
      </c>
      <c r="W73">
        <v>215467</v>
      </c>
      <c r="X73">
        <v>216051</v>
      </c>
      <c r="Y73">
        <v>216069</v>
      </c>
      <c r="Z73">
        <v>294090</v>
      </c>
      <c r="AA73">
        <v>294082</v>
      </c>
      <c r="AB73">
        <v>1384.27</v>
      </c>
      <c r="AC73">
        <v>32694.498</v>
      </c>
      <c r="AD73">
        <v>6</v>
      </c>
      <c r="AE73">
        <v>134.84460000000001</v>
      </c>
      <c r="AF73">
        <v>134.84460000000001</v>
      </c>
      <c r="AG73">
        <v>128.99610000000001</v>
      </c>
      <c r="AH73">
        <v>134.84460000000001</v>
      </c>
      <c r="AI73">
        <v>128.99610000000001</v>
      </c>
      <c r="AJ73">
        <v>12.9937</v>
      </c>
      <c r="AK73">
        <v>12.9937</v>
      </c>
      <c r="AL73">
        <v>1185.7421999999999</v>
      </c>
      <c r="AM73">
        <v>1095.212</v>
      </c>
      <c r="AN73">
        <v>1053</v>
      </c>
      <c r="AO73">
        <v>872.76969999999994</v>
      </c>
      <c r="AP73">
        <v>1037.4966999999999</v>
      </c>
      <c r="AQ73">
        <v>979.21159999999998</v>
      </c>
      <c r="AR73">
        <v>955.31399999999996</v>
      </c>
      <c r="AS73">
        <v>946.45799999999997</v>
      </c>
      <c r="AT73">
        <v>927.73030000000006</v>
      </c>
      <c r="AU73">
        <v>921.28989999999999</v>
      </c>
      <c r="AV73">
        <v>903.75019999999995</v>
      </c>
      <c r="AW73">
        <v>885.40660000000003</v>
      </c>
      <c r="AX73">
        <v>17</v>
      </c>
      <c r="AY73">
        <v>23</v>
      </c>
      <c r="AZ73">
        <v>32.227499999999999</v>
      </c>
      <c r="BA73">
        <v>25.311599999999999</v>
      </c>
      <c r="BB73">
        <v>20.334599999999998</v>
      </c>
      <c r="BC73">
        <v>20.334599999999998</v>
      </c>
      <c r="BD73">
        <v>16.7287</v>
      </c>
      <c r="BE73">
        <v>16.7287</v>
      </c>
      <c r="BF73">
        <v>14.1043</v>
      </c>
      <c r="BG73">
        <v>12.5097</v>
      </c>
      <c r="BH73">
        <v>12.488799999999999</v>
      </c>
      <c r="BI73">
        <v>80.489999999999995</v>
      </c>
      <c r="BJ73">
        <v>114.9</v>
      </c>
      <c r="BK73">
        <v>102.36</v>
      </c>
      <c r="BL73">
        <v>143.08000000000001</v>
      </c>
      <c r="BM73">
        <v>0</v>
      </c>
      <c r="BN73">
        <v>157.5</v>
      </c>
      <c r="BO73">
        <v>123.49</v>
      </c>
      <c r="BP73">
        <v>174.7</v>
      </c>
      <c r="BQ73">
        <v>0</v>
      </c>
      <c r="BR73">
        <v>190.38</v>
      </c>
      <c r="BS73">
        <v>146.31</v>
      </c>
      <c r="BT73">
        <v>208.58</v>
      </c>
      <c r="BU73">
        <v>167.94</v>
      </c>
      <c r="BV73">
        <v>236.56</v>
      </c>
      <c r="BW73">
        <v>50.3</v>
      </c>
      <c r="BX73">
        <v>43.6</v>
      </c>
      <c r="BY73">
        <v>30.3644</v>
      </c>
      <c r="BZ73">
        <v>1</v>
      </c>
      <c r="CA73">
        <v>1.6257999999999999</v>
      </c>
      <c r="CB73">
        <v>1.6384000000000001</v>
      </c>
      <c r="CC73">
        <v>-1.4739</v>
      </c>
      <c r="CD73">
        <v>1.6257999999999999</v>
      </c>
      <c r="CE73">
        <v>1107518</v>
      </c>
      <c r="CF73">
        <v>2</v>
      </c>
      <c r="CI73">
        <v>3.0629</v>
      </c>
      <c r="CJ73">
        <v>0</v>
      </c>
      <c r="CK73">
        <v>6.0092999999999996</v>
      </c>
      <c r="CL73">
        <v>0</v>
      </c>
      <c r="CM73">
        <v>8.8536000000000001</v>
      </c>
      <c r="CN73">
        <v>12.223599999999999</v>
      </c>
      <c r="CO73">
        <v>3.2618</v>
      </c>
      <c r="CP73">
        <v>0</v>
      </c>
      <c r="CQ73">
        <v>6.5564</v>
      </c>
      <c r="CR73">
        <v>0</v>
      </c>
      <c r="CS73">
        <v>10.110900000000001</v>
      </c>
      <c r="CT73">
        <v>10.916399999999999</v>
      </c>
      <c r="CU73">
        <v>24.679099999999998</v>
      </c>
      <c r="CV73">
        <v>0</v>
      </c>
      <c r="CW73">
        <v>24.9193</v>
      </c>
      <c r="CX73">
        <v>0</v>
      </c>
      <c r="CY73">
        <v>24.978100000000001</v>
      </c>
      <c r="CZ73">
        <v>22.701899999999998</v>
      </c>
      <c r="DB73">
        <v>20782</v>
      </c>
      <c r="DC73">
        <v>688</v>
      </c>
      <c r="DD73">
        <v>18</v>
      </c>
      <c r="DF73" t="s">
        <v>568</v>
      </c>
      <c r="DG73">
        <v>1229</v>
      </c>
      <c r="DH73">
        <v>1534</v>
      </c>
      <c r="DI73">
        <v>16</v>
      </c>
      <c r="DJ73">
        <v>6</v>
      </c>
      <c r="DK73">
        <v>20</v>
      </c>
      <c r="DL73">
        <v>39.166663999999997</v>
      </c>
      <c r="DM73">
        <v>1</v>
      </c>
      <c r="DN73">
        <v>1640.3286000000001</v>
      </c>
      <c r="DO73">
        <v>1598.2927999999999</v>
      </c>
      <c r="DP73">
        <v>0</v>
      </c>
      <c r="DQ73">
        <v>1467.1713999999999</v>
      </c>
      <c r="DR73">
        <v>0</v>
      </c>
      <c r="DS73">
        <v>1380.4784999999999</v>
      </c>
      <c r="DT73">
        <v>1355.7284999999999</v>
      </c>
      <c r="DU73">
        <v>115.7786</v>
      </c>
      <c r="DV73">
        <v>121.7414</v>
      </c>
      <c r="DW73">
        <v>0</v>
      </c>
      <c r="DX73">
        <v>116.69710000000001</v>
      </c>
      <c r="DY73">
        <v>0</v>
      </c>
      <c r="DZ73">
        <v>59.82</v>
      </c>
      <c r="EA73">
        <v>62.262900000000002</v>
      </c>
      <c r="EB73">
        <v>32.227499999999999</v>
      </c>
      <c r="EC73">
        <v>25.311599999999999</v>
      </c>
      <c r="ED73">
        <v>20.334599999999998</v>
      </c>
      <c r="EE73">
        <v>20.334599999999998</v>
      </c>
      <c r="EF73">
        <v>16.7287</v>
      </c>
      <c r="EG73">
        <v>16.7287</v>
      </c>
      <c r="EH73">
        <v>14.1043</v>
      </c>
      <c r="EI73">
        <v>12.5097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4.4569999999999999E-2</v>
      </c>
      <c r="EY73">
        <v>3.7504999999999997E-2</v>
      </c>
      <c r="EZ73">
        <v>0</v>
      </c>
      <c r="FA73">
        <v>4.7530999999999997E-2</v>
      </c>
      <c r="FB73">
        <v>0</v>
      </c>
      <c r="FC73">
        <v>2.6346999999999999E-2</v>
      </c>
      <c r="FD73">
        <v>2.5037E-2</v>
      </c>
      <c r="FE73">
        <v>-2.8029999999999999E-3</v>
      </c>
      <c r="FF73">
        <v>-9.1719999999999996E-3</v>
      </c>
      <c r="FG73">
        <v>0</v>
      </c>
      <c r="FH73">
        <v>-1.4149999999999999E-2</v>
      </c>
      <c r="FI73">
        <v>0</v>
      </c>
      <c r="FJ73">
        <v>-2.0392E-2</v>
      </c>
      <c r="FK73">
        <v>-1.4059E-2</v>
      </c>
      <c r="FL73">
        <v>6.3412999999999997E-2</v>
      </c>
      <c r="FM73">
        <v>6.0277999999999998E-2</v>
      </c>
      <c r="FN73">
        <v>5.9503E-2</v>
      </c>
      <c r="FO73">
        <v>5.6512E-2</v>
      </c>
      <c r="FP73">
        <v>6.1446000000000001E-2</v>
      </c>
      <c r="FQ73">
        <v>8.1513000000000002E-2</v>
      </c>
      <c r="FR73">
        <v>7.6567999999999997E-2</v>
      </c>
      <c r="FS73">
        <v>-0.40309899999999999</v>
      </c>
      <c r="FT73">
        <v>-0.39665699999999998</v>
      </c>
      <c r="FU73">
        <v>-0.38199100000000002</v>
      </c>
      <c r="FV73">
        <v>-0.39290799999999998</v>
      </c>
      <c r="FW73">
        <v>-0.38626500000000002</v>
      </c>
      <c r="FX73">
        <v>-0.41606199999999999</v>
      </c>
      <c r="FY73">
        <v>-0.40488499999999999</v>
      </c>
      <c r="FZ73">
        <v>-1.243368</v>
      </c>
      <c r="GA73">
        <v>-1.2144349999999999</v>
      </c>
      <c r="GB73">
        <v>-1.136485</v>
      </c>
      <c r="GC73">
        <v>-1.200885</v>
      </c>
      <c r="GD73">
        <v>-1.14794</v>
      </c>
      <c r="GE73">
        <v>-1.2925279999999999</v>
      </c>
      <c r="GF73">
        <v>-1.2430030000000001</v>
      </c>
      <c r="GG73">
        <v>-0.73610699999999996</v>
      </c>
      <c r="GH73">
        <v>-0.67193400000000003</v>
      </c>
      <c r="GI73">
        <v>-0.67786900000000005</v>
      </c>
      <c r="GJ73">
        <v>-0.63559399999999999</v>
      </c>
      <c r="GK73">
        <v>-0.73872599999999999</v>
      </c>
      <c r="GL73">
        <v>-1.010929</v>
      </c>
      <c r="GM73">
        <v>-0.87539800000000001</v>
      </c>
      <c r="GN73">
        <v>-0.24891199999999999</v>
      </c>
      <c r="GO73">
        <v>-0.22833600000000001</v>
      </c>
      <c r="GP73">
        <v>-0.18804299999999999</v>
      </c>
      <c r="GQ73">
        <v>-0.21529400000000001</v>
      </c>
      <c r="GR73">
        <v>-0.202323</v>
      </c>
      <c r="GS73">
        <v>-0.292242</v>
      </c>
      <c r="GT73">
        <v>-0.25656200000000001</v>
      </c>
      <c r="GU73">
        <v>0.399669</v>
      </c>
      <c r="GV73">
        <v>0.38152799999999998</v>
      </c>
      <c r="GW73">
        <v>1</v>
      </c>
      <c r="GX73">
        <v>0.36271900000000001</v>
      </c>
      <c r="GY73">
        <v>1</v>
      </c>
      <c r="GZ73">
        <v>0.69996899999999995</v>
      </c>
      <c r="HA73">
        <v>0.65549800000000003</v>
      </c>
      <c r="HB73">
        <v>35</v>
      </c>
      <c r="HC73">
        <v>35</v>
      </c>
      <c r="HD73">
        <v>0</v>
      </c>
      <c r="HE73">
        <v>25</v>
      </c>
      <c r="HF73">
        <v>0</v>
      </c>
      <c r="HG73">
        <v>-30</v>
      </c>
      <c r="HH73">
        <v>30</v>
      </c>
      <c r="HI73">
        <v>-2.6559710000000001</v>
      </c>
      <c r="HJ73">
        <v>-2.6178409999999999</v>
      </c>
      <c r="HK73">
        <v>0</v>
      </c>
      <c r="HL73">
        <v>-2.5954609999999998</v>
      </c>
      <c r="HM73">
        <v>0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736.35500000000002</v>
      </c>
      <c r="HX73">
        <v>0</v>
      </c>
      <c r="HZ73">
        <v>736.56399999999996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760.17100000000005</v>
      </c>
      <c r="IJ73">
        <v>0</v>
      </c>
      <c r="IL73">
        <v>760.31899999999996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771.16300000000001</v>
      </c>
      <c r="IV73">
        <v>0</v>
      </c>
      <c r="IX73">
        <v>770.91499999999996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777.43</v>
      </c>
      <c r="JH73">
        <v>0</v>
      </c>
      <c r="JJ73">
        <v>777.39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750.17399999999998</v>
      </c>
      <c r="JT73">
        <v>0</v>
      </c>
      <c r="JV73">
        <v>749.947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723.745</v>
      </c>
      <c r="KF73">
        <v>0.10199999999999999</v>
      </c>
      <c r="KH73">
        <v>723.79499999999996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761.423</v>
      </c>
      <c r="KR73">
        <v>2.5000000000000001E-2</v>
      </c>
      <c r="KT73">
        <v>761.654</v>
      </c>
      <c r="KU73">
        <v>2.5000000000000001E-2</v>
      </c>
      <c r="KV73">
        <v>104.0181575118</v>
      </c>
      <c r="KW73">
        <v>96.341893398399989</v>
      </c>
      <c r="KX73">
        <v>0</v>
      </c>
      <c r="KY73">
        <v>82.9127901568</v>
      </c>
      <c r="KZ73">
        <v>0</v>
      </c>
      <c r="LA73">
        <v>112.5269439705</v>
      </c>
      <c r="LB73">
        <v>103.80541978799999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-42.2718992</v>
      </c>
      <c r="LI73">
        <v>-10.284079</v>
      </c>
      <c r="LJ73">
        <v>-51.931751255999998</v>
      </c>
      <c r="LK73">
        <v>-34.408586854999996</v>
      </c>
      <c r="LL73">
        <v>0</v>
      </c>
      <c r="LM73">
        <v>-40.086742184999991</v>
      </c>
      <c r="LN73">
        <v>0</v>
      </c>
      <c r="LO73">
        <v>-7.6970042399999974</v>
      </c>
      <c r="LP73">
        <v>-13.645686934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-92.958984999999998</v>
      </c>
      <c r="LY73">
        <v>-91.624434999999991</v>
      </c>
      <c r="LZ73">
        <v>0</v>
      </c>
      <c r="MA73">
        <v>-64.886524999999992</v>
      </c>
      <c r="MB73">
        <v>0</v>
      </c>
      <c r="MC73">
        <v>0</v>
      </c>
      <c r="MD73">
        <v>0</v>
      </c>
      <c r="ME73">
        <v>-85.225437910199986</v>
      </c>
      <c r="MF73">
        <v>-81.802185867600002</v>
      </c>
      <c r="MG73">
        <v>0</v>
      </c>
      <c r="MH73">
        <v>-74.171976577400002</v>
      </c>
      <c r="MI73">
        <v>0</v>
      </c>
      <c r="MJ73">
        <v>-60.473772779999997</v>
      </c>
      <c r="MK73">
        <v>-54.504818134200001</v>
      </c>
      <c r="ML73">
        <v>-126.09801665439998</v>
      </c>
      <c r="MM73">
        <v>-111.4933143242</v>
      </c>
      <c r="MN73">
        <v>0</v>
      </c>
      <c r="MO73">
        <v>-96.232453605599986</v>
      </c>
      <c r="MP73">
        <v>0</v>
      </c>
      <c r="MQ73">
        <v>2.0842677505000111</v>
      </c>
      <c r="MR73">
        <v>25.370835719799992</v>
      </c>
    </row>
    <row r="74" spans="1:356" x14ac:dyDescent="0.25">
      <c r="A74">
        <v>335</v>
      </c>
      <c r="B74" t="s">
        <v>455</v>
      </c>
      <c r="C74" s="3">
        <v>42873.887685185182</v>
      </c>
      <c r="D74">
        <v>48.855800000000002</v>
      </c>
      <c r="E74">
        <v>49.196400000000004</v>
      </c>
      <c r="F74">
        <v>49</v>
      </c>
      <c r="G74">
        <v>54</v>
      </c>
      <c r="H74">
        <v>1.431</v>
      </c>
      <c r="I74">
        <v>175.16630000000001</v>
      </c>
      <c r="J74">
        <v>26251</v>
      </c>
      <c r="K74">
        <v>31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221127</v>
      </c>
      <c r="S74">
        <v>221135</v>
      </c>
      <c r="T74">
        <v>220905</v>
      </c>
      <c r="U74">
        <v>220590</v>
      </c>
      <c r="V74">
        <v>215392</v>
      </c>
      <c r="W74">
        <v>215467</v>
      </c>
      <c r="X74">
        <v>216051</v>
      </c>
      <c r="Y74">
        <v>216069</v>
      </c>
      <c r="Z74">
        <v>294090</v>
      </c>
      <c r="AA74">
        <v>294082</v>
      </c>
      <c r="AB74">
        <v>1384.27</v>
      </c>
      <c r="AC74">
        <v>32747.877</v>
      </c>
      <c r="AD74">
        <v>6</v>
      </c>
      <c r="AE74">
        <v>134.959</v>
      </c>
      <c r="AF74">
        <v>134.959</v>
      </c>
      <c r="AG74">
        <v>128.99610000000001</v>
      </c>
      <c r="AH74">
        <v>134.959</v>
      </c>
      <c r="AI74">
        <v>128.99610000000001</v>
      </c>
      <c r="AJ74">
        <v>13.1081</v>
      </c>
      <c r="AK74">
        <v>13.1081</v>
      </c>
      <c r="AL74">
        <v>1175.1953000000001</v>
      </c>
      <c r="AM74">
        <v>1086.1984</v>
      </c>
      <c r="AN74">
        <v>1042.3334</v>
      </c>
      <c r="AO74">
        <v>876.92679999999996</v>
      </c>
      <c r="AP74">
        <v>1026.6042</v>
      </c>
      <c r="AQ74">
        <v>969.38390000000004</v>
      </c>
      <c r="AR74">
        <v>946.76310000000001</v>
      </c>
      <c r="AS74">
        <v>938.65300000000002</v>
      </c>
      <c r="AT74">
        <v>920.54240000000004</v>
      </c>
      <c r="AU74">
        <v>913.92179999999996</v>
      </c>
      <c r="AV74">
        <v>896.69669999999996</v>
      </c>
      <c r="AW74">
        <v>878.51610000000005</v>
      </c>
      <c r="AX74">
        <v>16.600000000000001</v>
      </c>
      <c r="AY74">
        <v>17.2</v>
      </c>
      <c r="AZ74">
        <v>32.333199999999998</v>
      </c>
      <c r="BA74">
        <v>25.261099999999999</v>
      </c>
      <c r="BB74">
        <v>20.395900000000001</v>
      </c>
      <c r="BC74">
        <v>20.395900000000001</v>
      </c>
      <c r="BD74">
        <v>16.7712</v>
      </c>
      <c r="BE74">
        <v>16.7712</v>
      </c>
      <c r="BF74">
        <v>14.0731</v>
      </c>
      <c r="BG74">
        <v>12.496600000000001</v>
      </c>
      <c r="BH74">
        <v>12.483499999999999</v>
      </c>
      <c r="BI74">
        <v>80.86</v>
      </c>
      <c r="BJ74">
        <v>115.12</v>
      </c>
      <c r="BK74">
        <v>102.65</v>
      </c>
      <c r="BL74">
        <v>142.16999999999999</v>
      </c>
      <c r="BM74">
        <v>0</v>
      </c>
      <c r="BN74">
        <v>155.91999999999999</v>
      </c>
      <c r="BO74">
        <v>124.5</v>
      </c>
      <c r="BP74">
        <v>173.54</v>
      </c>
      <c r="BQ74">
        <v>0</v>
      </c>
      <c r="BR74">
        <v>189.74</v>
      </c>
      <c r="BS74">
        <v>147.09</v>
      </c>
      <c r="BT74">
        <v>208.56</v>
      </c>
      <c r="BU74">
        <v>170.28</v>
      </c>
      <c r="BV74">
        <v>236.31</v>
      </c>
      <c r="BW74">
        <v>50.5</v>
      </c>
      <c r="BX74">
        <v>43.6</v>
      </c>
      <c r="BY74">
        <v>29.381399999999999</v>
      </c>
      <c r="BZ74">
        <v>0</v>
      </c>
      <c r="CA74">
        <v>2.7761</v>
      </c>
      <c r="CB74">
        <v>2.7761</v>
      </c>
      <c r="CC74">
        <v>-1.0811999999999999</v>
      </c>
      <c r="CD74">
        <v>2.7761</v>
      </c>
      <c r="CE74">
        <v>1107518</v>
      </c>
      <c r="CF74">
        <v>1</v>
      </c>
      <c r="CI74">
        <v>3.0956999999999999</v>
      </c>
      <c r="CJ74">
        <v>0</v>
      </c>
      <c r="CK74">
        <v>6.0442999999999998</v>
      </c>
      <c r="CL74">
        <v>0</v>
      </c>
      <c r="CM74">
        <v>8.8585999999999991</v>
      </c>
      <c r="CN74">
        <v>12.6814</v>
      </c>
      <c r="CO74">
        <v>3.4796</v>
      </c>
      <c r="CP74">
        <v>0</v>
      </c>
      <c r="CQ74">
        <v>6.4611000000000001</v>
      </c>
      <c r="CR74">
        <v>0</v>
      </c>
      <c r="CS74">
        <v>10.057399999999999</v>
      </c>
      <c r="CT74">
        <v>10.8574</v>
      </c>
      <c r="CU74">
        <v>24.985399999999998</v>
      </c>
      <c r="CV74">
        <v>0</v>
      </c>
      <c r="CW74">
        <v>24.927499999999998</v>
      </c>
      <c r="CX74">
        <v>0</v>
      </c>
      <c r="CY74">
        <v>24.982700000000001</v>
      </c>
      <c r="CZ74">
        <v>21.957599999999999</v>
      </c>
      <c r="DB74">
        <v>20782</v>
      </c>
      <c r="DC74">
        <v>689</v>
      </c>
      <c r="DD74">
        <v>1</v>
      </c>
      <c r="DF74" t="s">
        <v>568</v>
      </c>
      <c r="DG74">
        <v>1229</v>
      </c>
      <c r="DH74">
        <v>1534</v>
      </c>
      <c r="DI74">
        <v>16</v>
      </c>
      <c r="DJ74">
        <v>6</v>
      </c>
      <c r="DK74">
        <v>20</v>
      </c>
      <c r="DL74">
        <v>27.833334000000001</v>
      </c>
      <c r="DM74">
        <v>0</v>
      </c>
      <c r="DN74">
        <v>1682.05</v>
      </c>
      <c r="DO74">
        <v>1573.0571</v>
      </c>
      <c r="DP74">
        <v>0</v>
      </c>
      <c r="DQ74">
        <v>1448.6215</v>
      </c>
      <c r="DR74">
        <v>0</v>
      </c>
      <c r="DS74">
        <v>1413.0786000000001</v>
      </c>
      <c r="DT74">
        <v>1313.9213999999999</v>
      </c>
      <c r="DU74">
        <v>121.5586</v>
      </c>
      <c r="DV74">
        <v>123.23139999999999</v>
      </c>
      <c r="DW74">
        <v>0</v>
      </c>
      <c r="DX74">
        <v>123.2829</v>
      </c>
      <c r="DY74">
        <v>0</v>
      </c>
      <c r="DZ74">
        <v>62.687899999999999</v>
      </c>
      <c r="EA74">
        <v>62.747900000000001</v>
      </c>
      <c r="EB74">
        <v>32.333199999999998</v>
      </c>
      <c r="EC74">
        <v>25.261099999999999</v>
      </c>
      <c r="ED74">
        <v>20.395900000000001</v>
      </c>
      <c r="EE74">
        <v>20.395900000000001</v>
      </c>
      <c r="EF74">
        <v>16.7712</v>
      </c>
      <c r="EG74">
        <v>16.7712</v>
      </c>
      <c r="EH74">
        <v>14.0731</v>
      </c>
      <c r="EI74">
        <v>12.496600000000001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4.4830000000000002E-2</v>
      </c>
      <c r="EY74">
        <v>3.7713000000000003E-2</v>
      </c>
      <c r="EZ74">
        <v>0</v>
      </c>
      <c r="FA74">
        <v>4.7197000000000003E-2</v>
      </c>
      <c r="FB74">
        <v>0</v>
      </c>
      <c r="FC74">
        <v>2.5933999999999999E-2</v>
      </c>
      <c r="FD74">
        <v>2.4632999999999999E-2</v>
      </c>
      <c r="FE74">
        <v>-2.8040000000000001E-3</v>
      </c>
      <c r="FF74">
        <v>-9.1730000000000006E-3</v>
      </c>
      <c r="FG74">
        <v>0</v>
      </c>
      <c r="FH74">
        <v>-1.4149999999999999E-2</v>
      </c>
      <c r="FI74">
        <v>0</v>
      </c>
      <c r="FJ74">
        <v>-1.9737999999999999E-2</v>
      </c>
      <c r="FK74">
        <v>-1.5086E-2</v>
      </c>
      <c r="FL74">
        <v>6.3358999999999999E-2</v>
      </c>
      <c r="FM74">
        <v>6.0229999999999999E-2</v>
      </c>
      <c r="FN74">
        <v>5.9463000000000002E-2</v>
      </c>
      <c r="FO74">
        <v>5.6469999999999999E-2</v>
      </c>
      <c r="FP74">
        <v>6.1404E-2</v>
      </c>
      <c r="FQ74">
        <v>8.1429000000000001E-2</v>
      </c>
      <c r="FR74">
        <v>7.6506000000000005E-2</v>
      </c>
      <c r="FS74">
        <v>-0.40353800000000001</v>
      </c>
      <c r="FT74">
        <v>-0.39698699999999998</v>
      </c>
      <c r="FU74">
        <v>-0.38214399999999998</v>
      </c>
      <c r="FV74">
        <v>-0.39317999999999997</v>
      </c>
      <c r="FW74">
        <v>-0.38644099999999998</v>
      </c>
      <c r="FX74">
        <v>-0.41609499999999999</v>
      </c>
      <c r="FY74">
        <v>-0.40476800000000002</v>
      </c>
      <c r="FZ74">
        <v>-1.2442470000000001</v>
      </c>
      <c r="GA74">
        <v>-1.2148540000000001</v>
      </c>
      <c r="GB74">
        <v>-1.1361810000000001</v>
      </c>
      <c r="GC74">
        <v>-1.2010620000000001</v>
      </c>
      <c r="GD74">
        <v>-1.1477189999999999</v>
      </c>
      <c r="GE74">
        <v>-1.2867869999999999</v>
      </c>
      <c r="GF74">
        <v>-1.237206</v>
      </c>
      <c r="GG74">
        <v>-0.73573500000000003</v>
      </c>
      <c r="GH74">
        <v>-0.67190899999999998</v>
      </c>
      <c r="GI74">
        <v>-0.67838200000000004</v>
      </c>
      <c r="GJ74">
        <v>-0.63573299999999999</v>
      </c>
      <c r="GK74">
        <v>-0.73921000000000003</v>
      </c>
      <c r="GL74">
        <v>-1.0103230000000001</v>
      </c>
      <c r="GM74">
        <v>-0.87556400000000001</v>
      </c>
      <c r="GN74">
        <v>-0.24953600000000001</v>
      </c>
      <c r="GO74">
        <v>-0.22859299999999999</v>
      </c>
      <c r="GP74">
        <v>-0.187801</v>
      </c>
      <c r="GQ74">
        <v>-0.21537200000000001</v>
      </c>
      <c r="GR74">
        <v>-0.202128</v>
      </c>
      <c r="GS74">
        <v>-0.29300300000000001</v>
      </c>
      <c r="GT74">
        <v>-0.25665900000000003</v>
      </c>
      <c r="GU74">
        <v>0.40002900000000002</v>
      </c>
      <c r="GV74">
        <v>0.38202399999999997</v>
      </c>
      <c r="GW74">
        <v>1</v>
      </c>
      <c r="GX74">
        <v>0.36315799999999998</v>
      </c>
      <c r="GY74">
        <v>1</v>
      </c>
      <c r="GZ74">
        <v>0.70067500000000005</v>
      </c>
      <c r="HA74">
        <v>0.65532000000000001</v>
      </c>
      <c r="HB74">
        <v>35</v>
      </c>
      <c r="HC74">
        <v>35</v>
      </c>
      <c r="HD74">
        <v>0</v>
      </c>
      <c r="HE74">
        <v>25</v>
      </c>
      <c r="HF74">
        <v>0</v>
      </c>
      <c r="HG74">
        <v>-40</v>
      </c>
      <c r="HH74">
        <v>40</v>
      </c>
      <c r="HI74">
        <v>-2.6563310000000002</v>
      </c>
      <c r="HJ74">
        <v>-2.6182479999999999</v>
      </c>
      <c r="HK74">
        <v>0</v>
      </c>
      <c r="HL74">
        <v>-2.595958</v>
      </c>
      <c r="HM74">
        <v>0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736.35500000000002</v>
      </c>
      <c r="HX74">
        <v>0</v>
      </c>
      <c r="HZ74">
        <v>736.56399999999996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760.17100000000005</v>
      </c>
      <c r="IJ74">
        <v>0</v>
      </c>
      <c r="IL74">
        <v>760.31899999999996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771.16300000000001</v>
      </c>
      <c r="IV74">
        <v>0</v>
      </c>
      <c r="IX74">
        <v>770.91499999999996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777.43</v>
      </c>
      <c r="JH74">
        <v>0</v>
      </c>
      <c r="JJ74">
        <v>777.39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750.17399999999998</v>
      </c>
      <c r="JT74">
        <v>0</v>
      </c>
      <c r="JV74">
        <v>749.947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723.745</v>
      </c>
      <c r="KF74">
        <v>0.10199999999999999</v>
      </c>
      <c r="KH74">
        <v>723.79499999999996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761.423</v>
      </c>
      <c r="KR74">
        <v>2.5000000000000001E-2</v>
      </c>
      <c r="KT74">
        <v>761.654</v>
      </c>
      <c r="KU74">
        <v>2.5000000000000001E-2</v>
      </c>
      <c r="KV74">
        <v>106.57300595</v>
      </c>
      <c r="KW74">
        <v>94.745229132999995</v>
      </c>
      <c r="KX74">
        <v>0</v>
      </c>
      <c r="KY74">
        <v>81.803656105000002</v>
      </c>
      <c r="KZ74">
        <v>0</v>
      </c>
      <c r="LA74">
        <v>115.06557731940001</v>
      </c>
      <c r="LB74">
        <v>100.5228706284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-42.275252000000002</v>
      </c>
      <c r="LI74">
        <v>-10.281107200000001</v>
      </c>
      <c r="LJ74">
        <v>-52.290724422000011</v>
      </c>
      <c r="LK74">
        <v>-34.671933160000009</v>
      </c>
      <c r="LL74">
        <v>0</v>
      </c>
      <c r="LM74">
        <v>-39.691495914000008</v>
      </c>
      <c r="LN74">
        <v>0</v>
      </c>
      <c r="LO74">
        <v>-7.9729322519999988</v>
      </c>
      <c r="LP74">
        <v>-11.811605681999998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-92.971585000000005</v>
      </c>
      <c r="LY74">
        <v>-91.638679999999994</v>
      </c>
      <c r="LZ74">
        <v>0</v>
      </c>
      <c r="MA74">
        <v>-64.898949999999999</v>
      </c>
      <c r="MB74">
        <v>0</v>
      </c>
      <c r="MC74">
        <v>0</v>
      </c>
      <c r="MD74">
        <v>0</v>
      </c>
      <c r="ME74">
        <v>-89.434916571000002</v>
      </c>
      <c r="MF74">
        <v>-82.800286742599994</v>
      </c>
      <c r="MG74">
        <v>0</v>
      </c>
      <c r="MH74">
        <v>-78.375007865699999</v>
      </c>
      <c r="MI74">
        <v>0</v>
      </c>
      <c r="MJ74">
        <v>-63.335027191700007</v>
      </c>
      <c r="MK74">
        <v>-54.939802315600005</v>
      </c>
      <c r="ML74">
        <v>-128.12422004300004</v>
      </c>
      <c r="MM74">
        <v>-114.3656707696</v>
      </c>
      <c r="MN74">
        <v>0</v>
      </c>
      <c r="MO74">
        <v>-101.16179767470001</v>
      </c>
      <c r="MP74">
        <v>0</v>
      </c>
      <c r="MQ74">
        <v>1.4823658757000118</v>
      </c>
      <c r="MR74">
        <v>23.490355430799994</v>
      </c>
    </row>
    <row r="75" spans="1:356" x14ac:dyDescent="0.25">
      <c r="A75">
        <v>335</v>
      </c>
      <c r="B75" t="s">
        <v>456</v>
      </c>
      <c r="C75" s="3">
        <v>42873.888958333337</v>
      </c>
      <c r="D75">
        <v>48.882899999999999</v>
      </c>
      <c r="E75">
        <v>49.270200000000003</v>
      </c>
      <c r="F75">
        <v>54</v>
      </c>
      <c r="G75">
        <v>54</v>
      </c>
      <c r="H75">
        <v>1.431</v>
      </c>
      <c r="I75">
        <v>174.59450000000001</v>
      </c>
      <c r="J75">
        <v>26170</v>
      </c>
      <c r="K75">
        <v>31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221127</v>
      </c>
      <c r="S75">
        <v>221135</v>
      </c>
      <c r="T75">
        <v>220905</v>
      </c>
      <c r="U75">
        <v>220590</v>
      </c>
      <c r="V75">
        <v>215392</v>
      </c>
      <c r="W75">
        <v>215467</v>
      </c>
      <c r="X75">
        <v>216051</v>
      </c>
      <c r="Y75">
        <v>216069</v>
      </c>
      <c r="Z75">
        <v>294090</v>
      </c>
      <c r="AA75">
        <v>294082</v>
      </c>
      <c r="AB75">
        <v>1384.27</v>
      </c>
      <c r="AC75">
        <v>32774.984400000001</v>
      </c>
      <c r="AD75">
        <v>6</v>
      </c>
      <c r="AE75">
        <v>135.07300000000001</v>
      </c>
      <c r="AF75">
        <v>135.07300000000001</v>
      </c>
      <c r="AG75">
        <v>128.99610000000001</v>
      </c>
      <c r="AH75">
        <v>135.07300000000001</v>
      </c>
      <c r="AI75">
        <v>128.99610000000001</v>
      </c>
      <c r="AJ75">
        <v>13.222099999999999</v>
      </c>
      <c r="AK75">
        <v>13.222099999999999</v>
      </c>
      <c r="AL75">
        <v>1208.0078000000001</v>
      </c>
      <c r="AM75">
        <v>1114.962</v>
      </c>
      <c r="AN75">
        <v>1074.1666</v>
      </c>
      <c r="AO75">
        <v>882.01210000000003</v>
      </c>
      <c r="AP75">
        <v>1043.5934</v>
      </c>
      <c r="AQ75">
        <v>984.63279999999997</v>
      </c>
      <c r="AR75">
        <v>960.43129999999996</v>
      </c>
      <c r="AS75">
        <v>951.61450000000002</v>
      </c>
      <c r="AT75">
        <v>932.53779999999995</v>
      </c>
      <c r="AU75">
        <v>926.17150000000004</v>
      </c>
      <c r="AV75">
        <v>908.6694</v>
      </c>
      <c r="AW75">
        <v>890.39239999999995</v>
      </c>
      <c r="AX75">
        <v>16.2</v>
      </c>
      <c r="AY75">
        <v>28</v>
      </c>
      <c r="AZ75">
        <v>32.195</v>
      </c>
      <c r="BA75">
        <v>25.159500000000001</v>
      </c>
      <c r="BB75">
        <v>20.255199999999999</v>
      </c>
      <c r="BC75">
        <v>20.255199999999999</v>
      </c>
      <c r="BD75">
        <v>16.694299999999998</v>
      </c>
      <c r="BE75">
        <v>16.694299999999998</v>
      </c>
      <c r="BF75">
        <v>14.0959</v>
      </c>
      <c r="BG75">
        <v>12.505599999999999</v>
      </c>
      <c r="BH75">
        <v>12.4848</v>
      </c>
      <c r="BI75">
        <v>80.64</v>
      </c>
      <c r="BJ75">
        <v>115.3</v>
      </c>
      <c r="BK75">
        <v>102.04</v>
      </c>
      <c r="BL75">
        <v>142.69999999999999</v>
      </c>
      <c r="BM75">
        <v>0</v>
      </c>
      <c r="BN75">
        <v>156.47</v>
      </c>
      <c r="BO75">
        <v>123.76</v>
      </c>
      <c r="BP75">
        <v>173.88</v>
      </c>
      <c r="BQ75">
        <v>0</v>
      </c>
      <c r="BR75">
        <v>189</v>
      </c>
      <c r="BS75">
        <v>146.69999999999999</v>
      </c>
      <c r="BT75">
        <v>207.25</v>
      </c>
      <c r="BU75">
        <v>168.41</v>
      </c>
      <c r="BV75">
        <v>235.2</v>
      </c>
      <c r="BW75">
        <v>49.5</v>
      </c>
      <c r="BX75">
        <v>43.6</v>
      </c>
      <c r="BY75">
        <v>29.351199999999999</v>
      </c>
      <c r="BZ75">
        <v>1.0333330000000001</v>
      </c>
      <c r="CA75">
        <v>1.6249</v>
      </c>
      <c r="CB75">
        <v>1.6249</v>
      </c>
      <c r="CC75">
        <v>-0.83009999999999995</v>
      </c>
      <c r="CD75">
        <v>1.6249</v>
      </c>
      <c r="CE75">
        <v>1107518</v>
      </c>
      <c r="CF75">
        <v>2</v>
      </c>
      <c r="CI75">
        <v>3.06</v>
      </c>
      <c r="CJ75">
        <v>0</v>
      </c>
      <c r="CK75">
        <v>5.93</v>
      </c>
      <c r="CL75">
        <v>0</v>
      </c>
      <c r="CM75">
        <v>8.8800000000000008</v>
      </c>
      <c r="CN75">
        <v>12.2857</v>
      </c>
      <c r="CO75">
        <v>3.1781999999999999</v>
      </c>
      <c r="CP75">
        <v>0</v>
      </c>
      <c r="CQ75">
        <v>6.46</v>
      </c>
      <c r="CR75">
        <v>0</v>
      </c>
      <c r="CS75">
        <v>9.8945000000000007</v>
      </c>
      <c r="CT75">
        <v>10.690899999999999</v>
      </c>
      <c r="CU75">
        <v>24.715900000000001</v>
      </c>
      <c r="CV75">
        <v>0</v>
      </c>
      <c r="CW75">
        <v>24.935400000000001</v>
      </c>
      <c r="CX75">
        <v>0</v>
      </c>
      <c r="CY75">
        <v>25.012899999999998</v>
      </c>
      <c r="CZ75">
        <v>22.5748</v>
      </c>
      <c r="DB75">
        <v>20782</v>
      </c>
      <c r="DC75">
        <v>689</v>
      </c>
      <c r="DD75">
        <v>2</v>
      </c>
      <c r="DF75" t="s">
        <v>568</v>
      </c>
      <c r="DG75">
        <v>1229</v>
      </c>
      <c r="DH75">
        <v>1534</v>
      </c>
      <c r="DI75">
        <v>16</v>
      </c>
      <c r="DJ75">
        <v>6</v>
      </c>
      <c r="DK75">
        <v>20</v>
      </c>
      <c r="DL75">
        <v>7.4</v>
      </c>
      <c r="DM75">
        <v>1.0333330000000001</v>
      </c>
      <c r="DN75">
        <v>1668.8928000000001</v>
      </c>
      <c r="DO75">
        <v>1553.0427999999999</v>
      </c>
      <c r="DP75">
        <v>0</v>
      </c>
      <c r="DQ75">
        <v>1417.9928</v>
      </c>
      <c r="DR75">
        <v>0</v>
      </c>
      <c r="DS75">
        <v>1347.5714</v>
      </c>
      <c r="DT75">
        <v>1316.0072</v>
      </c>
      <c r="DU75">
        <v>121.59</v>
      </c>
      <c r="DV75">
        <v>123.37860000000001</v>
      </c>
      <c r="DW75">
        <v>0</v>
      </c>
      <c r="DX75">
        <v>123.1914</v>
      </c>
      <c r="DY75">
        <v>0</v>
      </c>
      <c r="DZ75">
        <v>62.698599999999999</v>
      </c>
      <c r="EA75">
        <v>64.394300000000001</v>
      </c>
      <c r="EB75">
        <v>32.195</v>
      </c>
      <c r="EC75">
        <v>25.159500000000001</v>
      </c>
      <c r="ED75">
        <v>20.255199999999999</v>
      </c>
      <c r="EE75">
        <v>20.255199999999999</v>
      </c>
      <c r="EF75">
        <v>16.694299999999998</v>
      </c>
      <c r="EG75">
        <v>16.694299999999998</v>
      </c>
      <c r="EH75">
        <v>14.0959</v>
      </c>
      <c r="EI75">
        <v>12.505599999999999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4.4881999999999998E-2</v>
      </c>
      <c r="EY75">
        <v>3.7834E-2</v>
      </c>
      <c r="EZ75">
        <v>0</v>
      </c>
      <c r="FA75">
        <v>4.6918000000000001E-2</v>
      </c>
      <c r="FB75">
        <v>0</v>
      </c>
      <c r="FC75">
        <v>2.6311000000000001E-2</v>
      </c>
      <c r="FD75">
        <v>2.4891E-2</v>
      </c>
      <c r="FE75">
        <v>-2.8040000000000001E-3</v>
      </c>
      <c r="FF75">
        <v>-9.1739999999999999E-3</v>
      </c>
      <c r="FG75">
        <v>0</v>
      </c>
      <c r="FH75">
        <v>-1.4149999999999999E-2</v>
      </c>
      <c r="FI75">
        <v>0</v>
      </c>
      <c r="FJ75">
        <v>-2.0392E-2</v>
      </c>
      <c r="FK75">
        <v>-1.4078E-2</v>
      </c>
      <c r="FL75">
        <v>6.3431000000000001E-2</v>
      </c>
      <c r="FM75">
        <v>6.0302000000000001E-2</v>
      </c>
      <c r="FN75">
        <v>5.9521999999999999E-2</v>
      </c>
      <c r="FO75">
        <v>5.6531999999999999E-2</v>
      </c>
      <c r="FP75">
        <v>6.1463999999999998E-2</v>
      </c>
      <c r="FQ75">
        <v>8.1543000000000004E-2</v>
      </c>
      <c r="FR75">
        <v>7.6594999999999996E-2</v>
      </c>
      <c r="FS75">
        <v>-0.40301599999999999</v>
      </c>
      <c r="FT75">
        <v>-0.39640599999999998</v>
      </c>
      <c r="FU75">
        <v>-0.38186900000000001</v>
      </c>
      <c r="FV75">
        <v>-0.39272699999999999</v>
      </c>
      <c r="FW75">
        <v>-0.38617699999999999</v>
      </c>
      <c r="FX75">
        <v>-0.41586499999999998</v>
      </c>
      <c r="FY75">
        <v>-0.404781</v>
      </c>
      <c r="FZ75">
        <v>-1.243433</v>
      </c>
      <c r="GA75">
        <v>-1.2137640000000001</v>
      </c>
      <c r="GB75">
        <v>-1.1363570000000001</v>
      </c>
      <c r="GC75">
        <v>-1.2005129999999999</v>
      </c>
      <c r="GD75">
        <v>-1.1479600000000001</v>
      </c>
      <c r="GE75">
        <v>-1.291744</v>
      </c>
      <c r="GF75">
        <v>-1.2433449999999999</v>
      </c>
      <c r="GG75">
        <v>-0.73593500000000001</v>
      </c>
      <c r="GH75">
        <v>-0.67230000000000001</v>
      </c>
      <c r="GI75">
        <v>-0.67786000000000002</v>
      </c>
      <c r="GJ75">
        <v>-0.635741</v>
      </c>
      <c r="GK75">
        <v>-0.73858800000000002</v>
      </c>
      <c r="GL75">
        <v>-1.0110209999999999</v>
      </c>
      <c r="GM75">
        <v>-0.87540499999999999</v>
      </c>
      <c r="GN75">
        <v>-0.24898300000000001</v>
      </c>
      <c r="GO75">
        <v>-0.22786999999999999</v>
      </c>
      <c r="GP75">
        <v>-0.18796099999999999</v>
      </c>
      <c r="GQ75">
        <v>-0.215055</v>
      </c>
      <c r="GR75">
        <v>-0.202349</v>
      </c>
      <c r="GS75">
        <v>-0.29205999999999999</v>
      </c>
      <c r="GT75">
        <v>-0.256463</v>
      </c>
      <c r="GU75">
        <v>0.39946500000000001</v>
      </c>
      <c r="GV75">
        <v>0.38156299999999999</v>
      </c>
      <c r="GW75">
        <v>1</v>
      </c>
      <c r="GX75">
        <v>0.36260300000000001</v>
      </c>
      <c r="GY75">
        <v>1</v>
      </c>
      <c r="GZ75">
        <v>0.69992799999999999</v>
      </c>
      <c r="HA75">
        <v>0.655362</v>
      </c>
      <c r="HB75">
        <v>35</v>
      </c>
      <c r="HC75">
        <v>35</v>
      </c>
      <c r="HD75">
        <v>0</v>
      </c>
      <c r="HE75">
        <v>25</v>
      </c>
      <c r="HF75">
        <v>0</v>
      </c>
      <c r="HG75">
        <v>-30</v>
      </c>
      <c r="HH75">
        <v>30</v>
      </c>
      <c r="HI75">
        <v>-2.6558510000000002</v>
      </c>
      <c r="HJ75">
        <v>-2.6177009999999998</v>
      </c>
      <c r="HK75">
        <v>0</v>
      </c>
      <c r="HL75">
        <v>-2.5952869999999999</v>
      </c>
      <c r="HM75">
        <v>0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736.35500000000002</v>
      </c>
      <c r="HX75">
        <v>0</v>
      </c>
      <c r="HZ75">
        <v>736.56399999999996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760.17100000000005</v>
      </c>
      <c r="IJ75">
        <v>0</v>
      </c>
      <c r="IL75">
        <v>760.31899999999996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771.16300000000001</v>
      </c>
      <c r="IV75">
        <v>0</v>
      </c>
      <c r="IX75">
        <v>770.91499999999996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777.43</v>
      </c>
      <c r="JH75">
        <v>0</v>
      </c>
      <c r="JJ75">
        <v>777.39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750.17399999999998</v>
      </c>
      <c r="JT75">
        <v>0</v>
      </c>
      <c r="JV75">
        <v>749.947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723.745</v>
      </c>
      <c r="KF75">
        <v>0.10199999999999999</v>
      </c>
      <c r="KH75">
        <v>723.79499999999996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761.423</v>
      </c>
      <c r="KR75">
        <v>2.5000000000000001E-2</v>
      </c>
      <c r="KT75">
        <v>761.654</v>
      </c>
      <c r="KU75">
        <v>2.5000000000000001E-2</v>
      </c>
      <c r="KV75">
        <v>105.8595391968</v>
      </c>
      <c r="KW75">
        <v>93.6515869256</v>
      </c>
      <c r="KX75">
        <v>0</v>
      </c>
      <c r="KY75">
        <v>80.161968969599997</v>
      </c>
      <c r="KZ75">
        <v>0</v>
      </c>
      <c r="LA75">
        <v>109.88501467020001</v>
      </c>
      <c r="LB75">
        <v>100.799571484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-42.251883999999997</v>
      </c>
      <c r="LI75">
        <v>-10.2814374</v>
      </c>
      <c r="LJ75">
        <v>-52.321173773999995</v>
      </c>
      <c r="LK75">
        <v>-34.786476239999999</v>
      </c>
      <c r="LL75">
        <v>0</v>
      </c>
      <c r="LM75">
        <v>-39.338409984000009</v>
      </c>
      <c r="LN75">
        <v>0</v>
      </c>
      <c r="LO75">
        <v>-7.6458327360000009</v>
      </c>
      <c r="LP75">
        <v>-13.444289484999997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-92.954785000000001</v>
      </c>
      <c r="LY75">
        <v>-91.619534999999999</v>
      </c>
      <c r="LZ75">
        <v>0</v>
      </c>
      <c r="MA75">
        <v>-64.882175000000004</v>
      </c>
      <c r="MB75">
        <v>0</v>
      </c>
      <c r="MC75">
        <v>0</v>
      </c>
      <c r="MD75">
        <v>0</v>
      </c>
      <c r="ME75">
        <v>-89.482336650000008</v>
      </c>
      <c r="MF75">
        <v>-82.94743278</v>
      </c>
      <c r="MG75">
        <v>0</v>
      </c>
      <c r="MH75">
        <v>-78.317823827400005</v>
      </c>
      <c r="MI75">
        <v>0</v>
      </c>
      <c r="MJ75">
        <v>-63.389601270599996</v>
      </c>
      <c r="MK75">
        <v>-56.371092191499997</v>
      </c>
      <c r="ML75">
        <v>-128.89875622720001</v>
      </c>
      <c r="MM75">
        <v>-115.7018570944</v>
      </c>
      <c r="MN75">
        <v>0</v>
      </c>
      <c r="MO75">
        <v>-102.37643984180002</v>
      </c>
      <c r="MP75">
        <v>0</v>
      </c>
      <c r="MQ75">
        <v>-3.4023033363999815</v>
      </c>
      <c r="MR75">
        <v>20.7027524075</v>
      </c>
    </row>
    <row r="76" spans="1:356" x14ac:dyDescent="0.25">
      <c r="A76">
        <v>335</v>
      </c>
      <c r="B76" t="s">
        <v>457</v>
      </c>
      <c r="C76" s="3">
        <v>42873.890162037038</v>
      </c>
      <c r="D76">
        <v>49.024000000000001</v>
      </c>
      <c r="E76">
        <v>49.407400000000003</v>
      </c>
      <c r="F76">
        <v>50</v>
      </c>
      <c r="G76">
        <v>56</v>
      </c>
      <c r="H76">
        <v>1.431</v>
      </c>
      <c r="I76">
        <v>177.1455</v>
      </c>
      <c r="J76">
        <v>26522</v>
      </c>
      <c r="K76">
        <v>31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221127</v>
      </c>
      <c r="S76">
        <v>221135</v>
      </c>
      <c r="T76">
        <v>220905</v>
      </c>
      <c r="U76">
        <v>220590</v>
      </c>
      <c r="V76">
        <v>215392</v>
      </c>
      <c r="W76">
        <v>215467</v>
      </c>
      <c r="X76">
        <v>216051</v>
      </c>
      <c r="Y76">
        <v>216069</v>
      </c>
      <c r="Z76">
        <v>294090</v>
      </c>
      <c r="AA76">
        <v>294082</v>
      </c>
      <c r="AB76">
        <v>1384.27</v>
      </c>
      <c r="AC76">
        <v>32802.089800000002</v>
      </c>
      <c r="AD76">
        <v>6</v>
      </c>
      <c r="AE76">
        <v>135.18870000000001</v>
      </c>
      <c r="AF76">
        <v>135.18870000000001</v>
      </c>
      <c r="AG76">
        <v>128.99610000000001</v>
      </c>
      <c r="AH76">
        <v>135.18870000000001</v>
      </c>
      <c r="AI76">
        <v>128.99610000000001</v>
      </c>
      <c r="AJ76">
        <v>13.3378</v>
      </c>
      <c r="AK76">
        <v>13.3378</v>
      </c>
      <c r="AL76">
        <v>1208.0078000000001</v>
      </c>
      <c r="AM76">
        <v>1105.8440000000001</v>
      </c>
      <c r="AN76">
        <v>1062</v>
      </c>
      <c r="AO76">
        <v>882.36689999999999</v>
      </c>
      <c r="AP76">
        <v>1036.4099000000001</v>
      </c>
      <c r="AQ76">
        <v>976.18309999999997</v>
      </c>
      <c r="AR76">
        <v>952.3057</v>
      </c>
      <c r="AS76">
        <v>944.28809999999999</v>
      </c>
      <c r="AT76">
        <v>925.54100000000005</v>
      </c>
      <c r="AU76">
        <v>919.05070000000001</v>
      </c>
      <c r="AV76">
        <v>901.23940000000005</v>
      </c>
      <c r="AW76">
        <v>882.70399999999995</v>
      </c>
      <c r="AX76">
        <v>16.600000000000001</v>
      </c>
      <c r="AY76">
        <v>20</v>
      </c>
      <c r="AZ76">
        <v>32.037100000000002</v>
      </c>
      <c r="BA76">
        <v>24.937000000000001</v>
      </c>
      <c r="BB76">
        <v>20.080200000000001</v>
      </c>
      <c r="BC76">
        <v>20.080200000000001</v>
      </c>
      <c r="BD76">
        <v>16.629799999999999</v>
      </c>
      <c r="BE76">
        <v>16.629799999999999</v>
      </c>
      <c r="BF76">
        <v>14.0403</v>
      </c>
      <c r="BG76">
        <v>12.493600000000001</v>
      </c>
      <c r="BH76">
        <v>12.483499999999999</v>
      </c>
      <c r="BI76">
        <v>77.599999999999994</v>
      </c>
      <c r="BJ76">
        <v>114.19</v>
      </c>
      <c r="BK76">
        <v>99.07</v>
      </c>
      <c r="BL76">
        <v>141.43</v>
      </c>
      <c r="BM76">
        <v>0</v>
      </c>
      <c r="BN76">
        <v>154.68</v>
      </c>
      <c r="BO76">
        <v>119.07</v>
      </c>
      <c r="BP76">
        <v>171.73</v>
      </c>
      <c r="BQ76">
        <v>0</v>
      </c>
      <c r="BR76">
        <v>186.73</v>
      </c>
      <c r="BS76">
        <v>140.54</v>
      </c>
      <c r="BT76">
        <v>204.89</v>
      </c>
      <c r="BU76">
        <v>161.99</v>
      </c>
      <c r="BV76">
        <v>232.25</v>
      </c>
      <c r="BW76">
        <v>49.3</v>
      </c>
      <c r="BX76">
        <v>43.8</v>
      </c>
      <c r="BY76">
        <v>31.089099999999998</v>
      </c>
      <c r="BZ76">
        <v>0.9</v>
      </c>
      <c r="CA76">
        <v>2.8740999999999999</v>
      </c>
      <c r="CB76">
        <v>2.9203999999999999</v>
      </c>
      <c r="CC76">
        <v>-1.2619</v>
      </c>
      <c r="CD76">
        <v>2.8740999999999999</v>
      </c>
      <c r="CE76">
        <v>1107518</v>
      </c>
      <c r="CF76">
        <v>1</v>
      </c>
      <c r="CI76">
        <v>3.0286</v>
      </c>
      <c r="CJ76">
        <v>0</v>
      </c>
      <c r="CK76">
        <v>6.0021000000000004</v>
      </c>
      <c r="CL76">
        <v>0</v>
      </c>
      <c r="CM76">
        <v>8.9693000000000005</v>
      </c>
      <c r="CN76">
        <v>12.74</v>
      </c>
      <c r="CO76">
        <v>3.3142999999999998</v>
      </c>
      <c r="CP76">
        <v>0</v>
      </c>
      <c r="CQ76">
        <v>6.6143000000000001</v>
      </c>
      <c r="CR76">
        <v>0</v>
      </c>
      <c r="CS76">
        <v>10.226800000000001</v>
      </c>
      <c r="CT76">
        <v>10.835699999999999</v>
      </c>
      <c r="CU76">
        <v>24.8367</v>
      </c>
      <c r="CV76">
        <v>0</v>
      </c>
      <c r="CW76">
        <v>24.953600000000002</v>
      </c>
      <c r="CX76">
        <v>0</v>
      </c>
      <c r="CY76">
        <v>25.197900000000001</v>
      </c>
      <c r="CZ76">
        <v>22.041599999999999</v>
      </c>
      <c r="DB76">
        <v>20782</v>
      </c>
      <c r="DC76">
        <v>689</v>
      </c>
      <c r="DD76">
        <v>3</v>
      </c>
      <c r="DF76" t="s">
        <v>568</v>
      </c>
      <c r="DG76">
        <v>1229</v>
      </c>
      <c r="DH76">
        <v>1534</v>
      </c>
      <c r="DI76">
        <v>16</v>
      </c>
      <c r="DJ76">
        <v>6</v>
      </c>
      <c r="DK76">
        <v>20</v>
      </c>
      <c r="DL76">
        <v>9.3333340000000007</v>
      </c>
      <c r="DM76">
        <v>0.9</v>
      </c>
      <c r="DN76">
        <v>1641.0286000000001</v>
      </c>
      <c r="DO76">
        <v>1527.7357</v>
      </c>
      <c r="DP76">
        <v>0</v>
      </c>
      <c r="DQ76">
        <v>1416.0072</v>
      </c>
      <c r="DR76">
        <v>0</v>
      </c>
      <c r="DS76">
        <v>1363.3357000000001</v>
      </c>
      <c r="DT76">
        <v>1308.3499999999999</v>
      </c>
      <c r="DU76">
        <v>93.65</v>
      </c>
      <c r="DV76">
        <v>93.694299999999998</v>
      </c>
      <c r="DW76">
        <v>0</v>
      </c>
      <c r="DX76">
        <v>96.965000000000003</v>
      </c>
      <c r="DY76">
        <v>0</v>
      </c>
      <c r="DZ76">
        <v>62.475000000000001</v>
      </c>
      <c r="EA76">
        <v>62.824300000000001</v>
      </c>
      <c r="EB76">
        <v>32.037100000000002</v>
      </c>
      <c r="EC76">
        <v>24.937000000000001</v>
      </c>
      <c r="ED76">
        <v>20.080200000000001</v>
      </c>
      <c r="EE76">
        <v>20.080200000000001</v>
      </c>
      <c r="EF76">
        <v>16.629799999999999</v>
      </c>
      <c r="EG76">
        <v>16.629799999999999</v>
      </c>
      <c r="EH76">
        <v>14.0403</v>
      </c>
      <c r="EI76">
        <v>12.493600000000001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4.5053999999999997E-2</v>
      </c>
      <c r="EY76">
        <v>3.7886000000000003E-2</v>
      </c>
      <c r="EZ76">
        <v>0</v>
      </c>
      <c r="FA76">
        <v>4.6663999999999997E-2</v>
      </c>
      <c r="FB76">
        <v>0</v>
      </c>
      <c r="FC76">
        <v>2.5822999999999999E-2</v>
      </c>
      <c r="FD76">
        <v>2.4416E-2</v>
      </c>
      <c r="FE76">
        <v>-2.8040000000000001E-3</v>
      </c>
      <c r="FF76">
        <v>-9.1750000000000009E-3</v>
      </c>
      <c r="FG76">
        <v>0</v>
      </c>
      <c r="FH76">
        <v>-1.4149999999999999E-2</v>
      </c>
      <c r="FI76">
        <v>0</v>
      </c>
      <c r="FJ76">
        <v>-2.1307E-2</v>
      </c>
      <c r="FK76">
        <v>-1.3644999999999999E-2</v>
      </c>
      <c r="FL76">
        <v>6.3412999999999997E-2</v>
      </c>
      <c r="FM76">
        <v>6.0287E-2</v>
      </c>
      <c r="FN76">
        <v>5.9515999999999999E-2</v>
      </c>
      <c r="FO76">
        <v>5.6519E-2</v>
      </c>
      <c r="FP76">
        <v>6.1456999999999998E-2</v>
      </c>
      <c r="FQ76">
        <v>8.1517999999999993E-2</v>
      </c>
      <c r="FR76">
        <v>7.6574000000000003E-2</v>
      </c>
      <c r="FS76">
        <v>-0.40332000000000001</v>
      </c>
      <c r="FT76">
        <v>-0.39665</v>
      </c>
      <c r="FU76">
        <v>-0.38189499999999998</v>
      </c>
      <c r="FV76">
        <v>-0.39292100000000002</v>
      </c>
      <c r="FW76">
        <v>-0.38620900000000002</v>
      </c>
      <c r="FX76">
        <v>-0.41637800000000003</v>
      </c>
      <c r="FY76">
        <v>-0.40523999999999999</v>
      </c>
      <c r="FZ76">
        <v>-1.2445980000000001</v>
      </c>
      <c r="GA76">
        <v>-1.214664</v>
      </c>
      <c r="GB76">
        <v>-1.1363190000000001</v>
      </c>
      <c r="GC76">
        <v>-1.2011970000000001</v>
      </c>
      <c r="GD76">
        <v>-1.147948</v>
      </c>
      <c r="GE76">
        <v>-1.2969619999999999</v>
      </c>
      <c r="GF76">
        <v>-1.2480720000000001</v>
      </c>
      <c r="GG76">
        <v>-0.735093</v>
      </c>
      <c r="GH76">
        <v>-0.67170099999999999</v>
      </c>
      <c r="GI76">
        <v>-0.67793199999999998</v>
      </c>
      <c r="GJ76">
        <v>-0.63531599999999999</v>
      </c>
      <c r="GK76">
        <v>-0.73864300000000005</v>
      </c>
      <c r="GL76">
        <v>-1.0103260000000001</v>
      </c>
      <c r="GM76">
        <v>-0.87490500000000004</v>
      </c>
      <c r="GN76">
        <v>-0.24987100000000001</v>
      </c>
      <c r="GO76">
        <v>-0.22851399999999999</v>
      </c>
      <c r="GP76">
        <v>-0.18793099999999999</v>
      </c>
      <c r="GQ76">
        <v>-0.21552099999999999</v>
      </c>
      <c r="GR76">
        <v>-0.20233599999999999</v>
      </c>
      <c r="GS76">
        <v>-0.292661</v>
      </c>
      <c r="GT76">
        <v>-0.25690299999999999</v>
      </c>
      <c r="GU76">
        <v>0.39952300000000002</v>
      </c>
      <c r="GV76">
        <v>0.38129800000000003</v>
      </c>
      <c r="GW76">
        <v>1</v>
      </c>
      <c r="GX76">
        <v>0.36245500000000003</v>
      </c>
      <c r="GY76">
        <v>1</v>
      </c>
      <c r="GZ76">
        <v>0.69952400000000003</v>
      </c>
      <c r="HA76">
        <v>0.65532000000000001</v>
      </c>
      <c r="HB76">
        <v>35</v>
      </c>
      <c r="HC76">
        <v>35</v>
      </c>
      <c r="HD76">
        <v>0</v>
      </c>
      <c r="HE76">
        <v>25</v>
      </c>
      <c r="HF76">
        <v>0</v>
      </c>
      <c r="HG76">
        <v>-20</v>
      </c>
      <c r="HH76">
        <v>20</v>
      </c>
      <c r="HI76">
        <v>-2.656031</v>
      </c>
      <c r="HJ76">
        <v>-2.617909</v>
      </c>
      <c r="HK76">
        <v>0</v>
      </c>
      <c r="HL76">
        <v>-2.5955439999999999</v>
      </c>
      <c r="HM76">
        <v>0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736.35500000000002</v>
      </c>
      <c r="HX76">
        <v>0</v>
      </c>
      <c r="HZ76">
        <v>736.56399999999996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760.17100000000005</v>
      </c>
      <c r="IJ76">
        <v>0</v>
      </c>
      <c r="IL76">
        <v>760.31899999999996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771.16300000000001</v>
      </c>
      <c r="IV76">
        <v>0</v>
      </c>
      <c r="IX76">
        <v>770.91499999999996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777.43</v>
      </c>
      <c r="JH76">
        <v>0</v>
      </c>
      <c r="JJ76">
        <v>777.39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750.17399999999998</v>
      </c>
      <c r="JT76">
        <v>0</v>
      </c>
      <c r="JV76">
        <v>749.947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723.745</v>
      </c>
      <c r="KF76">
        <v>0.10199999999999999</v>
      </c>
      <c r="KH76">
        <v>723.79499999999996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761.423</v>
      </c>
      <c r="KR76">
        <v>2.5000000000000001E-2</v>
      </c>
      <c r="KT76">
        <v>761.654</v>
      </c>
      <c r="KU76">
        <v>2.5000000000000001E-2</v>
      </c>
      <c r="KV76">
        <v>104.0625466118</v>
      </c>
      <c r="KW76">
        <v>92.102602145899994</v>
      </c>
      <c r="KX76">
        <v>0</v>
      </c>
      <c r="KY76">
        <v>80.031310936799997</v>
      </c>
      <c r="KZ76">
        <v>0</v>
      </c>
      <c r="LA76">
        <v>111.1363995926</v>
      </c>
      <c r="LB76">
        <v>100.1855929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-42.304004800000001</v>
      </c>
      <c r="LI76">
        <v>-10.293096</v>
      </c>
      <c r="LJ76">
        <v>-52.584265499999994</v>
      </c>
      <c r="LK76">
        <v>-34.874218104000001</v>
      </c>
      <c r="LL76">
        <v>0</v>
      </c>
      <c r="LM76">
        <v>-39.055719258000003</v>
      </c>
      <c r="LN76">
        <v>0</v>
      </c>
      <c r="LO76">
        <v>-5.8570803919999985</v>
      </c>
      <c r="LP76">
        <v>-13.442983512000001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-92.961084999999997</v>
      </c>
      <c r="LY76">
        <v>-91.626815000000008</v>
      </c>
      <c r="LZ76">
        <v>0</v>
      </c>
      <c r="MA76">
        <v>-64.888599999999997</v>
      </c>
      <c r="MB76">
        <v>0</v>
      </c>
      <c r="MC76">
        <v>0</v>
      </c>
      <c r="MD76">
        <v>0</v>
      </c>
      <c r="ME76">
        <v>-68.841459450000002</v>
      </c>
      <c r="MF76">
        <v>-62.934555004300002</v>
      </c>
      <c r="MG76">
        <v>0</v>
      </c>
      <c r="MH76">
        <v>-61.603415939999998</v>
      </c>
      <c r="MI76">
        <v>0</v>
      </c>
      <c r="MJ76">
        <v>-63.120116850000002</v>
      </c>
      <c r="MK76">
        <v>-54.965294191500007</v>
      </c>
      <c r="ML76">
        <v>-110.32426333819998</v>
      </c>
      <c r="MM76">
        <v>-97.332985962400016</v>
      </c>
      <c r="MN76">
        <v>0</v>
      </c>
      <c r="MO76">
        <v>-85.516424261200001</v>
      </c>
      <c r="MP76">
        <v>0</v>
      </c>
      <c r="MQ76">
        <v>-0.14480244940000375</v>
      </c>
      <c r="MR76">
        <v>21.484219196499993</v>
      </c>
    </row>
    <row r="77" spans="1:356" x14ac:dyDescent="0.25">
      <c r="A77">
        <v>335</v>
      </c>
      <c r="B77" t="s">
        <v>458</v>
      </c>
      <c r="C77" s="3">
        <v>42873.891400462962</v>
      </c>
      <c r="D77">
        <v>49.192700000000002</v>
      </c>
      <c r="E77">
        <v>49.613</v>
      </c>
      <c r="F77">
        <v>49</v>
      </c>
      <c r="G77">
        <v>59</v>
      </c>
      <c r="H77">
        <v>1.431</v>
      </c>
      <c r="I77">
        <v>177.20359999999999</v>
      </c>
      <c r="J77">
        <v>26574</v>
      </c>
      <c r="K77">
        <v>31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221127</v>
      </c>
      <c r="S77">
        <v>221135</v>
      </c>
      <c r="T77">
        <v>220905</v>
      </c>
      <c r="U77">
        <v>220590</v>
      </c>
      <c r="V77">
        <v>215392</v>
      </c>
      <c r="W77">
        <v>215467</v>
      </c>
      <c r="X77">
        <v>216051</v>
      </c>
      <c r="Y77">
        <v>216069</v>
      </c>
      <c r="Z77">
        <v>294090</v>
      </c>
      <c r="AA77">
        <v>294082</v>
      </c>
      <c r="AB77">
        <v>1384.27</v>
      </c>
      <c r="AC77">
        <v>32828.781300000002</v>
      </c>
      <c r="AD77">
        <v>6</v>
      </c>
      <c r="AE77">
        <v>135.30439999999999</v>
      </c>
      <c r="AF77">
        <v>135.30439999999999</v>
      </c>
      <c r="AG77">
        <v>128.99610000000001</v>
      </c>
      <c r="AH77">
        <v>135.30439999999999</v>
      </c>
      <c r="AI77">
        <v>128.99610000000001</v>
      </c>
      <c r="AJ77">
        <v>13.4535</v>
      </c>
      <c r="AK77">
        <v>13.4535</v>
      </c>
      <c r="AL77">
        <v>1220.8984</v>
      </c>
      <c r="AM77">
        <v>1125.0427</v>
      </c>
      <c r="AN77">
        <v>1083.5</v>
      </c>
      <c r="AO77">
        <v>874.26700000000005</v>
      </c>
      <c r="AP77">
        <v>1048.5763999999999</v>
      </c>
      <c r="AQ77">
        <v>984.49300000000005</v>
      </c>
      <c r="AR77">
        <v>957.67899999999997</v>
      </c>
      <c r="AS77">
        <v>947.67250000000001</v>
      </c>
      <c r="AT77">
        <v>926.55909999999994</v>
      </c>
      <c r="AU77">
        <v>919.33920000000001</v>
      </c>
      <c r="AV77">
        <v>899.93820000000005</v>
      </c>
      <c r="AW77">
        <v>879.98329999999999</v>
      </c>
      <c r="AX77">
        <v>16</v>
      </c>
      <c r="AY77">
        <v>28.2</v>
      </c>
      <c r="AZ77">
        <v>32.269199999999998</v>
      </c>
      <c r="BA77">
        <v>25.097999999999999</v>
      </c>
      <c r="BB77">
        <v>20.078499999999998</v>
      </c>
      <c r="BC77">
        <v>20.078499999999998</v>
      </c>
      <c r="BD77">
        <v>16.602399999999999</v>
      </c>
      <c r="BE77">
        <v>16.602399999999999</v>
      </c>
      <c r="BF77">
        <v>14.0024</v>
      </c>
      <c r="BG77">
        <v>12.508100000000001</v>
      </c>
      <c r="BH77">
        <v>12.483499999999999</v>
      </c>
      <c r="BI77">
        <v>73.75</v>
      </c>
      <c r="BJ77">
        <v>111.79</v>
      </c>
      <c r="BK77">
        <v>94.22</v>
      </c>
      <c r="BL77">
        <v>138.9</v>
      </c>
      <c r="BM77">
        <v>0</v>
      </c>
      <c r="BN77">
        <v>152.57</v>
      </c>
      <c r="BO77">
        <v>113.66</v>
      </c>
      <c r="BP77">
        <v>168.96</v>
      </c>
      <c r="BQ77">
        <v>0</v>
      </c>
      <c r="BR77">
        <v>184.37</v>
      </c>
      <c r="BS77">
        <v>133.13</v>
      </c>
      <c r="BT77">
        <v>201.78</v>
      </c>
      <c r="BU77">
        <v>153.94</v>
      </c>
      <c r="BV77">
        <v>227.53</v>
      </c>
      <c r="BW77">
        <v>48.8</v>
      </c>
      <c r="BX77">
        <v>43.9</v>
      </c>
      <c r="BY77">
        <v>32.917499999999997</v>
      </c>
      <c r="BZ77">
        <v>0.9</v>
      </c>
      <c r="CA77">
        <v>2.3961000000000001</v>
      </c>
      <c r="CB77">
        <v>2.4018999999999999</v>
      </c>
      <c r="CC77">
        <v>-0.86360000000000003</v>
      </c>
      <c r="CD77">
        <v>2.3961000000000001</v>
      </c>
      <c r="CE77">
        <v>1107518</v>
      </c>
      <c r="CF77">
        <v>2</v>
      </c>
      <c r="CI77">
        <v>2.9906999999999999</v>
      </c>
      <c r="CJ77">
        <v>0</v>
      </c>
      <c r="CK77">
        <v>6.1163999999999996</v>
      </c>
      <c r="CL77">
        <v>0</v>
      </c>
      <c r="CM77">
        <v>8.9956999999999994</v>
      </c>
      <c r="CN77">
        <v>12.107100000000001</v>
      </c>
      <c r="CO77">
        <v>2.9864000000000002</v>
      </c>
      <c r="CP77">
        <v>0</v>
      </c>
      <c r="CQ77">
        <v>6.6779999999999999</v>
      </c>
      <c r="CR77">
        <v>0</v>
      </c>
      <c r="CS77">
        <v>9.9915000000000003</v>
      </c>
      <c r="CT77">
        <v>11.6356</v>
      </c>
      <c r="CU77">
        <v>24.843</v>
      </c>
      <c r="CV77">
        <v>0</v>
      </c>
      <c r="CW77">
        <v>24.931799999999999</v>
      </c>
      <c r="CX77">
        <v>0</v>
      </c>
      <c r="CY77">
        <v>25.164000000000001</v>
      </c>
      <c r="CZ77">
        <v>22.967500000000001</v>
      </c>
      <c r="DB77">
        <v>20782</v>
      </c>
      <c r="DC77">
        <v>689</v>
      </c>
      <c r="DD77">
        <v>4</v>
      </c>
      <c r="DF77" t="s">
        <v>568</v>
      </c>
      <c r="DG77">
        <v>1229</v>
      </c>
      <c r="DH77">
        <v>1534</v>
      </c>
      <c r="DI77">
        <v>16</v>
      </c>
      <c r="DJ77">
        <v>6</v>
      </c>
      <c r="DK77">
        <v>20</v>
      </c>
      <c r="DL77">
        <v>29.166665999999999</v>
      </c>
      <c r="DM77">
        <v>0.9</v>
      </c>
      <c r="DN77">
        <v>1649.9213999999999</v>
      </c>
      <c r="DO77">
        <v>1581.3928000000001</v>
      </c>
      <c r="DP77">
        <v>0</v>
      </c>
      <c r="DQ77">
        <v>1425.5286000000001</v>
      </c>
      <c r="DR77">
        <v>0</v>
      </c>
      <c r="DS77">
        <v>1387.5</v>
      </c>
      <c r="DT77">
        <v>1307.5143</v>
      </c>
      <c r="DU77">
        <v>59.756399999999999</v>
      </c>
      <c r="DV77">
        <v>51.327100000000002</v>
      </c>
      <c r="DW77">
        <v>0</v>
      </c>
      <c r="DX77">
        <v>59.359299999999998</v>
      </c>
      <c r="DY77">
        <v>0</v>
      </c>
      <c r="DZ77">
        <v>62.4193</v>
      </c>
      <c r="EA77">
        <v>63.029299999999999</v>
      </c>
      <c r="EB77">
        <v>32.269199999999998</v>
      </c>
      <c r="EC77">
        <v>25.097999999999999</v>
      </c>
      <c r="ED77">
        <v>20.078499999999998</v>
      </c>
      <c r="EE77">
        <v>20.078499999999998</v>
      </c>
      <c r="EF77">
        <v>16.602399999999999</v>
      </c>
      <c r="EG77">
        <v>16.602399999999999</v>
      </c>
      <c r="EH77">
        <v>14.0024</v>
      </c>
      <c r="EI77">
        <v>12.508100000000001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4.5367999999999999E-2</v>
      </c>
      <c r="EY77">
        <v>3.8056E-2</v>
      </c>
      <c r="EZ77">
        <v>0</v>
      </c>
      <c r="FA77">
        <v>4.6432000000000001E-2</v>
      </c>
      <c r="FB77">
        <v>0</v>
      </c>
      <c r="FC77">
        <v>2.6356000000000001E-2</v>
      </c>
      <c r="FD77">
        <v>2.4915E-2</v>
      </c>
      <c r="FE77">
        <v>-2.8050000000000002E-3</v>
      </c>
      <c r="FF77">
        <v>-9.1760000000000001E-3</v>
      </c>
      <c r="FG77">
        <v>0</v>
      </c>
      <c r="FH77">
        <v>-1.4149999999999999E-2</v>
      </c>
      <c r="FI77">
        <v>0</v>
      </c>
      <c r="FJ77">
        <v>-2.1604000000000002E-2</v>
      </c>
      <c r="FK77">
        <v>-1.3469999999999999E-2</v>
      </c>
      <c r="FL77">
        <v>6.3395000000000007E-2</v>
      </c>
      <c r="FM77">
        <v>6.0260000000000001E-2</v>
      </c>
      <c r="FN77">
        <v>5.9486999999999998E-2</v>
      </c>
      <c r="FO77">
        <v>5.6494999999999997E-2</v>
      </c>
      <c r="FP77">
        <v>6.1428000000000003E-2</v>
      </c>
      <c r="FQ77">
        <v>8.1484000000000001E-2</v>
      </c>
      <c r="FR77">
        <v>7.6557E-2</v>
      </c>
      <c r="FS77">
        <v>-0.40314499999999998</v>
      </c>
      <c r="FT77">
        <v>-0.396735</v>
      </c>
      <c r="FU77">
        <v>-0.38202700000000001</v>
      </c>
      <c r="FV77">
        <v>-0.392984</v>
      </c>
      <c r="FW77">
        <v>-0.386328</v>
      </c>
      <c r="FX77">
        <v>-0.41663699999999998</v>
      </c>
      <c r="FY77">
        <v>-0.40531200000000001</v>
      </c>
      <c r="FZ77">
        <v>-1.2427569999999999</v>
      </c>
      <c r="GA77">
        <v>-1.21434</v>
      </c>
      <c r="GB77">
        <v>-1.1362300000000001</v>
      </c>
      <c r="GC77">
        <v>-1.200785</v>
      </c>
      <c r="GD77">
        <v>-1.147791</v>
      </c>
      <c r="GE77">
        <v>-1.2992440000000001</v>
      </c>
      <c r="GF77">
        <v>-1.249366</v>
      </c>
      <c r="GG77">
        <v>-0.73628800000000005</v>
      </c>
      <c r="GH77">
        <v>-0.67211799999999999</v>
      </c>
      <c r="GI77">
        <v>-0.67818800000000001</v>
      </c>
      <c r="GJ77">
        <v>-0.635772</v>
      </c>
      <c r="GK77">
        <v>-0.73897999999999997</v>
      </c>
      <c r="GL77">
        <v>-1.0109870000000001</v>
      </c>
      <c r="GM77">
        <v>-0.87613399999999997</v>
      </c>
      <c r="GN77">
        <v>-0.248837</v>
      </c>
      <c r="GO77">
        <v>-0.22824800000000001</v>
      </c>
      <c r="GP77">
        <v>-0.18784999999999999</v>
      </c>
      <c r="GQ77">
        <v>-0.21520700000000001</v>
      </c>
      <c r="GR77">
        <v>-0.20219799999999999</v>
      </c>
      <c r="GS77">
        <v>-0.29231000000000001</v>
      </c>
      <c r="GT77">
        <v>-0.25606800000000002</v>
      </c>
      <c r="GU77">
        <v>0.39932200000000001</v>
      </c>
      <c r="GV77">
        <v>0.38068400000000002</v>
      </c>
      <c r="GW77">
        <v>1</v>
      </c>
      <c r="GX77">
        <v>0.36205399999999999</v>
      </c>
      <c r="GY77">
        <v>1</v>
      </c>
      <c r="GZ77">
        <v>0.69845100000000004</v>
      </c>
      <c r="HA77">
        <v>0.65532000000000001</v>
      </c>
      <c r="HB77">
        <v>35</v>
      </c>
      <c r="HC77">
        <v>35</v>
      </c>
      <c r="HD77">
        <v>0</v>
      </c>
      <c r="HE77">
        <v>25</v>
      </c>
      <c r="HF77">
        <v>0</v>
      </c>
      <c r="HG77">
        <v>-10</v>
      </c>
      <c r="HH77">
        <v>10</v>
      </c>
      <c r="HI77">
        <v>-2.656091</v>
      </c>
      <c r="HJ77">
        <v>-2.6179770000000002</v>
      </c>
      <c r="HK77">
        <v>0</v>
      </c>
      <c r="HL77">
        <v>-2.595628</v>
      </c>
      <c r="HM77">
        <v>0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736.35500000000002</v>
      </c>
      <c r="HX77">
        <v>0</v>
      </c>
      <c r="HZ77">
        <v>736.56399999999996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760.17100000000005</v>
      </c>
      <c r="IJ77">
        <v>0</v>
      </c>
      <c r="IL77">
        <v>760.31899999999996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771.16300000000001</v>
      </c>
      <c r="IV77">
        <v>0</v>
      </c>
      <c r="IX77">
        <v>770.91499999999996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777.43</v>
      </c>
      <c r="JH77">
        <v>0</v>
      </c>
      <c r="JJ77">
        <v>777.39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750.17399999999998</v>
      </c>
      <c r="JT77">
        <v>0</v>
      </c>
      <c r="JV77">
        <v>749.947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723.745</v>
      </c>
      <c r="KF77">
        <v>0.10199999999999999</v>
      </c>
      <c r="KH77">
        <v>723.79499999999996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761.423</v>
      </c>
      <c r="KR77">
        <v>2.5000000000000001E-2</v>
      </c>
      <c r="KT77">
        <v>761.654</v>
      </c>
      <c r="KU77">
        <v>2.5000000000000001E-2</v>
      </c>
      <c r="KV77">
        <v>104.596767153</v>
      </c>
      <c r="KW77">
        <v>95.294730128000012</v>
      </c>
      <c r="KX77">
        <v>0</v>
      </c>
      <c r="KY77">
        <v>80.535238257000003</v>
      </c>
      <c r="KZ77">
        <v>0</v>
      </c>
      <c r="LA77">
        <v>113.05905</v>
      </c>
      <c r="LB77">
        <v>100.0993722651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-42.330319199999991</v>
      </c>
      <c r="LI77">
        <v>-10.294924799999999</v>
      </c>
      <c r="LJ77">
        <v>-52.89546619099999</v>
      </c>
      <c r="LK77">
        <v>-35.0701392</v>
      </c>
      <c r="LL77">
        <v>0</v>
      </c>
      <c r="LM77">
        <v>-38.763741370000005</v>
      </c>
      <c r="LN77">
        <v>0</v>
      </c>
      <c r="LO77">
        <v>-6.1740074879999991</v>
      </c>
      <c r="LP77">
        <v>-14.29899387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-92.963184999999996</v>
      </c>
      <c r="LY77">
        <v>-91.62919500000001</v>
      </c>
      <c r="LZ77">
        <v>0</v>
      </c>
      <c r="MA77">
        <v>-64.890699999999995</v>
      </c>
      <c r="MB77">
        <v>0</v>
      </c>
      <c r="MC77">
        <v>0</v>
      </c>
      <c r="MD77">
        <v>0</v>
      </c>
      <c r="ME77">
        <v>-43.997920243199999</v>
      </c>
      <c r="MF77">
        <v>-34.497867797799998</v>
      </c>
      <c r="MG77">
        <v>0</v>
      </c>
      <c r="MH77">
        <v>-37.7389808796</v>
      </c>
      <c r="MI77">
        <v>0</v>
      </c>
      <c r="MJ77">
        <v>-63.105100849100005</v>
      </c>
      <c r="MK77">
        <v>-55.222112726199995</v>
      </c>
      <c r="ML77">
        <v>-85.25980428119999</v>
      </c>
      <c r="MM77">
        <v>-65.902471869799996</v>
      </c>
      <c r="MN77">
        <v>0</v>
      </c>
      <c r="MO77">
        <v>-60.858183992599997</v>
      </c>
      <c r="MP77">
        <v>0</v>
      </c>
      <c r="MQ77">
        <v>1.4496224629000025</v>
      </c>
      <c r="MR77">
        <v>20.283340868899998</v>
      </c>
    </row>
    <row r="78" spans="1:356" x14ac:dyDescent="0.25">
      <c r="A78">
        <v>335</v>
      </c>
      <c r="B78" t="s">
        <v>459</v>
      </c>
      <c r="C78" s="3">
        <v>42873.89261574074</v>
      </c>
      <c r="D78">
        <v>49.359299999999998</v>
      </c>
      <c r="E78">
        <v>49.7562</v>
      </c>
      <c r="F78">
        <v>46</v>
      </c>
      <c r="G78">
        <v>55</v>
      </c>
      <c r="H78">
        <v>1.431</v>
      </c>
      <c r="I78">
        <v>174.41749999999999</v>
      </c>
      <c r="J78">
        <v>26133</v>
      </c>
      <c r="K78">
        <v>31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221127</v>
      </c>
      <c r="S78">
        <v>221135</v>
      </c>
      <c r="T78">
        <v>220905</v>
      </c>
      <c r="U78">
        <v>220590</v>
      </c>
      <c r="V78">
        <v>215392</v>
      </c>
      <c r="W78">
        <v>215467</v>
      </c>
      <c r="X78">
        <v>216051</v>
      </c>
      <c r="Y78">
        <v>216069</v>
      </c>
      <c r="Z78">
        <v>294090</v>
      </c>
      <c r="AA78">
        <v>294082</v>
      </c>
      <c r="AB78">
        <v>1384.27</v>
      </c>
      <c r="AC78">
        <v>32855.472699999998</v>
      </c>
      <c r="AD78">
        <v>6</v>
      </c>
      <c r="AE78">
        <v>135.41829999999999</v>
      </c>
      <c r="AF78">
        <v>135.41829999999999</v>
      </c>
      <c r="AG78">
        <v>128.99610000000001</v>
      </c>
      <c r="AH78">
        <v>135.41829999999999</v>
      </c>
      <c r="AI78">
        <v>128.99610000000001</v>
      </c>
      <c r="AJ78">
        <v>13.567399999999999</v>
      </c>
      <c r="AK78">
        <v>13.567399999999999</v>
      </c>
      <c r="AL78">
        <v>1211.5234</v>
      </c>
      <c r="AM78">
        <v>1111.0900999999999</v>
      </c>
      <c r="AN78">
        <v>1068</v>
      </c>
      <c r="AO78">
        <v>883.60950000000003</v>
      </c>
      <c r="AP78">
        <v>1035.5988</v>
      </c>
      <c r="AQ78">
        <v>976.33730000000003</v>
      </c>
      <c r="AR78">
        <v>952.99170000000004</v>
      </c>
      <c r="AS78">
        <v>945.14170000000001</v>
      </c>
      <c r="AT78">
        <v>926.58749999999998</v>
      </c>
      <c r="AU78">
        <v>920.30129999999997</v>
      </c>
      <c r="AV78">
        <v>902.78009999999995</v>
      </c>
      <c r="AW78">
        <v>884.6182</v>
      </c>
      <c r="AX78">
        <v>16.2</v>
      </c>
      <c r="AY78">
        <v>24</v>
      </c>
      <c r="AZ78">
        <v>32.2791</v>
      </c>
      <c r="BA78">
        <v>25.073599999999999</v>
      </c>
      <c r="BB78">
        <v>20.126799999999999</v>
      </c>
      <c r="BC78">
        <v>20.126799999999999</v>
      </c>
      <c r="BD78">
        <v>16.656300000000002</v>
      </c>
      <c r="BE78">
        <v>16.656300000000002</v>
      </c>
      <c r="BF78">
        <v>14.065200000000001</v>
      </c>
      <c r="BG78">
        <v>12.4975</v>
      </c>
      <c r="BH78">
        <v>12.483499999999999</v>
      </c>
      <c r="BI78">
        <v>77.989999999999995</v>
      </c>
      <c r="BJ78">
        <v>114.27</v>
      </c>
      <c r="BK78">
        <v>99.69</v>
      </c>
      <c r="BL78">
        <v>141.27000000000001</v>
      </c>
      <c r="BM78">
        <v>0</v>
      </c>
      <c r="BN78">
        <v>154.72999999999999</v>
      </c>
      <c r="BO78">
        <v>119.83</v>
      </c>
      <c r="BP78">
        <v>171.79</v>
      </c>
      <c r="BQ78">
        <v>0</v>
      </c>
      <c r="BR78">
        <v>187.57</v>
      </c>
      <c r="BS78">
        <v>140.97</v>
      </c>
      <c r="BT78">
        <v>204.83</v>
      </c>
      <c r="BU78">
        <v>163.13999999999999</v>
      </c>
      <c r="BV78">
        <v>231.98</v>
      </c>
      <c r="BW78">
        <v>50</v>
      </c>
      <c r="BX78">
        <v>43.9</v>
      </c>
      <c r="BY78">
        <v>31.079699999999999</v>
      </c>
      <c r="BZ78">
        <v>1.6666669999999999</v>
      </c>
      <c r="CA78">
        <v>2.8963000000000001</v>
      </c>
      <c r="CB78">
        <v>2.9079000000000002</v>
      </c>
      <c r="CC78">
        <v>-1.3090999999999999</v>
      </c>
      <c r="CD78">
        <v>2.8963000000000001</v>
      </c>
      <c r="CE78">
        <v>1107518</v>
      </c>
      <c r="CF78">
        <v>1</v>
      </c>
      <c r="CI78">
        <v>2.9864000000000002</v>
      </c>
      <c r="CJ78">
        <v>0</v>
      </c>
      <c r="CK78">
        <v>6.1113999999999997</v>
      </c>
      <c r="CL78">
        <v>0</v>
      </c>
      <c r="CM78">
        <v>8.9893000000000001</v>
      </c>
      <c r="CN78">
        <v>12.474299999999999</v>
      </c>
      <c r="CO78">
        <v>3.3285999999999998</v>
      </c>
      <c r="CP78">
        <v>0</v>
      </c>
      <c r="CQ78">
        <v>6.6786000000000003</v>
      </c>
      <c r="CR78">
        <v>0</v>
      </c>
      <c r="CS78">
        <v>10.508900000000001</v>
      </c>
      <c r="CT78">
        <v>10.9839</v>
      </c>
      <c r="CU78">
        <v>24.9345</v>
      </c>
      <c r="CV78">
        <v>0</v>
      </c>
      <c r="CW78">
        <v>24.941400000000002</v>
      </c>
      <c r="CX78">
        <v>0</v>
      </c>
      <c r="CY78">
        <v>25.1553</v>
      </c>
      <c r="CZ78">
        <v>22.355399999999999</v>
      </c>
      <c r="DB78">
        <v>20782</v>
      </c>
      <c r="DC78">
        <v>689</v>
      </c>
      <c r="DD78">
        <v>5</v>
      </c>
      <c r="DF78" t="s">
        <v>568</v>
      </c>
      <c r="DG78">
        <v>1229</v>
      </c>
      <c r="DH78">
        <v>1534</v>
      </c>
      <c r="DI78">
        <v>16</v>
      </c>
      <c r="DJ78">
        <v>6</v>
      </c>
      <c r="DK78">
        <v>20</v>
      </c>
      <c r="DL78">
        <v>23.5</v>
      </c>
      <c r="DM78">
        <v>1.6666669999999999</v>
      </c>
      <c r="DN78">
        <v>1655.1215</v>
      </c>
      <c r="DO78">
        <v>1532.2</v>
      </c>
      <c r="DP78">
        <v>0</v>
      </c>
      <c r="DQ78">
        <v>1407.95</v>
      </c>
      <c r="DR78">
        <v>0</v>
      </c>
      <c r="DS78">
        <v>1354.0857000000001</v>
      </c>
      <c r="DT78">
        <v>1307.4142999999999</v>
      </c>
      <c r="DU78">
        <v>63.932899999999997</v>
      </c>
      <c r="DV78">
        <v>54.162100000000002</v>
      </c>
      <c r="DW78">
        <v>0</v>
      </c>
      <c r="DX78">
        <v>63.913600000000002</v>
      </c>
      <c r="DY78">
        <v>0</v>
      </c>
      <c r="DZ78">
        <v>62.203600000000002</v>
      </c>
      <c r="EA78">
        <v>61.9086</v>
      </c>
      <c r="EB78">
        <v>32.2791</v>
      </c>
      <c r="EC78">
        <v>25.073599999999999</v>
      </c>
      <c r="ED78">
        <v>20.126799999999999</v>
      </c>
      <c r="EE78">
        <v>20.126799999999999</v>
      </c>
      <c r="EF78">
        <v>16.656300000000002</v>
      </c>
      <c r="EG78">
        <v>16.656300000000002</v>
      </c>
      <c r="EH78">
        <v>14.065200000000001</v>
      </c>
      <c r="EI78">
        <v>12.4975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4.5851999999999997E-2</v>
      </c>
      <c r="EY78">
        <v>3.8346999999999999E-2</v>
      </c>
      <c r="EZ78">
        <v>0</v>
      </c>
      <c r="FA78">
        <v>4.6216E-2</v>
      </c>
      <c r="FB78">
        <v>0</v>
      </c>
      <c r="FC78">
        <v>2.7075999999999999E-2</v>
      </c>
      <c r="FD78">
        <v>2.5607999999999999E-2</v>
      </c>
      <c r="FE78">
        <v>-2.8050000000000002E-3</v>
      </c>
      <c r="FF78">
        <v>-9.1769999999999994E-3</v>
      </c>
      <c r="FG78">
        <v>0</v>
      </c>
      <c r="FH78">
        <v>-1.4149999999999999E-2</v>
      </c>
      <c r="FI78">
        <v>0</v>
      </c>
      <c r="FJ78">
        <v>-2.1696E-2</v>
      </c>
      <c r="FK78">
        <v>-1.3466000000000001E-2</v>
      </c>
      <c r="FL78">
        <v>6.3366000000000006E-2</v>
      </c>
      <c r="FM78">
        <v>6.0241000000000003E-2</v>
      </c>
      <c r="FN78">
        <v>5.9472999999999998E-2</v>
      </c>
      <c r="FO78">
        <v>5.6478E-2</v>
      </c>
      <c r="FP78">
        <v>6.1412000000000001E-2</v>
      </c>
      <c r="FQ78">
        <v>8.1462000000000007E-2</v>
      </c>
      <c r="FR78">
        <v>7.6516000000000001E-2</v>
      </c>
      <c r="FS78">
        <v>-0.40349299999999999</v>
      </c>
      <c r="FT78">
        <v>-0.39688499999999999</v>
      </c>
      <c r="FU78">
        <v>-0.38207799999999997</v>
      </c>
      <c r="FV78">
        <v>-0.39311800000000002</v>
      </c>
      <c r="FW78">
        <v>-0.38639899999999999</v>
      </c>
      <c r="FX78">
        <v>-0.41677399999999998</v>
      </c>
      <c r="FY78">
        <v>-0.40566200000000002</v>
      </c>
      <c r="FZ78">
        <v>-1.243884</v>
      </c>
      <c r="GA78">
        <v>-1.2146110000000001</v>
      </c>
      <c r="GB78">
        <v>-1.1360870000000001</v>
      </c>
      <c r="GC78">
        <v>-1.200987</v>
      </c>
      <c r="GD78">
        <v>-1.1477280000000001</v>
      </c>
      <c r="GE78">
        <v>-1.300063</v>
      </c>
      <c r="GF78">
        <v>-1.2509699999999999</v>
      </c>
      <c r="GG78">
        <v>-0.73553999999999997</v>
      </c>
      <c r="GH78">
        <v>-0.67202899999999999</v>
      </c>
      <c r="GI78">
        <v>-0.67840500000000004</v>
      </c>
      <c r="GJ78">
        <v>-0.63573299999999999</v>
      </c>
      <c r="GK78">
        <v>-0.73914500000000005</v>
      </c>
      <c r="GL78">
        <v>-1.0112099999999999</v>
      </c>
      <c r="GM78">
        <v>-0.87544599999999995</v>
      </c>
      <c r="GN78">
        <v>-0.24968399999999999</v>
      </c>
      <c r="GO78">
        <v>-0.22842499999999999</v>
      </c>
      <c r="GP78">
        <v>-0.18773799999999999</v>
      </c>
      <c r="GQ78">
        <v>-0.21532999999999999</v>
      </c>
      <c r="GR78">
        <v>-0.20214099999999999</v>
      </c>
      <c r="GS78">
        <v>-0.29223100000000002</v>
      </c>
      <c r="GT78">
        <v>-0.25670900000000002</v>
      </c>
      <c r="GU78">
        <v>0.39956199999999997</v>
      </c>
      <c r="GV78">
        <v>0.38125300000000001</v>
      </c>
      <c r="GW78">
        <v>1</v>
      </c>
      <c r="GX78">
        <v>0.36265199999999997</v>
      </c>
      <c r="GY78">
        <v>1</v>
      </c>
      <c r="GZ78">
        <v>0.69989199999999996</v>
      </c>
      <c r="HA78">
        <v>0.65532000000000001</v>
      </c>
      <c r="HB78">
        <v>35</v>
      </c>
      <c r="HC78">
        <v>35</v>
      </c>
      <c r="HD78">
        <v>0</v>
      </c>
      <c r="HE78">
        <v>25</v>
      </c>
      <c r="HF78">
        <v>0</v>
      </c>
      <c r="HG78">
        <v>0</v>
      </c>
      <c r="HH78">
        <v>0</v>
      </c>
      <c r="HI78">
        <v>-2.656215</v>
      </c>
      <c r="HJ78">
        <v>-2.6181179999999999</v>
      </c>
      <c r="HK78">
        <v>0</v>
      </c>
      <c r="HL78">
        <v>-2.5958000000000001</v>
      </c>
      <c r="HM78">
        <v>0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736.35500000000002</v>
      </c>
      <c r="HX78">
        <v>0</v>
      </c>
      <c r="HZ78">
        <v>736.56399999999996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760.17100000000005</v>
      </c>
      <c r="IJ78">
        <v>0</v>
      </c>
      <c r="IL78">
        <v>760.31899999999996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771.16300000000001</v>
      </c>
      <c r="IV78">
        <v>0</v>
      </c>
      <c r="IX78">
        <v>770.91499999999996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777.43</v>
      </c>
      <c r="JH78">
        <v>0</v>
      </c>
      <c r="JJ78">
        <v>777.39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750.17399999999998</v>
      </c>
      <c r="JT78">
        <v>0</v>
      </c>
      <c r="JV78">
        <v>749.947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723.745</v>
      </c>
      <c r="KF78">
        <v>0.10199999999999999</v>
      </c>
      <c r="KH78">
        <v>723.79499999999996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761.423</v>
      </c>
      <c r="KR78">
        <v>2.5000000000000001E-2</v>
      </c>
      <c r="KT78">
        <v>761.654</v>
      </c>
      <c r="KU78">
        <v>2.5000000000000001E-2</v>
      </c>
      <c r="KV78">
        <v>104.87842896900001</v>
      </c>
      <c r="KW78">
        <v>92.301260200000002</v>
      </c>
      <c r="KX78">
        <v>0</v>
      </c>
      <c r="KY78">
        <v>79.518200100000001</v>
      </c>
      <c r="KZ78">
        <v>0</v>
      </c>
      <c r="LA78">
        <v>110.30652929340002</v>
      </c>
      <c r="LB78">
        <v>100.0381125788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-42.344238399999995</v>
      </c>
      <c r="LI78">
        <v>-10.3038148</v>
      </c>
      <c r="LJ78">
        <v>-53.545474547999994</v>
      </c>
      <c r="LK78">
        <v>-35.430202870000002</v>
      </c>
      <c r="LL78">
        <v>0</v>
      </c>
      <c r="LM78">
        <v>-38.510849141999998</v>
      </c>
      <c r="LN78">
        <v>0</v>
      </c>
      <c r="LO78">
        <v>-6.9943389399999987</v>
      </c>
      <c r="LP78">
        <v>-15.189277739999996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-92.967524999999995</v>
      </c>
      <c r="LY78">
        <v>-91.634129999999999</v>
      </c>
      <c r="LZ78">
        <v>0</v>
      </c>
      <c r="MA78">
        <v>-64.894999999999996</v>
      </c>
      <c r="MB78">
        <v>0</v>
      </c>
      <c r="MC78">
        <v>0</v>
      </c>
      <c r="MD78">
        <v>0</v>
      </c>
      <c r="ME78">
        <v>-47.025205265999993</v>
      </c>
      <c r="MF78">
        <v>-36.398501900900001</v>
      </c>
      <c r="MG78">
        <v>0</v>
      </c>
      <c r="MH78">
        <v>-40.631984668800001</v>
      </c>
      <c r="MI78">
        <v>0</v>
      </c>
      <c r="MJ78">
        <v>-62.900902355999996</v>
      </c>
      <c r="MK78">
        <v>-54.197636235599994</v>
      </c>
      <c r="ML78">
        <v>-88.65977584499997</v>
      </c>
      <c r="MM78">
        <v>-71.161574570900001</v>
      </c>
      <c r="MN78">
        <v>0</v>
      </c>
      <c r="MO78">
        <v>-64.519633710799994</v>
      </c>
      <c r="MP78">
        <v>0</v>
      </c>
      <c r="MQ78">
        <v>-1.9329504025999711</v>
      </c>
      <c r="MR78">
        <v>20.34738380320001</v>
      </c>
    </row>
    <row r="79" spans="1:356" x14ac:dyDescent="0.25">
      <c r="A79">
        <v>335</v>
      </c>
      <c r="B79" t="s">
        <v>460</v>
      </c>
      <c r="C79" s="3">
        <v>42873.893819444442</v>
      </c>
      <c r="D79">
        <v>49.460799999999999</v>
      </c>
      <c r="E79">
        <v>49.899799999999999</v>
      </c>
      <c r="F79">
        <v>47</v>
      </c>
      <c r="G79">
        <v>56</v>
      </c>
      <c r="H79">
        <v>1.431</v>
      </c>
      <c r="I79">
        <v>174.26580000000001</v>
      </c>
      <c r="J79">
        <v>26141</v>
      </c>
      <c r="K79">
        <v>31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221127</v>
      </c>
      <c r="S79">
        <v>221135</v>
      </c>
      <c r="T79">
        <v>220905</v>
      </c>
      <c r="U79">
        <v>220590</v>
      </c>
      <c r="V79">
        <v>215392</v>
      </c>
      <c r="W79">
        <v>215467</v>
      </c>
      <c r="X79">
        <v>216051</v>
      </c>
      <c r="Y79">
        <v>216069</v>
      </c>
      <c r="Z79">
        <v>294090</v>
      </c>
      <c r="AA79">
        <v>294082</v>
      </c>
      <c r="AB79">
        <v>1384.27</v>
      </c>
      <c r="AC79">
        <v>32855.472699999998</v>
      </c>
      <c r="AD79">
        <v>6</v>
      </c>
      <c r="AE79">
        <v>135.53210000000001</v>
      </c>
      <c r="AF79">
        <v>135.53210000000001</v>
      </c>
      <c r="AG79">
        <v>128.99610000000001</v>
      </c>
      <c r="AH79">
        <v>135.53210000000001</v>
      </c>
      <c r="AI79">
        <v>128.99610000000001</v>
      </c>
      <c r="AJ79">
        <v>13.6812</v>
      </c>
      <c r="AK79">
        <v>13.6812</v>
      </c>
      <c r="AL79">
        <v>1217.3828000000001</v>
      </c>
      <c r="AM79">
        <v>1122.5616</v>
      </c>
      <c r="AN79">
        <v>1083.3334</v>
      </c>
      <c r="AO79">
        <v>881.04679999999996</v>
      </c>
      <c r="AP79">
        <v>1043.9834000000001</v>
      </c>
      <c r="AQ79">
        <v>983.71190000000001</v>
      </c>
      <c r="AR79">
        <v>958.93719999999996</v>
      </c>
      <c r="AS79">
        <v>950.04380000000003</v>
      </c>
      <c r="AT79">
        <v>930.62699999999995</v>
      </c>
      <c r="AU79">
        <v>924.2758</v>
      </c>
      <c r="AV79">
        <v>906.41480000000001</v>
      </c>
      <c r="AW79">
        <v>887.84770000000003</v>
      </c>
      <c r="AX79">
        <v>16</v>
      </c>
      <c r="AY79">
        <v>30</v>
      </c>
      <c r="AZ79">
        <v>32.379399999999997</v>
      </c>
      <c r="BA79">
        <v>25.254000000000001</v>
      </c>
      <c r="BB79">
        <v>20.207100000000001</v>
      </c>
      <c r="BC79">
        <v>20.207100000000001</v>
      </c>
      <c r="BD79">
        <v>16.688500000000001</v>
      </c>
      <c r="BE79">
        <v>16.688500000000001</v>
      </c>
      <c r="BF79">
        <v>14.088200000000001</v>
      </c>
      <c r="BG79">
        <v>12.511900000000001</v>
      </c>
      <c r="BH79">
        <v>12.4848</v>
      </c>
      <c r="BI79">
        <v>77.22</v>
      </c>
      <c r="BJ79">
        <v>112.48</v>
      </c>
      <c r="BK79">
        <v>98.69</v>
      </c>
      <c r="BL79">
        <v>140.19999999999999</v>
      </c>
      <c r="BM79">
        <v>0</v>
      </c>
      <c r="BN79">
        <v>153.91999999999999</v>
      </c>
      <c r="BO79">
        <v>118.96</v>
      </c>
      <c r="BP79">
        <v>170.55</v>
      </c>
      <c r="BQ79">
        <v>0</v>
      </c>
      <c r="BR79">
        <v>186.55</v>
      </c>
      <c r="BS79">
        <v>139.54</v>
      </c>
      <c r="BT79">
        <v>203.67</v>
      </c>
      <c r="BU79">
        <v>161.5</v>
      </c>
      <c r="BV79">
        <v>230.8</v>
      </c>
      <c r="BW79">
        <v>50.3</v>
      </c>
      <c r="BX79">
        <v>43.5</v>
      </c>
      <c r="BY79">
        <v>30.391200000000001</v>
      </c>
      <c r="BZ79">
        <v>1.6666669999999999</v>
      </c>
      <c r="CA79">
        <v>2.8877999999999999</v>
      </c>
      <c r="CB79">
        <v>2.907</v>
      </c>
      <c r="CC79">
        <v>-1.4262999999999999</v>
      </c>
      <c r="CD79">
        <v>2.8877999999999999</v>
      </c>
      <c r="CE79">
        <v>1107518</v>
      </c>
      <c r="CF79">
        <v>2</v>
      </c>
      <c r="CI79">
        <v>3.0350000000000001</v>
      </c>
      <c r="CJ79">
        <v>0</v>
      </c>
      <c r="CK79">
        <v>6.1128999999999998</v>
      </c>
      <c r="CL79">
        <v>0</v>
      </c>
      <c r="CM79">
        <v>8.9885999999999999</v>
      </c>
      <c r="CN79">
        <v>12.152100000000001</v>
      </c>
      <c r="CO79">
        <v>3.2473999999999998</v>
      </c>
      <c r="CP79">
        <v>0</v>
      </c>
      <c r="CQ79">
        <v>6.6439000000000004</v>
      </c>
      <c r="CR79">
        <v>0</v>
      </c>
      <c r="CS79">
        <v>10.350899999999999</v>
      </c>
      <c r="CT79">
        <v>11.0877</v>
      </c>
      <c r="CU79">
        <v>24.7486</v>
      </c>
      <c r="CV79">
        <v>0</v>
      </c>
      <c r="CW79">
        <v>24.953199999999999</v>
      </c>
      <c r="CX79">
        <v>0</v>
      </c>
      <c r="CY79">
        <v>25.169799999999999</v>
      </c>
      <c r="CZ79">
        <v>22.91</v>
      </c>
      <c r="DB79">
        <v>20782</v>
      </c>
      <c r="DC79">
        <v>689</v>
      </c>
      <c r="DD79">
        <v>6</v>
      </c>
      <c r="DF79" t="s">
        <v>568</v>
      </c>
      <c r="DG79">
        <v>1229</v>
      </c>
      <c r="DH79">
        <v>1534</v>
      </c>
      <c r="DI79">
        <v>16</v>
      </c>
      <c r="DJ79">
        <v>6</v>
      </c>
      <c r="DK79">
        <v>20</v>
      </c>
      <c r="DL79">
        <v>32.166663999999997</v>
      </c>
      <c r="DM79">
        <v>1.6666669999999999</v>
      </c>
      <c r="DN79">
        <v>1660.2072000000001</v>
      </c>
      <c r="DO79">
        <v>1590.2</v>
      </c>
      <c r="DP79">
        <v>0</v>
      </c>
      <c r="DQ79">
        <v>1402.0929000000001</v>
      </c>
      <c r="DR79">
        <v>0</v>
      </c>
      <c r="DS79">
        <v>1361.3715</v>
      </c>
      <c r="DT79">
        <v>1323.6285</v>
      </c>
      <c r="DU79">
        <v>62.865000000000002</v>
      </c>
      <c r="DV79">
        <v>55.280700000000003</v>
      </c>
      <c r="DW79">
        <v>0</v>
      </c>
      <c r="DX79">
        <v>61.0364</v>
      </c>
      <c r="DY79">
        <v>0</v>
      </c>
      <c r="DZ79">
        <v>61.465000000000003</v>
      </c>
      <c r="EA79">
        <v>62.1843</v>
      </c>
      <c r="EB79">
        <v>32.379399999999997</v>
      </c>
      <c r="EC79">
        <v>25.254000000000001</v>
      </c>
      <c r="ED79">
        <v>20.207100000000001</v>
      </c>
      <c r="EE79">
        <v>20.207100000000001</v>
      </c>
      <c r="EF79">
        <v>16.688500000000001</v>
      </c>
      <c r="EG79">
        <v>16.688500000000001</v>
      </c>
      <c r="EH79">
        <v>14.088200000000001</v>
      </c>
      <c r="EI79">
        <v>12.511900000000001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4.6044000000000002E-2</v>
      </c>
      <c r="EY79">
        <v>3.8469000000000003E-2</v>
      </c>
      <c r="EZ79">
        <v>0</v>
      </c>
      <c r="FA79">
        <v>4.6018999999999997E-2</v>
      </c>
      <c r="FB79">
        <v>0</v>
      </c>
      <c r="FC79">
        <v>2.6654000000000001E-2</v>
      </c>
      <c r="FD79">
        <v>2.5242000000000001E-2</v>
      </c>
      <c r="FE79">
        <v>-2.8050000000000002E-3</v>
      </c>
      <c r="FF79">
        <v>-9.1780000000000004E-3</v>
      </c>
      <c r="FG79">
        <v>0</v>
      </c>
      <c r="FH79">
        <v>-1.4149999999999999E-2</v>
      </c>
      <c r="FI79">
        <v>0</v>
      </c>
      <c r="FJ79">
        <v>-2.1937000000000002E-2</v>
      </c>
      <c r="FK79">
        <v>-1.3736999999999999E-2</v>
      </c>
      <c r="FL79">
        <v>6.3407000000000005E-2</v>
      </c>
      <c r="FM79">
        <v>6.0273E-2</v>
      </c>
      <c r="FN79">
        <v>5.9499999999999997E-2</v>
      </c>
      <c r="FO79">
        <v>5.6510999999999999E-2</v>
      </c>
      <c r="FP79">
        <v>6.1441999999999997E-2</v>
      </c>
      <c r="FQ79">
        <v>8.1509999999999999E-2</v>
      </c>
      <c r="FR79">
        <v>7.6564999999999994E-2</v>
      </c>
      <c r="FS79">
        <v>-0.40314800000000001</v>
      </c>
      <c r="FT79">
        <v>-0.39666299999999999</v>
      </c>
      <c r="FU79">
        <v>-0.38195899999999999</v>
      </c>
      <c r="FV79">
        <v>-0.392845</v>
      </c>
      <c r="FW79">
        <v>-0.38626300000000002</v>
      </c>
      <c r="FX79">
        <v>-0.41649000000000003</v>
      </c>
      <c r="FY79">
        <v>-0.405335</v>
      </c>
      <c r="FZ79">
        <v>-1.2434540000000001</v>
      </c>
      <c r="GA79">
        <v>-1.2143349999999999</v>
      </c>
      <c r="GB79">
        <v>-1.1362319999999999</v>
      </c>
      <c r="GC79">
        <v>-1.2004900000000001</v>
      </c>
      <c r="GD79">
        <v>-1.1478109999999999</v>
      </c>
      <c r="GE79">
        <v>-1.2990550000000001</v>
      </c>
      <c r="GF79">
        <v>-1.249668</v>
      </c>
      <c r="GG79">
        <v>-0.73607900000000004</v>
      </c>
      <c r="GH79">
        <v>-0.67203900000000005</v>
      </c>
      <c r="GI79">
        <v>-0.67810499999999996</v>
      </c>
      <c r="GJ79">
        <v>-0.63589499999999999</v>
      </c>
      <c r="GK79">
        <v>-0.738873</v>
      </c>
      <c r="GL79">
        <v>-1.0112190000000001</v>
      </c>
      <c r="GM79">
        <v>-0.87560800000000005</v>
      </c>
      <c r="GN79">
        <v>-0.248972</v>
      </c>
      <c r="GO79">
        <v>-0.22825799999999999</v>
      </c>
      <c r="GP79">
        <v>-0.187858</v>
      </c>
      <c r="GQ79">
        <v>-0.21501600000000001</v>
      </c>
      <c r="GR79">
        <v>-0.20222100000000001</v>
      </c>
      <c r="GS79">
        <v>-0.292043</v>
      </c>
      <c r="GT79">
        <v>-0.25642100000000001</v>
      </c>
      <c r="GU79">
        <v>0.399613</v>
      </c>
      <c r="GV79">
        <v>0.38106699999999999</v>
      </c>
      <c r="GW79">
        <v>1</v>
      </c>
      <c r="GX79">
        <v>0.36252499999999999</v>
      </c>
      <c r="GY79">
        <v>1</v>
      </c>
      <c r="GZ79">
        <v>0.69942300000000002</v>
      </c>
      <c r="HA79">
        <v>0.655362</v>
      </c>
      <c r="HB79">
        <v>35</v>
      </c>
      <c r="HC79">
        <v>35</v>
      </c>
      <c r="HD79">
        <v>0</v>
      </c>
      <c r="HE79">
        <v>25</v>
      </c>
      <c r="HF79">
        <v>0</v>
      </c>
      <c r="HG79">
        <v>10</v>
      </c>
      <c r="HH79">
        <v>-10</v>
      </c>
      <c r="HI79">
        <v>-2.6561569999999999</v>
      </c>
      <c r="HJ79">
        <v>-2.618052</v>
      </c>
      <c r="HK79">
        <v>0</v>
      </c>
      <c r="HL79">
        <v>-2.5957189999999999</v>
      </c>
      <c r="HM79">
        <v>0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736.35500000000002</v>
      </c>
      <c r="HX79">
        <v>0</v>
      </c>
      <c r="HZ79">
        <v>736.56399999999996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760.17100000000005</v>
      </c>
      <c r="IJ79">
        <v>0</v>
      </c>
      <c r="IL79">
        <v>760.31899999999996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771.16300000000001</v>
      </c>
      <c r="IV79">
        <v>0</v>
      </c>
      <c r="IX79">
        <v>770.91499999999996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777.43</v>
      </c>
      <c r="JH79">
        <v>0</v>
      </c>
      <c r="JJ79">
        <v>777.39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750.17399999999998</v>
      </c>
      <c r="JT79">
        <v>0</v>
      </c>
      <c r="JV79">
        <v>749.947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723.745</v>
      </c>
      <c r="KF79">
        <v>0.10199999999999999</v>
      </c>
      <c r="KH79">
        <v>723.79499999999996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761.423</v>
      </c>
      <c r="KR79">
        <v>2.5000000000000001E-2</v>
      </c>
      <c r="KT79">
        <v>761.654</v>
      </c>
      <c r="KU79">
        <v>2.5000000000000001E-2</v>
      </c>
      <c r="KV79">
        <v>105.26875793040001</v>
      </c>
      <c r="KW79">
        <v>95.846124599999996</v>
      </c>
      <c r="KX79">
        <v>0</v>
      </c>
      <c r="KY79">
        <v>79.2336718719</v>
      </c>
      <c r="KZ79">
        <v>0</v>
      </c>
      <c r="LA79">
        <v>110.965390965</v>
      </c>
      <c r="LB79">
        <v>101.34361610249999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-42.315383999999995</v>
      </c>
      <c r="LI79">
        <v>-10.295508999999999</v>
      </c>
      <c r="LJ79">
        <v>-53.765707505999998</v>
      </c>
      <c r="LK79">
        <v>-35.569086485</v>
      </c>
      <c r="LL79">
        <v>0</v>
      </c>
      <c r="LM79">
        <v>-38.258415809999995</v>
      </c>
      <c r="LN79">
        <v>0</v>
      </c>
      <c r="LO79">
        <v>-6.1276424349999985</v>
      </c>
      <c r="LP79">
        <v>-14.377430340000002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-92.96549499999999</v>
      </c>
      <c r="LY79">
        <v>-91.631820000000005</v>
      </c>
      <c r="LZ79">
        <v>0</v>
      </c>
      <c r="MA79">
        <v>-64.892974999999993</v>
      </c>
      <c r="MB79">
        <v>0</v>
      </c>
      <c r="MC79">
        <v>0</v>
      </c>
      <c r="MD79">
        <v>0</v>
      </c>
      <c r="ME79">
        <v>-46.273606335000004</v>
      </c>
      <c r="MF79">
        <v>-37.150786347300006</v>
      </c>
      <c r="MG79">
        <v>0</v>
      </c>
      <c r="MH79">
        <v>-38.812741578000001</v>
      </c>
      <c r="MI79">
        <v>0</v>
      </c>
      <c r="MJ79">
        <v>-62.15457583500001</v>
      </c>
      <c r="MK79">
        <v>-54.449070554400002</v>
      </c>
      <c r="ML79">
        <v>-87.736050910599971</v>
      </c>
      <c r="MM79">
        <v>-68.505568232300021</v>
      </c>
      <c r="MN79">
        <v>0</v>
      </c>
      <c r="MO79">
        <v>-62.730460516099988</v>
      </c>
      <c r="MP79">
        <v>0</v>
      </c>
      <c r="MQ79">
        <v>0.36778869499999445</v>
      </c>
      <c r="MR79">
        <v>22.221606208099992</v>
      </c>
    </row>
    <row r="80" spans="1:356" x14ac:dyDescent="0.25">
      <c r="A80">
        <v>335</v>
      </c>
      <c r="B80" t="s">
        <v>461</v>
      </c>
      <c r="C80" s="3">
        <v>42873.895162037035</v>
      </c>
      <c r="D80">
        <v>49.383200000000002</v>
      </c>
      <c r="E80">
        <v>49.871100000000006</v>
      </c>
      <c r="F80">
        <v>60</v>
      </c>
      <c r="G80">
        <v>56</v>
      </c>
      <c r="H80">
        <v>1.431</v>
      </c>
      <c r="I80">
        <v>174.59299999999999</v>
      </c>
      <c r="J80">
        <v>26148</v>
      </c>
      <c r="K80">
        <v>31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221127</v>
      </c>
      <c r="S80">
        <v>221135</v>
      </c>
      <c r="T80">
        <v>220905</v>
      </c>
      <c r="U80">
        <v>220590</v>
      </c>
      <c r="V80">
        <v>215392</v>
      </c>
      <c r="W80">
        <v>215467</v>
      </c>
      <c r="X80">
        <v>216051</v>
      </c>
      <c r="Y80">
        <v>216069</v>
      </c>
      <c r="Z80">
        <v>294090</v>
      </c>
      <c r="AA80">
        <v>294082</v>
      </c>
      <c r="AB80">
        <v>1384.27</v>
      </c>
      <c r="AC80">
        <v>32908.859400000001</v>
      </c>
      <c r="AD80">
        <v>6</v>
      </c>
      <c r="AE80">
        <v>135.64609999999999</v>
      </c>
      <c r="AF80">
        <v>135.64609999999999</v>
      </c>
      <c r="AG80">
        <v>128.99610000000001</v>
      </c>
      <c r="AH80">
        <v>135.64609999999999</v>
      </c>
      <c r="AI80">
        <v>128.99610000000001</v>
      </c>
      <c r="AJ80">
        <v>13.795199999999999</v>
      </c>
      <c r="AK80">
        <v>13.795199999999999</v>
      </c>
      <c r="AL80">
        <v>1202.1484</v>
      </c>
      <c r="AM80">
        <v>1106.7369000000001</v>
      </c>
      <c r="AN80">
        <v>1060</v>
      </c>
      <c r="AO80">
        <v>879.79070000000002</v>
      </c>
      <c r="AP80">
        <v>1034.7431999999999</v>
      </c>
      <c r="AQ80">
        <v>974.36829999999998</v>
      </c>
      <c r="AR80">
        <v>950.31240000000003</v>
      </c>
      <c r="AS80">
        <v>941.84889999999996</v>
      </c>
      <c r="AT80">
        <v>922.88319999999999</v>
      </c>
      <c r="AU80">
        <v>916.13779999999997</v>
      </c>
      <c r="AV80">
        <v>898.10619999999994</v>
      </c>
      <c r="AW80">
        <v>879.2713</v>
      </c>
      <c r="AX80">
        <v>16.399999999999999</v>
      </c>
      <c r="AY80">
        <v>22</v>
      </c>
      <c r="AZ80">
        <v>32.2682</v>
      </c>
      <c r="BA80">
        <v>25.034700000000001</v>
      </c>
      <c r="BB80">
        <v>20.154699999999998</v>
      </c>
      <c r="BC80">
        <v>20.154699999999998</v>
      </c>
      <c r="BD80">
        <v>16.683199999999999</v>
      </c>
      <c r="BE80">
        <v>16.683199999999999</v>
      </c>
      <c r="BF80">
        <v>14.014699999999999</v>
      </c>
      <c r="BG80">
        <v>12.4908</v>
      </c>
      <c r="BH80">
        <v>12.483499999999999</v>
      </c>
      <c r="BI80">
        <v>77.03</v>
      </c>
      <c r="BJ80">
        <v>112.59</v>
      </c>
      <c r="BK80">
        <v>98.08</v>
      </c>
      <c r="BL80">
        <v>139.66</v>
      </c>
      <c r="BM80">
        <v>0</v>
      </c>
      <c r="BN80">
        <v>152.91</v>
      </c>
      <c r="BO80">
        <v>118.21</v>
      </c>
      <c r="BP80">
        <v>169.6</v>
      </c>
      <c r="BQ80">
        <v>0</v>
      </c>
      <c r="BR80">
        <v>185.78</v>
      </c>
      <c r="BS80">
        <v>138.66999999999999</v>
      </c>
      <c r="BT80">
        <v>203.54</v>
      </c>
      <c r="BU80">
        <v>161.16</v>
      </c>
      <c r="BV80">
        <v>230.23</v>
      </c>
      <c r="BW80">
        <v>49.7</v>
      </c>
      <c r="BX80">
        <v>43.7</v>
      </c>
      <c r="BY80">
        <v>31.137699999999999</v>
      </c>
      <c r="BZ80">
        <v>1.6666669999999999</v>
      </c>
      <c r="CA80">
        <v>2.6922999999999999</v>
      </c>
      <c r="CB80">
        <v>2.6922999999999999</v>
      </c>
      <c r="CC80">
        <v>-1.0202</v>
      </c>
      <c r="CD80">
        <v>2.6922999999999999</v>
      </c>
      <c r="CE80">
        <v>1107518</v>
      </c>
      <c r="CF80">
        <v>1</v>
      </c>
      <c r="CI80">
        <v>2.9971000000000001</v>
      </c>
      <c r="CJ80">
        <v>0</v>
      </c>
      <c r="CK80">
        <v>6.1106999999999996</v>
      </c>
      <c r="CL80">
        <v>0</v>
      </c>
      <c r="CM80">
        <v>8.9693000000000005</v>
      </c>
      <c r="CN80">
        <v>12.632099999999999</v>
      </c>
      <c r="CO80">
        <v>3.2894999999999999</v>
      </c>
      <c r="CP80">
        <v>0</v>
      </c>
      <c r="CQ80">
        <v>6.6052999999999997</v>
      </c>
      <c r="CR80">
        <v>0</v>
      </c>
      <c r="CS80">
        <v>10.038600000000001</v>
      </c>
      <c r="CT80">
        <v>10.945600000000001</v>
      </c>
      <c r="CU80">
        <v>24.982700000000001</v>
      </c>
      <c r="CV80">
        <v>0</v>
      </c>
      <c r="CW80">
        <v>24.9495</v>
      </c>
      <c r="CX80">
        <v>0</v>
      </c>
      <c r="CY80">
        <v>25.185600000000001</v>
      </c>
      <c r="CZ80">
        <v>22.104199999999999</v>
      </c>
      <c r="DB80">
        <v>20782</v>
      </c>
      <c r="DC80">
        <v>689</v>
      </c>
      <c r="DD80">
        <v>7</v>
      </c>
      <c r="DF80" t="s">
        <v>568</v>
      </c>
      <c r="DG80">
        <v>1229</v>
      </c>
      <c r="DH80">
        <v>1534</v>
      </c>
      <c r="DI80">
        <v>16</v>
      </c>
      <c r="DJ80">
        <v>6</v>
      </c>
      <c r="DK80">
        <v>20</v>
      </c>
      <c r="DL80">
        <v>26.333334000000001</v>
      </c>
      <c r="DM80">
        <v>1.6666669999999999</v>
      </c>
      <c r="DN80">
        <v>1667.1</v>
      </c>
      <c r="DO80">
        <v>1554.4</v>
      </c>
      <c r="DP80">
        <v>0</v>
      </c>
      <c r="DQ80">
        <v>1424.9784999999999</v>
      </c>
      <c r="DR80">
        <v>0</v>
      </c>
      <c r="DS80">
        <v>1410.3429000000001</v>
      </c>
      <c r="DT80">
        <v>1298.1642999999999</v>
      </c>
      <c r="DU80">
        <v>80.148600000000002</v>
      </c>
      <c r="DV80">
        <v>74.870699999999999</v>
      </c>
      <c r="DW80">
        <v>0</v>
      </c>
      <c r="DX80">
        <v>82.080699999999993</v>
      </c>
      <c r="DY80">
        <v>0</v>
      </c>
      <c r="DZ80">
        <v>63.5471</v>
      </c>
      <c r="EA80">
        <v>62.487900000000003</v>
      </c>
      <c r="EB80">
        <v>32.2682</v>
      </c>
      <c r="EC80">
        <v>25.034700000000001</v>
      </c>
      <c r="ED80">
        <v>20.154699999999998</v>
      </c>
      <c r="EE80">
        <v>20.154699999999998</v>
      </c>
      <c r="EF80">
        <v>16.683199999999999</v>
      </c>
      <c r="EG80">
        <v>16.683199999999999</v>
      </c>
      <c r="EH80">
        <v>14.014699999999999</v>
      </c>
      <c r="EI80">
        <v>12.4908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4.5842000000000001E-2</v>
      </c>
      <c r="EY80">
        <v>3.8341E-2</v>
      </c>
      <c r="EZ80">
        <v>0</v>
      </c>
      <c r="FA80">
        <v>4.5795000000000002E-2</v>
      </c>
      <c r="FB80">
        <v>0</v>
      </c>
      <c r="FC80">
        <v>2.7023999999999999E-2</v>
      </c>
      <c r="FD80">
        <v>2.5628000000000001E-2</v>
      </c>
      <c r="FE80">
        <v>-2.8050000000000002E-3</v>
      </c>
      <c r="FF80">
        <v>-9.1789999999999997E-3</v>
      </c>
      <c r="FG80">
        <v>0</v>
      </c>
      <c r="FH80">
        <v>-1.4149999999999999E-2</v>
      </c>
      <c r="FI80">
        <v>0</v>
      </c>
      <c r="FJ80">
        <v>-2.1704000000000001E-2</v>
      </c>
      <c r="FK80">
        <v>-1.4083999999999999E-2</v>
      </c>
      <c r="FL80">
        <v>6.3352000000000006E-2</v>
      </c>
      <c r="FM80">
        <v>6.0227000000000003E-2</v>
      </c>
      <c r="FN80">
        <v>5.9462000000000001E-2</v>
      </c>
      <c r="FO80">
        <v>5.6466000000000002E-2</v>
      </c>
      <c r="FP80">
        <v>6.1401999999999998E-2</v>
      </c>
      <c r="FQ80">
        <v>8.1424999999999997E-2</v>
      </c>
      <c r="FR80">
        <v>7.6504000000000003E-2</v>
      </c>
      <c r="FS80">
        <v>-0.40360299999999999</v>
      </c>
      <c r="FT80">
        <v>-0.39702399999999999</v>
      </c>
      <c r="FU80">
        <v>-0.382133</v>
      </c>
      <c r="FV80">
        <v>-0.393229</v>
      </c>
      <c r="FW80">
        <v>-0.38644000000000001</v>
      </c>
      <c r="FX80">
        <v>-0.41686099999999998</v>
      </c>
      <c r="FY80">
        <v>-0.40547100000000003</v>
      </c>
      <c r="FZ80">
        <v>-1.244111</v>
      </c>
      <c r="GA80">
        <v>-1.2149639999999999</v>
      </c>
      <c r="GB80">
        <v>-1.136085</v>
      </c>
      <c r="GC80">
        <v>-1.2012229999999999</v>
      </c>
      <c r="GD80">
        <v>-1.1476690000000001</v>
      </c>
      <c r="GE80">
        <v>-1.297895</v>
      </c>
      <c r="GF80">
        <v>-1.247463</v>
      </c>
      <c r="GG80">
        <v>-0.73543999999999998</v>
      </c>
      <c r="GH80">
        <v>-0.67184500000000003</v>
      </c>
      <c r="GI80">
        <v>-0.67847199999999996</v>
      </c>
      <c r="GJ80">
        <v>-0.63563599999999998</v>
      </c>
      <c r="GK80">
        <v>-0.73926800000000004</v>
      </c>
      <c r="GL80">
        <v>-1.010283</v>
      </c>
      <c r="GM80">
        <v>-0.87560000000000004</v>
      </c>
      <c r="GN80">
        <v>-0.24984600000000001</v>
      </c>
      <c r="GO80">
        <v>-0.22867000000000001</v>
      </c>
      <c r="GP80">
        <v>-0.18773100000000001</v>
      </c>
      <c r="GQ80">
        <v>-0.21548200000000001</v>
      </c>
      <c r="GR80">
        <v>-0.20208899999999999</v>
      </c>
      <c r="GS80">
        <v>-0.293049</v>
      </c>
      <c r="GT80">
        <v>-0.25663999999999998</v>
      </c>
      <c r="GU80">
        <v>0.39971000000000001</v>
      </c>
      <c r="GV80">
        <v>0.38134499999999999</v>
      </c>
      <c r="GW80">
        <v>1</v>
      </c>
      <c r="GX80">
        <v>0.362653</v>
      </c>
      <c r="GY80">
        <v>1</v>
      </c>
      <c r="GZ80">
        <v>0.699847</v>
      </c>
      <c r="HA80">
        <v>0.65532000000000001</v>
      </c>
      <c r="HB80">
        <v>35</v>
      </c>
      <c r="HC80">
        <v>35</v>
      </c>
      <c r="HD80">
        <v>0</v>
      </c>
      <c r="HE80">
        <v>25</v>
      </c>
      <c r="HF80">
        <v>0</v>
      </c>
      <c r="HG80">
        <v>20</v>
      </c>
      <c r="HH80">
        <v>-20</v>
      </c>
      <c r="HI80">
        <v>-2.656212</v>
      </c>
      <c r="HJ80">
        <v>-2.618115</v>
      </c>
      <c r="HK80">
        <v>0</v>
      </c>
      <c r="HL80">
        <v>-2.595796</v>
      </c>
      <c r="HM80">
        <v>0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736.35500000000002</v>
      </c>
      <c r="HX80">
        <v>0</v>
      </c>
      <c r="HZ80">
        <v>736.56399999999996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760.17100000000005</v>
      </c>
      <c r="IJ80">
        <v>0</v>
      </c>
      <c r="IL80">
        <v>760.31899999999996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771.16300000000001</v>
      </c>
      <c r="IV80">
        <v>0</v>
      </c>
      <c r="IX80">
        <v>770.91499999999996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777.43</v>
      </c>
      <c r="JH80">
        <v>0</v>
      </c>
      <c r="JJ80">
        <v>777.39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750.17399999999998</v>
      </c>
      <c r="JT80">
        <v>0</v>
      </c>
      <c r="JV80">
        <v>749.947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723.745</v>
      </c>
      <c r="KF80">
        <v>0.10199999999999999</v>
      </c>
      <c r="KH80">
        <v>723.79499999999996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761.423</v>
      </c>
      <c r="KR80">
        <v>2.5000000000000001E-2</v>
      </c>
      <c r="KT80">
        <v>761.654</v>
      </c>
      <c r="KU80">
        <v>2.5000000000000001E-2</v>
      </c>
      <c r="KV80">
        <v>105.6141192</v>
      </c>
      <c r="KW80">
        <v>93.616848800000014</v>
      </c>
      <c r="KX80">
        <v>0</v>
      </c>
      <c r="KY80">
        <v>80.462835980999998</v>
      </c>
      <c r="KZ80">
        <v>0</v>
      </c>
      <c r="LA80">
        <v>114.8371706325</v>
      </c>
      <c r="LB80">
        <v>99.314761607199998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-42.353077599999999</v>
      </c>
      <c r="LI80">
        <v>-10.2989634</v>
      </c>
      <c r="LJ80">
        <v>-53.542805107</v>
      </c>
      <c r="LK80">
        <v>-35.430780167999998</v>
      </c>
      <c r="LL80">
        <v>0</v>
      </c>
      <c r="LM80">
        <v>-38.012701835000009</v>
      </c>
      <c r="LN80">
        <v>0</v>
      </c>
      <c r="LO80">
        <v>-6.9048013999999984</v>
      </c>
      <c r="LP80">
        <v>-14.400712872000003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-92.967420000000004</v>
      </c>
      <c r="LY80">
        <v>-91.634024999999994</v>
      </c>
      <c r="LZ80">
        <v>0</v>
      </c>
      <c r="MA80">
        <v>-64.894900000000007</v>
      </c>
      <c r="MB80">
        <v>0</v>
      </c>
      <c r="MC80">
        <v>0</v>
      </c>
      <c r="MD80">
        <v>0</v>
      </c>
      <c r="ME80">
        <v>-58.944486384000001</v>
      </c>
      <c r="MF80">
        <v>-50.301505441499998</v>
      </c>
      <c r="MG80">
        <v>0</v>
      </c>
      <c r="MH80">
        <v>-52.173447825199993</v>
      </c>
      <c r="MI80">
        <v>0</v>
      </c>
      <c r="MJ80">
        <v>-64.200554829300003</v>
      </c>
      <c r="MK80">
        <v>-54.714405240000005</v>
      </c>
      <c r="ML80">
        <v>-99.840592291000007</v>
      </c>
      <c r="MM80">
        <v>-83.749461809499977</v>
      </c>
      <c r="MN80">
        <v>0</v>
      </c>
      <c r="MO80">
        <v>-74.618213679200011</v>
      </c>
      <c r="MP80">
        <v>0</v>
      </c>
      <c r="MQ80">
        <v>1.3787368031999989</v>
      </c>
      <c r="MR80">
        <v>19.900680095199988</v>
      </c>
    </row>
    <row r="81" spans="1:356" x14ac:dyDescent="0.25">
      <c r="A81">
        <v>335</v>
      </c>
      <c r="B81" t="s">
        <v>462</v>
      </c>
      <c r="C81" s="3">
        <v>42873.896365740744</v>
      </c>
      <c r="D81">
        <v>49.474499999999999</v>
      </c>
      <c r="E81">
        <v>49.9587</v>
      </c>
      <c r="F81">
        <v>46</v>
      </c>
      <c r="G81">
        <v>54</v>
      </c>
      <c r="H81">
        <v>1.431</v>
      </c>
      <c r="I81">
        <v>174.64089999999999</v>
      </c>
      <c r="J81">
        <v>26203</v>
      </c>
      <c r="K81">
        <v>31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221127</v>
      </c>
      <c r="S81">
        <v>221135</v>
      </c>
      <c r="T81">
        <v>220905</v>
      </c>
      <c r="U81">
        <v>220590</v>
      </c>
      <c r="V81">
        <v>215392</v>
      </c>
      <c r="W81">
        <v>215467</v>
      </c>
      <c r="X81">
        <v>216051</v>
      </c>
      <c r="Y81">
        <v>216069</v>
      </c>
      <c r="Z81">
        <v>294090</v>
      </c>
      <c r="AA81">
        <v>294082</v>
      </c>
      <c r="AB81">
        <v>1384.27</v>
      </c>
      <c r="AC81">
        <v>32908.859400000001</v>
      </c>
      <c r="AD81">
        <v>6</v>
      </c>
      <c r="AE81">
        <v>135.7602</v>
      </c>
      <c r="AF81">
        <v>135.7602</v>
      </c>
      <c r="AG81">
        <v>128.99610000000001</v>
      </c>
      <c r="AH81">
        <v>135.7602</v>
      </c>
      <c r="AI81">
        <v>128.99610000000001</v>
      </c>
      <c r="AJ81">
        <v>13.9093</v>
      </c>
      <c r="AK81">
        <v>13.9093</v>
      </c>
      <c r="AL81">
        <v>1195.1171999999999</v>
      </c>
      <c r="AM81">
        <v>1106.3507</v>
      </c>
      <c r="AN81">
        <v>1064.8334</v>
      </c>
      <c r="AO81">
        <v>878.37570000000005</v>
      </c>
      <c r="AP81">
        <v>1035.0308</v>
      </c>
      <c r="AQ81">
        <v>977.55290000000002</v>
      </c>
      <c r="AR81">
        <v>954.11019999999996</v>
      </c>
      <c r="AS81">
        <v>945.41200000000003</v>
      </c>
      <c r="AT81">
        <v>927.29859999999996</v>
      </c>
      <c r="AU81">
        <v>921.00369999999998</v>
      </c>
      <c r="AV81">
        <v>903.84960000000001</v>
      </c>
      <c r="AW81">
        <v>886.01819999999998</v>
      </c>
      <c r="AX81">
        <v>16.399999999999999</v>
      </c>
      <c r="AY81">
        <v>27</v>
      </c>
      <c r="AZ81">
        <v>32.356400000000001</v>
      </c>
      <c r="BA81">
        <v>25.271999999999998</v>
      </c>
      <c r="BB81">
        <v>20.295300000000001</v>
      </c>
      <c r="BC81">
        <v>20.295300000000001</v>
      </c>
      <c r="BD81">
        <v>16.765599999999999</v>
      </c>
      <c r="BE81">
        <v>16.765599999999999</v>
      </c>
      <c r="BF81">
        <v>14.1145</v>
      </c>
      <c r="BG81">
        <v>12.513500000000001</v>
      </c>
      <c r="BH81">
        <v>12.483499999999999</v>
      </c>
      <c r="BI81">
        <v>80.22</v>
      </c>
      <c r="BJ81">
        <v>114.83</v>
      </c>
      <c r="BK81">
        <v>102.32</v>
      </c>
      <c r="BL81">
        <v>142.38</v>
      </c>
      <c r="BM81">
        <v>0</v>
      </c>
      <c r="BN81">
        <v>155.99</v>
      </c>
      <c r="BO81">
        <v>123.3</v>
      </c>
      <c r="BP81">
        <v>172.81</v>
      </c>
      <c r="BQ81">
        <v>0</v>
      </c>
      <c r="BR81">
        <v>188.14</v>
      </c>
      <c r="BS81">
        <v>144.83000000000001</v>
      </c>
      <c r="BT81">
        <v>206.29</v>
      </c>
      <c r="BU81">
        <v>167.56</v>
      </c>
      <c r="BV81">
        <v>234.74</v>
      </c>
      <c r="BW81">
        <v>49.2</v>
      </c>
      <c r="BX81">
        <v>43.7</v>
      </c>
      <c r="BY81">
        <v>28.995899999999999</v>
      </c>
      <c r="BZ81">
        <v>2.1333329999999999</v>
      </c>
      <c r="CA81">
        <v>2.5430999999999999</v>
      </c>
      <c r="CB81">
        <v>2.5472000000000001</v>
      </c>
      <c r="CC81">
        <v>-1.1111</v>
      </c>
      <c r="CD81">
        <v>2.5430999999999999</v>
      </c>
      <c r="CE81">
        <v>1107518</v>
      </c>
      <c r="CF81">
        <v>2</v>
      </c>
      <c r="CI81">
        <v>3.13</v>
      </c>
      <c r="CJ81">
        <v>0</v>
      </c>
      <c r="CK81">
        <v>6.2129000000000003</v>
      </c>
      <c r="CL81">
        <v>0</v>
      </c>
      <c r="CM81">
        <v>9.0856999999999992</v>
      </c>
      <c r="CN81">
        <v>12.3093</v>
      </c>
      <c r="CO81">
        <v>3.4944000000000002</v>
      </c>
      <c r="CP81">
        <v>0</v>
      </c>
      <c r="CQ81">
        <v>6.6814999999999998</v>
      </c>
      <c r="CR81">
        <v>0</v>
      </c>
      <c r="CS81">
        <v>12.153700000000001</v>
      </c>
      <c r="CT81">
        <v>10.7981</v>
      </c>
      <c r="CU81">
        <v>24.771799999999999</v>
      </c>
      <c r="CV81">
        <v>0</v>
      </c>
      <c r="CW81">
        <v>24.9419</v>
      </c>
      <c r="CX81">
        <v>0</v>
      </c>
      <c r="CY81">
        <v>25.252600000000001</v>
      </c>
      <c r="CZ81">
        <v>22.727399999999999</v>
      </c>
      <c r="DB81">
        <v>20782</v>
      </c>
      <c r="DC81">
        <v>689</v>
      </c>
      <c r="DD81">
        <v>8</v>
      </c>
      <c r="DF81" t="s">
        <v>568</v>
      </c>
      <c r="DG81">
        <v>1229</v>
      </c>
      <c r="DH81">
        <v>1534</v>
      </c>
      <c r="DI81">
        <v>16</v>
      </c>
      <c r="DJ81">
        <v>6</v>
      </c>
      <c r="DK81">
        <v>20</v>
      </c>
      <c r="DL81">
        <v>39.833336000000003</v>
      </c>
      <c r="DM81">
        <v>2.1333329999999999</v>
      </c>
      <c r="DN81">
        <v>1682.8</v>
      </c>
      <c r="DO81">
        <v>1602.0571</v>
      </c>
      <c r="DP81">
        <v>0</v>
      </c>
      <c r="DQ81">
        <v>1433.6857</v>
      </c>
      <c r="DR81">
        <v>0</v>
      </c>
      <c r="DS81">
        <v>1404.0714</v>
      </c>
      <c r="DT81">
        <v>1358.4857</v>
      </c>
      <c r="DU81">
        <v>81.0886</v>
      </c>
      <c r="DV81">
        <v>76.7</v>
      </c>
      <c r="DW81">
        <v>0</v>
      </c>
      <c r="DX81">
        <v>80.239999999999995</v>
      </c>
      <c r="DY81">
        <v>0</v>
      </c>
      <c r="DZ81">
        <v>61.366399999999999</v>
      </c>
      <c r="EA81">
        <v>62.002099999999999</v>
      </c>
      <c r="EB81">
        <v>32.356400000000001</v>
      </c>
      <c r="EC81">
        <v>25.271999999999998</v>
      </c>
      <c r="ED81">
        <v>20.295300000000001</v>
      </c>
      <c r="EE81">
        <v>20.295300000000001</v>
      </c>
      <c r="EF81">
        <v>16.765599999999999</v>
      </c>
      <c r="EG81">
        <v>16.765599999999999</v>
      </c>
      <c r="EH81">
        <v>14.1145</v>
      </c>
      <c r="EI81">
        <v>12.513500000000001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4.6046999999999998E-2</v>
      </c>
      <c r="EY81">
        <v>3.8415999999999999E-2</v>
      </c>
      <c r="EZ81">
        <v>0</v>
      </c>
      <c r="FA81">
        <v>4.5567999999999997E-2</v>
      </c>
      <c r="FB81">
        <v>0</v>
      </c>
      <c r="FC81">
        <v>2.7621E-2</v>
      </c>
      <c r="FD81">
        <v>2.6155999999999999E-2</v>
      </c>
      <c r="FE81">
        <v>-2.8059999999999999E-3</v>
      </c>
      <c r="FF81">
        <v>-9.1800000000000007E-3</v>
      </c>
      <c r="FG81">
        <v>0</v>
      </c>
      <c r="FH81">
        <v>-1.4149999999999999E-2</v>
      </c>
      <c r="FI81">
        <v>0</v>
      </c>
      <c r="FJ81">
        <v>-2.1250999999999999E-2</v>
      </c>
      <c r="FK81">
        <v>-1.5115E-2</v>
      </c>
      <c r="FL81">
        <v>6.3389000000000001E-2</v>
      </c>
      <c r="FM81">
        <v>6.0256999999999998E-2</v>
      </c>
      <c r="FN81">
        <v>5.9489E-2</v>
      </c>
      <c r="FO81">
        <v>5.6494999999999997E-2</v>
      </c>
      <c r="FP81">
        <v>6.1429999999999998E-2</v>
      </c>
      <c r="FQ81">
        <v>8.1486000000000003E-2</v>
      </c>
      <c r="FR81">
        <v>7.6536999999999994E-2</v>
      </c>
      <c r="FS81">
        <v>-0.40332499999999999</v>
      </c>
      <c r="FT81">
        <v>-0.39682299999999998</v>
      </c>
      <c r="FU81">
        <v>-0.38200699999999999</v>
      </c>
      <c r="FV81">
        <v>-0.393011</v>
      </c>
      <c r="FW81">
        <v>-0.38631700000000002</v>
      </c>
      <c r="FX81">
        <v>-0.41617999999999999</v>
      </c>
      <c r="FY81">
        <v>-0.40507199999999999</v>
      </c>
      <c r="FZ81">
        <v>-1.24393</v>
      </c>
      <c r="GA81">
        <v>-1.2147410000000001</v>
      </c>
      <c r="GB81">
        <v>-1.136161</v>
      </c>
      <c r="GC81">
        <v>-1.20092</v>
      </c>
      <c r="GD81">
        <v>-1.1477630000000001</v>
      </c>
      <c r="GE81">
        <v>-1.2926</v>
      </c>
      <c r="GF81">
        <v>-1.2433730000000001</v>
      </c>
      <c r="GG81">
        <v>-0.73580100000000004</v>
      </c>
      <c r="GH81">
        <v>-0.67182900000000001</v>
      </c>
      <c r="GI81">
        <v>-0.67823800000000001</v>
      </c>
      <c r="GJ81">
        <v>-0.63567600000000002</v>
      </c>
      <c r="GK81">
        <v>-0.73899899999999996</v>
      </c>
      <c r="GL81">
        <v>-1.0110269999999999</v>
      </c>
      <c r="GM81">
        <v>-0.87520399999999998</v>
      </c>
      <c r="GN81">
        <v>-0.24932299999999999</v>
      </c>
      <c r="GO81">
        <v>-0.22853899999999999</v>
      </c>
      <c r="GP81">
        <v>-0.187801</v>
      </c>
      <c r="GQ81">
        <v>-0.21530099999999999</v>
      </c>
      <c r="GR81">
        <v>-0.202177</v>
      </c>
      <c r="GS81">
        <v>-0.29227399999999998</v>
      </c>
      <c r="GT81">
        <v>-0.25681500000000002</v>
      </c>
      <c r="GU81">
        <v>0.39967399999999997</v>
      </c>
      <c r="GV81">
        <v>0.38144400000000001</v>
      </c>
      <c r="GW81">
        <v>1</v>
      </c>
      <c r="GX81">
        <v>0.36279299999999998</v>
      </c>
      <c r="GY81">
        <v>1</v>
      </c>
      <c r="GZ81">
        <v>0.70020899999999997</v>
      </c>
      <c r="HA81">
        <v>0.65532000000000001</v>
      </c>
      <c r="HB81">
        <v>35</v>
      </c>
      <c r="HC81">
        <v>35</v>
      </c>
      <c r="HD81">
        <v>0</v>
      </c>
      <c r="HE81">
        <v>25</v>
      </c>
      <c r="HF81">
        <v>0</v>
      </c>
      <c r="HG81">
        <v>30</v>
      </c>
      <c r="HH81">
        <v>-30</v>
      </c>
      <c r="HI81">
        <v>-2.6565300000000001</v>
      </c>
      <c r="HJ81">
        <v>-2.6184669999999999</v>
      </c>
      <c r="HK81">
        <v>0</v>
      </c>
      <c r="HL81">
        <v>-2.5962239999999999</v>
      </c>
      <c r="HM81">
        <v>0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736.35500000000002</v>
      </c>
      <c r="HX81">
        <v>0</v>
      </c>
      <c r="HZ81">
        <v>736.56399999999996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760.17100000000005</v>
      </c>
      <c r="IJ81">
        <v>0</v>
      </c>
      <c r="IL81">
        <v>760.31899999999996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771.16300000000001</v>
      </c>
      <c r="IV81">
        <v>0</v>
      </c>
      <c r="IX81">
        <v>770.91499999999996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777.43</v>
      </c>
      <c r="JH81">
        <v>0</v>
      </c>
      <c r="JJ81">
        <v>777.39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750.17399999999998</v>
      </c>
      <c r="JT81">
        <v>0</v>
      </c>
      <c r="JV81">
        <v>749.947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723.745</v>
      </c>
      <c r="KF81">
        <v>0.10199999999999999</v>
      </c>
      <c r="KH81">
        <v>723.79499999999996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761.423</v>
      </c>
      <c r="KR81">
        <v>2.5000000000000001E-2</v>
      </c>
      <c r="KT81">
        <v>761.654</v>
      </c>
      <c r="KU81">
        <v>2.5000000000000001E-2</v>
      </c>
      <c r="KV81">
        <v>106.6710092</v>
      </c>
      <c r="KW81">
        <v>96.535154674699996</v>
      </c>
      <c r="KX81">
        <v>0</v>
      </c>
      <c r="KY81">
        <v>80.996073621499988</v>
      </c>
      <c r="KZ81">
        <v>0</v>
      </c>
      <c r="LA81">
        <v>114.41216210040001</v>
      </c>
      <c r="LB81">
        <v>103.97442002089998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-42.283887999999997</v>
      </c>
      <c r="LI81">
        <v>-10.288828799999999</v>
      </c>
      <c r="LJ81">
        <v>-53.788777129999993</v>
      </c>
      <c r="LK81">
        <v>-35.514167876000002</v>
      </c>
      <c r="LL81">
        <v>0</v>
      </c>
      <c r="LM81">
        <v>-37.73050456</v>
      </c>
      <c r="LN81">
        <v>0</v>
      </c>
      <c r="LO81">
        <v>-8.2338620000000002</v>
      </c>
      <c r="LP81">
        <v>-13.728081292999999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-92.978549999999998</v>
      </c>
      <c r="LY81">
        <v>-91.646344999999997</v>
      </c>
      <c r="LZ81">
        <v>0</v>
      </c>
      <c r="MA81">
        <v>-64.905599999999993</v>
      </c>
      <c r="MB81">
        <v>0</v>
      </c>
      <c r="MC81">
        <v>0</v>
      </c>
      <c r="MD81">
        <v>0</v>
      </c>
      <c r="ME81">
        <v>-59.665072968600001</v>
      </c>
      <c r="MF81">
        <v>-51.5292843</v>
      </c>
      <c r="MG81">
        <v>0</v>
      </c>
      <c r="MH81">
        <v>-51.006642239999998</v>
      </c>
      <c r="MI81">
        <v>0</v>
      </c>
      <c r="MJ81">
        <v>-62.043087292799996</v>
      </c>
      <c r="MK81">
        <v>-54.264485928399999</v>
      </c>
      <c r="ML81">
        <v>-99.761390898599984</v>
      </c>
      <c r="MM81">
        <v>-82.154642501300003</v>
      </c>
      <c r="MN81">
        <v>0</v>
      </c>
      <c r="MO81">
        <v>-72.646673178500009</v>
      </c>
      <c r="MP81">
        <v>0</v>
      </c>
      <c r="MQ81">
        <v>1.8513248076000082</v>
      </c>
      <c r="MR81">
        <v>25.693023999499978</v>
      </c>
    </row>
    <row r="82" spans="1:356" x14ac:dyDescent="0.25">
      <c r="A82">
        <v>335</v>
      </c>
      <c r="B82" t="s">
        <v>463</v>
      </c>
      <c r="C82" s="3">
        <v>42873.897627314815</v>
      </c>
      <c r="D82">
        <v>49.479500000000002</v>
      </c>
      <c r="E82">
        <v>49.993200000000002</v>
      </c>
      <c r="F82">
        <v>54</v>
      </c>
      <c r="G82">
        <v>56</v>
      </c>
      <c r="H82">
        <v>1.431</v>
      </c>
      <c r="I82">
        <v>177.44890000000001</v>
      </c>
      <c r="J82">
        <v>26596</v>
      </c>
      <c r="K82">
        <v>31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221127</v>
      </c>
      <c r="S82">
        <v>221135</v>
      </c>
      <c r="T82">
        <v>220905</v>
      </c>
      <c r="U82">
        <v>220590</v>
      </c>
      <c r="V82">
        <v>215392</v>
      </c>
      <c r="W82">
        <v>215467</v>
      </c>
      <c r="X82">
        <v>216051</v>
      </c>
      <c r="Y82">
        <v>216069</v>
      </c>
      <c r="Z82">
        <v>294090</v>
      </c>
      <c r="AA82">
        <v>294082</v>
      </c>
      <c r="AB82">
        <v>1384.27</v>
      </c>
      <c r="AC82">
        <v>32935.972699999998</v>
      </c>
      <c r="AD82">
        <v>6</v>
      </c>
      <c r="AE82">
        <v>135.87610000000001</v>
      </c>
      <c r="AF82">
        <v>135.87610000000001</v>
      </c>
      <c r="AG82">
        <v>128.99610000000001</v>
      </c>
      <c r="AH82">
        <v>135.87610000000001</v>
      </c>
      <c r="AI82">
        <v>128.99610000000001</v>
      </c>
      <c r="AJ82">
        <v>14.0252</v>
      </c>
      <c r="AK82">
        <v>14.0252</v>
      </c>
      <c r="AL82">
        <v>1189.2578000000001</v>
      </c>
      <c r="AM82">
        <v>1095.3516</v>
      </c>
      <c r="AN82">
        <v>1052.8334</v>
      </c>
      <c r="AO82">
        <v>880.49400000000003</v>
      </c>
      <c r="AP82">
        <v>1034.7542000000001</v>
      </c>
      <c r="AQ82">
        <v>976.12829999999997</v>
      </c>
      <c r="AR82">
        <v>953.03700000000003</v>
      </c>
      <c r="AS82">
        <v>945.52340000000004</v>
      </c>
      <c r="AT82">
        <v>927.39239999999995</v>
      </c>
      <c r="AU82">
        <v>921.35760000000005</v>
      </c>
      <c r="AV82">
        <v>904.1703</v>
      </c>
      <c r="AW82">
        <v>886.24120000000005</v>
      </c>
      <c r="AX82">
        <v>16.600000000000001</v>
      </c>
      <c r="AY82">
        <v>17.600000000000001</v>
      </c>
      <c r="AZ82">
        <v>32.310400000000001</v>
      </c>
      <c r="BA82">
        <v>25.1477</v>
      </c>
      <c r="BB82">
        <v>20.250599999999999</v>
      </c>
      <c r="BC82">
        <v>20.250599999999999</v>
      </c>
      <c r="BD82">
        <v>16.758299999999998</v>
      </c>
      <c r="BE82">
        <v>16.758299999999998</v>
      </c>
      <c r="BF82">
        <v>14.081300000000001</v>
      </c>
      <c r="BG82">
        <v>12.503299999999999</v>
      </c>
      <c r="BH82">
        <v>12.483499999999999</v>
      </c>
      <c r="BI82">
        <v>78.5</v>
      </c>
      <c r="BJ82">
        <v>114.02</v>
      </c>
      <c r="BK82">
        <v>99.9</v>
      </c>
      <c r="BL82">
        <v>141.37</v>
      </c>
      <c r="BM82">
        <v>0</v>
      </c>
      <c r="BN82">
        <v>154.79</v>
      </c>
      <c r="BO82">
        <v>120.45</v>
      </c>
      <c r="BP82">
        <v>171.8</v>
      </c>
      <c r="BQ82">
        <v>0</v>
      </c>
      <c r="BR82">
        <v>187.02</v>
      </c>
      <c r="BS82">
        <v>141.88999999999999</v>
      </c>
      <c r="BT82">
        <v>205.67</v>
      </c>
      <c r="BU82">
        <v>164.04</v>
      </c>
      <c r="BV82">
        <v>233.46</v>
      </c>
      <c r="BW82">
        <v>49.2</v>
      </c>
      <c r="BX82">
        <v>43.8</v>
      </c>
      <c r="BY82">
        <v>30.2789</v>
      </c>
      <c r="BZ82">
        <v>1.2</v>
      </c>
      <c r="CA82">
        <v>2.7212000000000001</v>
      </c>
      <c r="CB82">
        <v>2.7212000000000001</v>
      </c>
      <c r="CC82">
        <v>-1.2555000000000001</v>
      </c>
      <c r="CD82">
        <v>2.7212000000000001</v>
      </c>
      <c r="CE82">
        <v>1107518</v>
      </c>
      <c r="CF82">
        <v>1</v>
      </c>
      <c r="CI82">
        <v>3.0979000000000001</v>
      </c>
      <c r="CJ82">
        <v>0</v>
      </c>
      <c r="CK82">
        <v>6.0842999999999998</v>
      </c>
      <c r="CL82">
        <v>0</v>
      </c>
      <c r="CM82">
        <v>8.9829000000000008</v>
      </c>
      <c r="CN82">
        <v>12.7979</v>
      </c>
      <c r="CO82">
        <v>3.4607000000000001</v>
      </c>
      <c r="CP82">
        <v>0</v>
      </c>
      <c r="CQ82">
        <v>6.5678999999999998</v>
      </c>
      <c r="CR82">
        <v>0</v>
      </c>
      <c r="CS82">
        <v>10.580399999999999</v>
      </c>
      <c r="CT82">
        <v>10.792899999999999</v>
      </c>
      <c r="CU82">
        <v>24.9085</v>
      </c>
      <c r="CV82">
        <v>0</v>
      </c>
      <c r="CW82">
        <v>24.961400000000001</v>
      </c>
      <c r="CX82">
        <v>0</v>
      </c>
      <c r="CY82">
        <v>25.182600000000001</v>
      </c>
      <c r="CZ82">
        <v>21.951799999999999</v>
      </c>
      <c r="DB82">
        <v>20782</v>
      </c>
      <c r="DC82">
        <v>689</v>
      </c>
      <c r="DD82">
        <v>9</v>
      </c>
      <c r="DF82" t="s">
        <v>568</v>
      </c>
      <c r="DG82">
        <v>1229</v>
      </c>
      <c r="DH82">
        <v>1534</v>
      </c>
      <c r="DI82">
        <v>16</v>
      </c>
      <c r="DJ82">
        <v>6</v>
      </c>
      <c r="DK82">
        <v>20</v>
      </c>
      <c r="DL82">
        <v>32.333336000000003</v>
      </c>
      <c r="DM82">
        <v>1.2</v>
      </c>
      <c r="DN82">
        <v>1659.8429000000001</v>
      </c>
      <c r="DO82">
        <v>1553.5786000000001</v>
      </c>
      <c r="DP82">
        <v>0</v>
      </c>
      <c r="DQ82">
        <v>1398.9</v>
      </c>
      <c r="DR82">
        <v>0</v>
      </c>
      <c r="DS82">
        <v>1398.3571999999999</v>
      </c>
      <c r="DT82">
        <v>1309.3499999999999</v>
      </c>
      <c r="DU82">
        <v>117.2993</v>
      </c>
      <c r="DV82">
        <v>119.9507</v>
      </c>
      <c r="DW82">
        <v>0</v>
      </c>
      <c r="DX82">
        <v>115.85290000000001</v>
      </c>
      <c r="DY82">
        <v>0</v>
      </c>
      <c r="DZ82">
        <v>61.347099999999998</v>
      </c>
      <c r="EA82">
        <v>62.370699999999999</v>
      </c>
      <c r="EB82">
        <v>32.310400000000001</v>
      </c>
      <c r="EC82">
        <v>25.1477</v>
      </c>
      <c r="ED82">
        <v>20.250599999999999</v>
      </c>
      <c r="EE82">
        <v>20.250599999999999</v>
      </c>
      <c r="EF82">
        <v>16.758299999999998</v>
      </c>
      <c r="EG82">
        <v>16.758299999999998</v>
      </c>
      <c r="EH82">
        <v>14.081300000000001</v>
      </c>
      <c r="EI82">
        <v>12.503299999999999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4.6002000000000001E-2</v>
      </c>
      <c r="EY82">
        <v>3.8457999999999999E-2</v>
      </c>
      <c r="EZ82">
        <v>0</v>
      </c>
      <c r="FA82">
        <v>4.5362E-2</v>
      </c>
      <c r="FB82">
        <v>0</v>
      </c>
      <c r="FC82">
        <v>2.7137999999999999E-2</v>
      </c>
      <c r="FD82">
        <v>2.5725999999999999E-2</v>
      </c>
      <c r="FE82">
        <v>-2.8059999999999999E-3</v>
      </c>
      <c r="FF82">
        <v>-9.1809999999999999E-3</v>
      </c>
      <c r="FG82">
        <v>0</v>
      </c>
      <c r="FH82">
        <v>-1.4149999999999999E-2</v>
      </c>
      <c r="FI82">
        <v>0</v>
      </c>
      <c r="FJ82">
        <v>-2.0365999999999999E-2</v>
      </c>
      <c r="FK82">
        <v>-1.6424999999999999E-2</v>
      </c>
      <c r="FL82">
        <v>6.3388E-2</v>
      </c>
      <c r="FM82">
        <v>6.0260000000000001E-2</v>
      </c>
      <c r="FN82">
        <v>5.9489E-2</v>
      </c>
      <c r="FO82">
        <v>5.6499000000000001E-2</v>
      </c>
      <c r="FP82">
        <v>6.1428999999999997E-2</v>
      </c>
      <c r="FQ82">
        <v>8.1476999999999994E-2</v>
      </c>
      <c r="FR82">
        <v>7.6549000000000006E-2</v>
      </c>
      <c r="FS82">
        <v>-0.40335300000000002</v>
      </c>
      <c r="FT82">
        <v>-0.39673700000000001</v>
      </c>
      <c r="FU82">
        <v>-0.38199899999999998</v>
      </c>
      <c r="FV82">
        <v>-0.39289499999999999</v>
      </c>
      <c r="FW82">
        <v>-0.38631700000000002</v>
      </c>
      <c r="FX82">
        <v>-0.41586699999999999</v>
      </c>
      <c r="FY82">
        <v>-0.40452300000000002</v>
      </c>
      <c r="FZ82">
        <v>-1.244043</v>
      </c>
      <c r="GA82">
        <v>-1.214359</v>
      </c>
      <c r="GB82">
        <v>-1.1361190000000001</v>
      </c>
      <c r="GC82">
        <v>-1.20041</v>
      </c>
      <c r="GD82">
        <v>-1.1477550000000001</v>
      </c>
      <c r="GE82">
        <v>-1.286937</v>
      </c>
      <c r="GF82">
        <v>-1.236755</v>
      </c>
      <c r="GG82">
        <v>-0.73571699999999995</v>
      </c>
      <c r="GH82">
        <v>-0.67210300000000001</v>
      </c>
      <c r="GI82">
        <v>-0.67827400000000004</v>
      </c>
      <c r="GJ82">
        <v>-0.63602499999999995</v>
      </c>
      <c r="GK82">
        <v>-0.739008</v>
      </c>
      <c r="GL82">
        <v>-1.0106409999999999</v>
      </c>
      <c r="GM82">
        <v>-0.87576500000000002</v>
      </c>
      <c r="GN82">
        <v>-0.24940899999999999</v>
      </c>
      <c r="GO82">
        <v>-0.22826199999999999</v>
      </c>
      <c r="GP82">
        <v>-0.18777099999999999</v>
      </c>
      <c r="GQ82">
        <v>-0.214947</v>
      </c>
      <c r="GR82">
        <v>-0.20217099999999999</v>
      </c>
      <c r="GS82">
        <v>-0.29258699999999999</v>
      </c>
      <c r="GT82">
        <v>-0.25636100000000001</v>
      </c>
      <c r="GU82">
        <v>0.39968300000000001</v>
      </c>
      <c r="GV82">
        <v>0.38158799999999998</v>
      </c>
      <c r="GW82">
        <v>1</v>
      </c>
      <c r="GX82">
        <v>0.362923</v>
      </c>
      <c r="GY82">
        <v>1</v>
      </c>
      <c r="GZ82">
        <v>0.69987100000000002</v>
      </c>
      <c r="HA82">
        <v>0.65532000000000001</v>
      </c>
      <c r="HB82">
        <v>35</v>
      </c>
      <c r="HC82">
        <v>35</v>
      </c>
      <c r="HD82">
        <v>0</v>
      </c>
      <c r="HE82">
        <v>25</v>
      </c>
      <c r="HF82">
        <v>0</v>
      </c>
      <c r="HG82">
        <v>40</v>
      </c>
      <c r="HH82">
        <v>-40</v>
      </c>
      <c r="HI82">
        <v>-2.6563080000000001</v>
      </c>
      <c r="HJ82">
        <v>-2.6182219999999998</v>
      </c>
      <c r="HK82">
        <v>0</v>
      </c>
      <c r="HL82">
        <v>-2.5959279999999998</v>
      </c>
      <c r="HM82">
        <v>0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736.35500000000002</v>
      </c>
      <c r="HX82">
        <v>0</v>
      </c>
      <c r="HZ82">
        <v>736.56399999999996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760.17100000000005</v>
      </c>
      <c r="IJ82">
        <v>0</v>
      </c>
      <c r="IL82">
        <v>760.31899999999996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771.16300000000001</v>
      </c>
      <c r="IV82">
        <v>0</v>
      </c>
      <c r="IX82">
        <v>770.91499999999996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777.43</v>
      </c>
      <c r="JH82">
        <v>0</v>
      </c>
      <c r="JJ82">
        <v>777.39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750.17399999999998</v>
      </c>
      <c r="JT82">
        <v>0</v>
      </c>
      <c r="JV82">
        <v>749.947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723.745</v>
      </c>
      <c r="KF82">
        <v>0.10199999999999999</v>
      </c>
      <c r="KH82">
        <v>723.79499999999996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761.423</v>
      </c>
      <c r="KR82">
        <v>2.5000000000000001E-2</v>
      </c>
      <c r="KT82">
        <v>761.654</v>
      </c>
      <c r="KU82">
        <v>2.5000000000000001E-2</v>
      </c>
      <c r="KV82">
        <v>105.2141217452</v>
      </c>
      <c r="KW82">
        <v>93.618646436000006</v>
      </c>
      <c r="KX82">
        <v>0</v>
      </c>
      <c r="KY82">
        <v>79.036451100000008</v>
      </c>
      <c r="KZ82">
        <v>0</v>
      </c>
      <c r="LA82">
        <v>113.93394958439998</v>
      </c>
      <c r="LB82">
        <v>100.22943315000001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-42.252087199999998</v>
      </c>
      <c r="LI82">
        <v>-10.274884200000001</v>
      </c>
      <c r="LJ82">
        <v>-53.737681427999995</v>
      </c>
      <c r="LK82">
        <v>-35.552788442999997</v>
      </c>
      <c r="LL82">
        <v>0</v>
      </c>
      <c r="LM82">
        <v>-37.467196919999999</v>
      </c>
      <c r="LN82">
        <v>0</v>
      </c>
      <c r="LO82">
        <v>-8.7151373640000003</v>
      </c>
      <c r="LP82">
        <v>-11.503058255000001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-92.970780000000005</v>
      </c>
      <c r="LY82">
        <v>-91.637769999999989</v>
      </c>
      <c r="LZ82">
        <v>0</v>
      </c>
      <c r="MA82">
        <v>-64.898199999999989</v>
      </c>
      <c r="MB82">
        <v>0</v>
      </c>
      <c r="MC82">
        <v>0</v>
      </c>
      <c r="MD82">
        <v>0</v>
      </c>
      <c r="ME82">
        <v>-86.299089098099998</v>
      </c>
      <c r="MF82">
        <v>-80.619225322099993</v>
      </c>
      <c r="MG82">
        <v>0</v>
      </c>
      <c r="MH82">
        <v>-73.685340722500001</v>
      </c>
      <c r="MI82">
        <v>0</v>
      </c>
      <c r="MJ82">
        <v>-61.999894491099994</v>
      </c>
      <c r="MK82">
        <v>-54.622076085499998</v>
      </c>
      <c r="ML82">
        <v>-127.7934287809</v>
      </c>
      <c r="MM82">
        <v>-114.19113732909997</v>
      </c>
      <c r="MN82">
        <v>0</v>
      </c>
      <c r="MO82">
        <v>-97.014286542499974</v>
      </c>
      <c r="MP82">
        <v>0</v>
      </c>
      <c r="MQ82">
        <v>0.96683052929998325</v>
      </c>
      <c r="MR82">
        <v>23.829414609500006</v>
      </c>
    </row>
    <row r="83" spans="1:356" x14ac:dyDescent="0.25">
      <c r="A83">
        <v>335</v>
      </c>
      <c r="B83" t="s">
        <v>464</v>
      </c>
      <c r="C83" s="3">
        <v>42873.898923611108</v>
      </c>
      <c r="D83">
        <v>49.429600000000001</v>
      </c>
      <c r="E83">
        <v>49.988900000000001</v>
      </c>
      <c r="F83">
        <v>55</v>
      </c>
      <c r="G83">
        <v>54</v>
      </c>
      <c r="H83">
        <v>1.431</v>
      </c>
      <c r="I83">
        <v>176.76419999999999</v>
      </c>
      <c r="J83">
        <v>26515</v>
      </c>
      <c r="K83">
        <v>31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221127</v>
      </c>
      <c r="S83">
        <v>221135</v>
      </c>
      <c r="T83">
        <v>220905</v>
      </c>
      <c r="U83">
        <v>220590</v>
      </c>
      <c r="V83">
        <v>215392</v>
      </c>
      <c r="W83">
        <v>215467</v>
      </c>
      <c r="X83">
        <v>216051</v>
      </c>
      <c r="Y83">
        <v>216069</v>
      </c>
      <c r="Z83">
        <v>294090</v>
      </c>
      <c r="AA83">
        <v>294082</v>
      </c>
      <c r="AB83">
        <v>1384.27</v>
      </c>
      <c r="AC83">
        <v>32963.085899999998</v>
      </c>
      <c r="AD83">
        <v>6</v>
      </c>
      <c r="AE83">
        <v>135.9915</v>
      </c>
      <c r="AF83">
        <v>135.9915</v>
      </c>
      <c r="AG83">
        <v>128.99610000000001</v>
      </c>
      <c r="AH83">
        <v>135.9915</v>
      </c>
      <c r="AI83">
        <v>128.99610000000001</v>
      </c>
      <c r="AJ83">
        <v>14.140599999999999</v>
      </c>
      <c r="AK83">
        <v>14.140599999999999</v>
      </c>
      <c r="AL83">
        <v>1183.3984</v>
      </c>
      <c r="AM83">
        <v>1095.6460999999999</v>
      </c>
      <c r="AN83">
        <v>1052.5</v>
      </c>
      <c r="AO83">
        <v>876.8</v>
      </c>
      <c r="AP83">
        <v>1035.0453</v>
      </c>
      <c r="AQ83">
        <v>977.79970000000003</v>
      </c>
      <c r="AR83">
        <v>954.54100000000005</v>
      </c>
      <c r="AS83">
        <v>945.85350000000005</v>
      </c>
      <c r="AT83">
        <v>927.6703</v>
      </c>
      <c r="AU83">
        <v>921.44680000000005</v>
      </c>
      <c r="AV83">
        <v>904.43129999999996</v>
      </c>
      <c r="AW83">
        <v>886.64120000000003</v>
      </c>
      <c r="AX83">
        <v>16.600000000000001</v>
      </c>
      <c r="AY83">
        <v>23.2</v>
      </c>
      <c r="AZ83">
        <v>32.3902</v>
      </c>
      <c r="BA83">
        <v>25.2745</v>
      </c>
      <c r="BB83">
        <v>20.305399999999999</v>
      </c>
      <c r="BC83">
        <v>20.305399999999999</v>
      </c>
      <c r="BD83">
        <v>16.751799999999999</v>
      </c>
      <c r="BE83">
        <v>16.751799999999999</v>
      </c>
      <c r="BF83">
        <v>14.11</v>
      </c>
      <c r="BG83">
        <v>12.512700000000001</v>
      </c>
      <c r="BH83">
        <v>12.483499999999999</v>
      </c>
      <c r="BI83">
        <v>80.88</v>
      </c>
      <c r="BJ83">
        <v>115.63</v>
      </c>
      <c r="BK83">
        <v>102.82</v>
      </c>
      <c r="BL83">
        <v>143.47999999999999</v>
      </c>
      <c r="BM83">
        <v>0</v>
      </c>
      <c r="BN83">
        <v>157.15</v>
      </c>
      <c r="BO83">
        <v>124.05</v>
      </c>
      <c r="BP83">
        <v>174.44</v>
      </c>
      <c r="BQ83">
        <v>0</v>
      </c>
      <c r="BR83">
        <v>189.9</v>
      </c>
      <c r="BS83">
        <v>146.22999999999999</v>
      </c>
      <c r="BT83">
        <v>208.32</v>
      </c>
      <c r="BU83">
        <v>169.42</v>
      </c>
      <c r="BV83">
        <v>236.86</v>
      </c>
      <c r="BW83">
        <v>48.7</v>
      </c>
      <c r="BX83">
        <v>43.4</v>
      </c>
      <c r="BY83">
        <v>28.556799999999999</v>
      </c>
      <c r="BZ83">
        <v>2.7</v>
      </c>
      <c r="CA83">
        <v>2.4931000000000001</v>
      </c>
      <c r="CB83">
        <v>2.4931000000000001</v>
      </c>
      <c r="CC83">
        <v>-1.6517999999999999</v>
      </c>
      <c r="CD83">
        <v>2.4931000000000001</v>
      </c>
      <c r="CE83">
        <v>1107518</v>
      </c>
      <c r="CF83">
        <v>2</v>
      </c>
      <c r="CI83">
        <v>3.0386000000000002</v>
      </c>
      <c r="CJ83">
        <v>0</v>
      </c>
      <c r="CK83">
        <v>5.9920999999999998</v>
      </c>
      <c r="CL83">
        <v>0</v>
      </c>
      <c r="CM83">
        <v>8.8693000000000008</v>
      </c>
      <c r="CN83">
        <v>12.007099999999999</v>
      </c>
      <c r="CO83">
        <v>3.1255000000000002</v>
      </c>
      <c r="CP83">
        <v>0</v>
      </c>
      <c r="CQ83">
        <v>6.5509000000000004</v>
      </c>
      <c r="CR83">
        <v>0</v>
      </c>
      <c r="CS83">
        <v>11.0236</v>
      </c>
      <c r="CT83">
        <v>10.8127</v>
      </c>
      <c r="CU83">
        <v>24.741700000000002</v>
      </c>
      <c r="CV83">
        <v>0</v>
      </c>
      <c r="CW83">
        <v>24.953600000000002</v>
      </c>
      <c r="CX83">
        <v>0</v>
      </c>
      <c r="CY83">
        <v>25.232099999999999</v>
      </c>
      <c r="CZ83">
        <v>22.966200000000001</v>
      </c>
      <c r="DB83">
        <v>20782</v>
      </c>
      <c r="DC83">
        <v>689</v>
      </c>
      <c r="DD83">
        <v>10</v>
      </c>
      <c r="DF83" t="s">
        <v>568</v>
      </c>
      <c r="DG83">
        <v>1229</v>
      </c>
      <c r="DH83">
        <v>1534</v>
      </c>
      <c r="DI83">
        <v>16</v>
      </c>
      <c r="DJ83">
        <v>6</v>
      </c>
      <c r="DK83">
        <v>20</v>
      </c>
      <c r="DL83">
        <v>21.833331999999999</v>
      </c>
      <c r="DM83">
        <v>2.7</v>
      </c>
      <c r="DN83">
        <v>1684.6857</v>
      </c>
      <c r="DO83">
        <v>1605.2715000000001</v>
      </c>
      <c r="DP83">
        <v>0</v>
      </c>
      <c r="DQ83">
        <v>1441.6786</v>
      </c>
      <c r="DR83">
        <v>0</v>
      </c>
      <c r="DS83">
        <v>1408.2</v>
      </c>
      <c r="DT83">
        <v>1365.9857</v>
      </c>
      <c r="DU83">
        <v>121.6014</v>
      </c>
      <c r="DV83">
        <v>123.3429</v>
      </c>
      <c r="DW83">
        <v>0</v>
      </c>
      <c r="DX83">
        <v>123.2071</v>
      </c>
      <c r="DY83">
        <v>0</v>
      </c>
      <c r="DZ83">
        <v>63.031399999999998</v>
      </c>
      <c r="EA83">
        <v>65.209999999999994</v>
      </c>
      <c r="EB83">
        <v>32.3902</v>
      </c>
      <c r="EC83">
        <v>25.2745</v>
      </c>
      <c r="ED83">
        <v>20.305399999999999</v>
      </c>
      <c r="EE83">
        <v>20.305399999999999</v>
      </c>
      <c r="EF83">
        <v>16.751799999999999</v>
      </c>
      <c r="EG83">
        <v>16.751799999999999</v>
      </c>
      <c r="EH83">
        <v>14.11</v>
      </c>
      <c r="EI83">
        <v>12.512700000000001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4.5908999999999998E-2</v>
      </c>
      <c r="EY83">
        <v>3.8365999999999997E-2</v>
      </c>
      <c r="EZ83">
        <v>0</v>
      </c>
      <c r="FA83">
        <v>4.5133E-2</v>
      </c>
      <c r="FB83">
        <v>0</v>
      </c>
      <c r="FC83">
        <v>2.7300999999999999E-2</v>
      </c>
      <c r="FD83">
        <v>2.5857000000000002E-2</v>
      </c>
      <c r="FE83">
        <v>-2.8059999999999999E-3</v>
      </c>
      <c r="FF83">
        <v>-9.1819999999999992E-3</v>
      </c>
      <c r="FG83">
        <v>0</v>
      </c>
      <c r="FH83">
        <v>-1.4149999999999999E-2</v>
      </c>
      <c r="FI83">
        <v>0</v>
      </c>
      <c r="FJ83">
        <v>-2.1250999999999999E-2</v>
      </c>
      <c r="FK83">
        <v>-1.5134E-2</v>
      </c>
      <c r="FL83">
        <v>6.3374E-2</v>
      </c>
      <c r="FM83">
        <v>6.0241999999999997E-2</v>
      </c>
      <c r="FN83">
        <v>5.9473999999999999E-2</v>
      </c>
      <c r="FO83">
        <v>5.6481000000000003E-2</v>
      </c>
      <c r="FP83">
        <v>6.1414000000000003E-2</v>
      </c>
      <c r="FQ83">
        <v>8.1461000000000006E-2</v>
      </c>
      <c r="FR83">
        <v>7.6517000000000002E-2</v>
      </c>
      <c r="FS83">
        <v>-0.40337099999999998</v>
      </c>
      <c r="FT83">
        <v>-0.39688800000000002</v>
      </c>
      <c r="FU83">
        <v>-0.38206800000000002</v>
      </c>
      <c r="FV83">
        <v>-0.39308700000000002</v>
      </c>
      <c r="FW83">
        <v>-0.38639400000000002</v>
      </c>
      <c r="FX83">
        <v>-0.416269</v>
      </c>
      <c r="FY83">
        <v>-0.40518300000000002</v>
      </c>
      <c r="FZ83">
        <v>-1.2437590000000001</v>
      </c>
      <c r="GA83">
        <v>-1.2146589999999999</v>
      </c>
      <c r="GB83">
        <v>-1.136077</v>
      </c>
      <c r="GC83">
        <v>-1.2008909999999999</v>
      </c>
      <c r="GD83">
        <v>-1.147742</v>
      </c>
      <c r="GE83">
        <v>-1.292225</v>
      </c>
      <c r="GF83">
        <v>-1.2438370000000001</v>
      </c>
      <c r="GG83">
        <v>-0.736039</v>
      </c>
      <c r="GH83">
        <v>-0.67198500000000005</v>
      </c>
      <c r="GI83">
        <v>-0.67840199999999995</v>
      </c>
      <c r="GJ83">
        <v>-0.63578900000000005</v>
      </c>
      <c r="GK83">
        <v>-0.73912199999999995</v>
      </c>
      <c r="GL83">
        <v>-1.0110209999999999</v>
      </c>
      <c r="GM83">
        <v>-0.87536599999999998</v>
      </c>
      <c r="GN83">
        <v>-0.24917300000000001</v>
      </c>
      <c r="GO83">
        <v>-0.228463</v>
      </c>
      <c r="GP83">
        <v>-0.18773200000000001</v>
      </c>
      <c r="GQ83">
        <v>-0.21526500000000001</v>
      </c>
      <c r="GR83">
        <v>-0.202152</v>
      </c>
      <c r="GS83">
        <v>-0.29237299999999999</v>
      </c>
      <c r="GT83">
        <v>-0.25676599999999999</v>
      </c>
      <c r="GU83">
        <v>0.39985300000000001</v>
      </c>
      <c r="GV83">
        <v>0.381662</v>
      </c>
      <c r="GW83">
        <v>1</v>
      </c>
      <c r="GX83">
        <v>0.36293900000000001</v>
      </c>
      <c r="GY83">
        <v>1</v>
      </c>
      <c r="GZ83">
        <v>0.70037899999999997</v>
      </c>
      <c r="HA83">
        <v>0.65532000000000001</v>
      </c>
      <c r="HB83">
        <v>35</v>
      </c>
      <c r="HC83">
        <v>35</v>
      </c>
      <c r="HD83">
        <v>0</v>
      </c>
      <c r="HE83">
        <v>25</v>
      </c>
      <c r="HF83">
        <v>0</v>
      </c>
      <c r="HG83">
        <v>30</v>
      </c>
      <c r="HH83">
        <v>-30</v>
      </c>
      <c r="HI83">
        <v>-2.6561789999999998</v>
      </c>
      <c r="HJ83">
        <v>-2.6180780000000001</v>
      </c>
      <c r="HK83">
        <v>0</v>
      </c>
      <c r="HL83">
        <v>-2.5957509999999999</v>
      </c>
      <c r="HM83">
        <v>0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736.35500000000002</v>
      </c>
      <c r="HX83">
        <v>0</v>
      </c>
      <c r="HZ83">
        <v>736.56399999999996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760.17100000000005</v>
      </c>
      <c r="IJ83">
        <v>0</v>
      </c>
      <c r="IL83">
        <v>760.31899999999996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771.16300000000001</v>
      </c>
      <c r="IV83">
        <v>0</v>
      </c>
      <c r="IX83">
        <v>770.91499999999996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777.43</v>
      </c>
      <c r="JH83">
        <v>0</v>
      </c>
      <c r="JJ83">
        <v>777.39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750.17399999999998</v>
      </c>
      <c r="JT83">
        <v>0</v>
      </c>
      <c r="JV83">
        <v>749.947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723.745</v>
      </c>
      <c r="KF83">
        <v>0.10199999999999999</v>
      </c>
      <c r="KH83">
        <v>723.79499999999996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761.423</v>
      </c>
      <c r="KR83">
        <v>2.5000000000000001E-2</v>
      </c>
      <c r="KT83">
        <v>761.654</v>
      </c>
      <c r="KU83">
        <v>2.5000000000000001E-2</v>
      </c>
      <c r="KV83">
        <v>106.7652715518</v>
      </c>
      <c r="KW83">
        <v>96.704765702999993</v>
      </c>
      <c r="KX83">
        <v>0</v>
      </c>
      <c r="KY83">
        <v>81.4274490066</v>
      </c>
      <c r="KZ83">
        <v>0</v>
      </c>
      <c r="LA83">
        <v>114.71338020000002</v>
      </c>
      <c r="LB83">
        <v>104.5211278069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-42.292930399999996</v>
      </c>
      <c r="LI83">
        <v>-10.291648199999999</v>
      </c>
      <c r="LJ83">
        <v>-53.609744176999996</v>
      </c>
      <c r="LK83">
        <v>-35.448608255999993</v>
      </c>
      <c r="LL83">
        <v>0</v>
      </c>
      <c r="LM83">
        <v>-37.207205852999998</v>
      </c>
      <c r="LN83">
        <v>0</v>
      </c>
      <c r="LO83">
        <v>-7.8179612499999998</v>
      </c>
      <c r="LP83">
        <v>-13.337664151000002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-92.966264999999993</v>
      </c>
      <c r="LY83">
        <v>-91.632730000000009</v>
      </c>
      <c r="LZ83">
        <v>0</v>
      </c>
      <c r="MA83">
        <v>-64.893775000000005</v>
      </c>
      <c r="MB83">
        <v>0</v>
      </c>
      <c r="MC83">
        <v>0</v>
      </c>
      <c r="MD83">
        <v>0</v>
      </c>
      <c r="ME83">
        <v>-89.503372854600002</v>
      </c>
      <c r="MF83">
        <v>-82.884578656500011</v>
      </c>
      <c r="MG83">
        <v>0</v>
      </c>
      <c r="MH83">
        <v>-78.333718901899999</v>
      </c>
      <c r="MI83">
        <v>0</v>
      </c>
      <c r="MJ83">
        <v>-63.726069059399997</v>
      </c>
      <c r="MK83">
        <v>-57.082616859999995</v>
      </c>
      <c r="ML83">
        <v>-129.31411047979998</v>
      </c>
      <c r="MM83">
        <v>-113.26115120950001</v>
      </c>
      <c r="MN83">
        <v>0</v>
      </c>
      <c r="MO83">
        <v>-99.007250748300009</v>
      </c>
      <c r="MP83">
        <v>0</v>
      </c>
      <c r="MQ83">
        <v>0.87641949060003554</v>
      </c>
      <c r="MR83">
        <v>23.809198595900007</v>
      </c>
    </row>
    <row r="84" spans="1:356" x14ac:dyDescent="0.25">
      <c r="A84">
        <v>335</v>
      </c>
      <c r="B84" t="s">
        <v>465</v>
      </c>
      <c r="C84" s="3">
        <v>42873.900196759256</v>
      </c>
      <c r="D84">
        <v>49.444699999999997</v>
      </c>
      <c r="E84">
        <v>49.955200000000005</v>
      </c>
      <c r="F84">
        <v>54</v>
      </c>
      <c r="G84">
        <v>54</v>
      </c>
      <c r="H84">
        <v>1.431</v>
      </c>
      <c r="I84">
        <v>174.82640000000001</v>
      </c>
      <c r="J84">
        <v>26166</v>
      </c>
      <c r="K84">
        <v>31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221127</v>
      </c>
      <c r="S84">
        <v>221135</v>
      </c>
      <c r="T84">
        <v>220905</v>
      </c>
      <c r="U84">
        <v>220590</v>
      </c>
      <c r="V84">
        <v>215392</v>
      </c>
      <c r="W84">
        <v>215467</v>
      </c>
      <c r="X84">
        <v>216051</v>
      </c>
      <c r="Y84">
        <v>216069</v>
      </c>
      <c r="Z84">
        <v>294090</v>
      </c>
      <c r="AA84">
        <v>294082</v>
      </c>
      <c r="AB84">
        <v>1384.27</v>
      </c>
      <c r="AC84">
        <v>33016.468800000002</v>
      </c>
      <c r="AD84">
        <v>6</v>
      </c>
      <c r="AE84">
        <v>136.10570000000001</v>
      </c>
      <c r="AF84">
        <v>136.10570000000001</v>
      </c>
      <c r="AG84">
        <v>128.99610000000001</v>
      </c>
      <c r="AH84">
        <v>136.10570000000001</v>
      </c>
      <c r="AI84">
        <v>128.99610000000001</v>
      </c>
      <c r="AJ84">
        <v>14.254799999999999</v>
      </c>
      <c r="AK84">
        <v>14.254799999999999</v>
      </c>
      <c r="AL84">
        <v>1177.5391</v>
      </c>
      <c r="AM84">
        <v>1089.1034999999999</v>
      </c>
      <c r="AN84">
        <v>1042.5</v>
      </c>
      <c r="AO84">
        <v>877.45780000000002</v>
      </c>
      <c r="AP84">
        <v>1026.2451000000001</v>
      </c>
      <c r="AQ84">
        <v>968.55119999999999</v>
      </c>
      <c r="AR84">
        <v>945.70989999999995</v>
      </c>
      <c r="AS84">
        <v>937.59640000000002</v>
      </c>
      <c r="AT84">
        <v>919.62779999999998</v>
      </c>
      <c r="AU84">
        <v>912.89570000000003</v>
      </c>
      <c r="AV84">
        <v>895.6694</v>
      </c>
      <c r="AW84">
        <v>877.51139999999998</v>
      </c>
      <c r="AX84">
        <v>16.600000000000001</v>
      </c>
      <c r="AY84">
        <v>17.2</v>
      </c>
      <c r="AZ84">
        <v>32.259799999999998</v>
      </c>
      <c r="BA84">
        <v>24.9666</v>
      </c>
      <c r="BB84">
        <v>20.179600000000001</v>
      </c>
      <c r="BC84">
        <v>20.179600000000001</v>
      </c>
      <c r="BD84">
        <v>16.7102</v>
      </c>
      <c r="BE84">
        <v>16.7102</v>
      </c>
      <c r="BF84">
        <v>14.044600000000001</v>
      </c>
      <c r="BG84">
        <v>12.4841</v>
      </c>
      <c r="BH84">
        <v>12.483499999999999</v>
      </c>
      <c r="BI84">
        <v>80.25</v>
      </c>
      <c r="BJ84">
        <v>114.9</v>
      </c>
      <c r="BK84">
        <v>101.84</v>
      </c>
      <c r="BL84">
        <v>142.61000000000001</v>
      </c>
      <c r="BM84">
        <v>0</v>
      </c>
      <c r="BN84">
        <v>155.80000000000001</v>
      </c>
      <c r="BO84">
        <v>122.9</v>
      </c>
      <c r="BP84">
        <v>173.11</v>
      </c>
      <c r="BQ84">
        <v>0</v>
      </c>
      <c r="BR84">
        <v>188.16</v>
      </c>
      <c r="BS84">
        <v>145.76</v>
      </c>
      <c r="BT84">
        <v>206.83</v>
      </c>
      <c r="BU84">
        <v>167.85</v>
      </c>
      <c r="BV84">
        <v>234.54</v>
      </c>
      <c r="BW84">
        <v>49.9</v>
      </c>
      <c r="BX84">
        <v>43.7</v>
      </c>
      <c r="BY84">
        <v>28.966200000000001</v>
      </c>
      <c r="BZ84">
        <v>1.766667</v>
      </c>
      <c r="CA84">
        <v>2.4386000000000001</v>
      </c>
      <c r="CB84">
        <v>2.4386000000000001</v>
      </c>
      <c r="CC84">
        <v>-0.76970000000000005</v>
      </c>
      <c r="CD84">
        <v>2.4386000000000001</v>
      </c>
      <c r="CE84">
        <v>1107518</v>
      </c>
      <c r="CF84">
        <v>1</v>
      </c>
      <c r="CI84">
        <v>3.1057000000000001</v>
      </c>
      <c r="CJ84">
        <v>0</v>
      </c>
      <c r="CK84">
        <v>6.1157000000000004</v>
      </c>
      <c r="CL84">
        <v>0</v>
      </c>
      <c r="CM84">
        <v>9.0707000000000004</v>
      </c>
      <c r="CN84">
        <v>12.802099999999999</v>
      </c>
      <c r="CO84">
        <v>3.5480999999999998</v>
      </c>
      <c r="CP84">
        <v>0</v>
      </c>
      <c r="CQ84">
        <v>6.5815000000000001</v>
      </c>
      <c r="CR84">
        <v>0</v>
      </c>
      <c r="CS84">
        <v>10.057399999999999</v>
      </c>
      <c r="CT84">
        <v>10.9815</v>
      </c>
      <c r="CU84">
        <v>24.971900000000002</v>
      </c>
      <c r="CV84">
        <v>0</v>
      </c>
      <c r="CW84">
        <v>24.929400000000001</v>
      </c>
      <c r="CX84">
        <v>0</v>
      </c>
      <c r="CY84">
        <v>24.971399999999999</v>
      </c>
      <c r="CZ84">
        <v>21.95</v>
      </c>
      <c r="DB84">
        <v>20782</v>
      </c>
      <c r="DC84">
        <v>689</v>
      </c>
      <c r="DD84">
        <v>11</v>
      </c>
      <c r="DF84" t="s">
        <v>568</v>
      </c>
      <c r="DG84">
        <v>1229</v>
      </c>
      <c r="DH84">
        <v>1534</v>
      </c>
      <c r="DI84">
        <v>16</v>
      </c>
      <c r="DJ84">
        <v>6</v>
      </c>
      <c r="DK84">
        <v>20</v>
      </c>
      <c r="DL84">
        <v>23.5</v>
      </c>
      <c r="DM84">
        <v>1.766667</v>
      </c>
      <c r="DN84">
        <v>1676.7715000000001</v>
      </c>
      <c r="DO84">
        <v>1551.2141999999999</v>
      </c>
      <c r="DP84">
        <v>0</v>
      </c>
      <c r="DQ84">
        <v>1424.8357000000001</v>
      </c>
      <c r="DR84">
        <v>0</v>
      </c>
      <c r="DS84">
        <v>1400.1357</v>
      </c>
      <c r="DT84">
        <v>1310.2786000000001</v>
      </c>
      <c r="DU84">
        <v>121.5193</v>
      </c>
      <c r="DV84">
        <v>123.2907</v>
      </c>
      <c r="DW84">
        <v>0</v>
      </c>
      <c r="DX84">
        <v>123.10209999999999</v>
      </c>
      <c r="DY84">
        <v>0</v>
      </c>
      <c r="DZ84">
        <v>62.017899999999997</v>
      </c>
      <c r="EA84">
        <v>63.2136</v>
      </c>
      <c r="EB84">
        <v>32.259799999999998</v>
      </c>
      <c r="EC84">
        <v>24.9666</v>
      </c>
      <c r="ED84">
        <v>20.179600000000001</v>
      </c>
      <c r="EE84">
        <v>20.179600000000001</v>
      </c>
      <c r="EF84">
        <v>16.7102</v>
      </c>
      <c r="EG84">
        <v>16.7102</v>
      </c>
      <c r="EH84">
        <v>14.044600000000001</v>
      </c>
      <c r="EI84">
        <v>12.4841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4.5789000000000003E-2</v>
      </c>
      <c r="EY84">
        <v>3.8240000000000003E-2</v>
      </c>
      <c r="EZ84">
        <v>0</v>
      </c>
      <c r="FA84">
        <v>4.4902999999999998E-2</v>
      </c>
      <c r="FB84">
        <v>0</v>
      </c>
      <c r="FC84">
        <v>2.6665000000000001E-2</v>
      </c>
      <c r="FD84">
        <v>2.5284999999999998E-2</v>
      </c>
      <c r="FE84">
        <v>-2.807E-3</v>
      </c>
      <c r="FF84">
        <v>-9.1830000000000002E-3</v>
      </c>
      <c r="FG84">
        <v>0</v>
      </c>
      <c r="FH84">
        <v>-1.4149999999999999E-2</v>
      </c>
      <c r="FI84">
        <v>0</v>
      </c>
      <c r="FJ84">
        <v>-2.1704000000000001E-2</v>
      </c>
      <c r="FK84">
        <v>-1.4125E-2</v>
      </c>
      <c r="FL84">
        <v>6.3371999999999998E-2</v>
      </c>
      <c r="FM84">
        <v>6.0245E-2</v>
      </c>
      <c r="FN84">
        <v>5.9482E-2</v>
      </c>
      <c r="FO84">
        <v>5.6485E-2</v>
      </c>
      <c r="FP84">
        <v>6.1421999999999997E-2</v>
      </c>
      <c r="FQ84">
        <v>8.1448000000000007E-2</v>
      </c>
      <c r="FR84">
        <v>7.6522000000000007E-2</v>
      </c>
      <c r="FS84">
        <v>-0.40358699999999997</v>
      </c>
      <c r="FT84">
        <v>-0.39696500000000001</v>
      </c>
      <c r="FU84">
        <v>-0.38204399999999999</v>
      </c>
      <c r="FV84">
        <v>-0.39311600000000002</v>
      </c>
      <c r="FW84">
        <v>-0.38635799999999998</v>
      </c>
      <c r="FX84">
        <v>-0.41681200000000002</v>
      </c>
      <c r="FY84">
        <v>-0.40548600000000001</v>
      </c>
      <c r="FZ84">
        <v>-1.244901</v>
      </c>
      <c r="GA84">
        <v>-1.215184</v>
      </c>
      <c r="GB84">
        <v>-1.1361559999999999</v>
      </c>
      <c r="GC84">
        <v>-1.2012050000000001</v>
      </c>
      <c r="GD84">
        <v>-1.147775</v>
      </c>
      <c r="GE84">
        <v>-1.2981990000000001</v>
      </c>
      <c r="GF84">
        <v>-1.2482580000000001</v>
      </c>
      <c r="GG84">
        <v>-0.73511000000000004</v>
      </c>
      <c r="GH84">
        <v>-0.67155900000000002</v>
      </c>
      <c r="GI84">
        <v>-0.67828699999999997</v>
      </c>
      <c r="GJ84">
        <v>-0.63552600000000004</v>
      </c>
      <c r="GK84">
        <v>-0.73903799999999997</v>
      </c>
      <c r="GL84">
        <v>-1.0097970000000001</v>
      </c>
      <c r="GM84">
        <v>-0.87502599999999997</v>
      </c>
      <c r="GN84">
        <v>-0.25006</v>
      </c>
      <c r="GO84">
        <v>-0.228851</v>
      </c>
      <c r="GP84">
        <v>-0.18779399999999999</v>
      </c>
      <c r="GQ84">
        <v>-0.21548999999999999</v>
      </c>
      <c r="GR84">
        <v>-0.202182</v>
      </c>
      <c r="GS84">
        <v>-0.29331800000000002</v>
      </c>
      <c r="GT84">
        <v>-0.256998</v>
      </c>
      <c r="GU84">
        <v>0.399733</v>
      </c>
      <c r="GV84">
        <v>0.38172699999999998</v>
      </c>
      <c r="GW84">
        <v>1</v>
      </c>
      <c r="GX84">
        <v>0.36295500000000003</v>
      </c>
      <c r="GY84">
        <v>1</v>
      </c>
      <c r="GZ84">
        <v>0.70011999999999996</v>
      </c>
      <c r="HA84">
        <v>0.65532000000000001</v>
      </c>
      <c r="HB84">
        <v>35</v>
      </c>
      <c r="HC84">
        <v>35</v>
      </c>
      <c r="HD84">
        <v>0</v>
      </c>
      <c r="HE84">
        <v>25</v>
      </c>
      <c r="HF84">
        <v>0</v>
      </c>
      <c r="HG84">
        <v>20</v>
      </c>
      <c r="HH84">
        <v>-20</v>
      </c>
      <c r="HI84">
        <v>-2.6565050000000001</v>
      </c>
      <c r="HJ84">
        <v>-2.618439</v>
      </c>
      <c r="HK84">
        <v>0</v>
      </c>
      <c r="HL84">
        <v>-2.59619</v>
      </c>
      <c r="HM84">
        <v>0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736.35500000000002</v>
      </c>
      <c r="HX84">
        <v>0</v>
      </c>
      <c r="HZ84">
        <v>736.56399999999996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760.17100000000005</v>
      </c>
      <c r="IJ84">
        <v>0</v>
      </c>
      <c r="IL84">
        <v>760.31899999999996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771.16300000000001</v>
      </c>
      <c r="IV84">
        <v>0</v>
      </c>
      <c r="IX84">
        <v>770.91499999999996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777.43</v>
      </c>
      <c r="JH84">
        <v>0</v>
      </c>
      <c r="JJ84">
        <v>777.39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750.17399999999998</v>
      </c>
      <c r="JT84">
        <v>0</v>
      </c>
      <c r="JV84">
        <v>749.947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723.745</v>
      </c>
      <c r="KF84">
        <v>0.10199999999999999</v>
      </c>
      <c r="KH84">
        <v>723.79499999999996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761.423</v>
      </c>
      <c r="KR84">
        <v>2.5000000000000001E-2</v>
      </c>
      <c r="KT84">
        <v>761.654</v>
      </c>
      <c r="KU84">
        <v>2.5000000000000001E-2</v>
      </c>
      <c r="KV84">
        <v>106.260363498</v>
      </c>
      <c r="KW84">
        <v>93.452899478999996</v>
      </c>
      <c r="KX84">
        <v>0</v>
      </c>
      <c r="KY84">
        <v>80.481844514500011</v>
      </c>
      <c r="KZ84">
        <v>0</v>
      </c>
      <c r="LA84">
        <v>114.03825249360001</v>
      </c>
      <c r="LB84">
        <v>100.26513902920001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-42.3480992</v>
      </c>
      <c r="LI84">
        <v>-10.299344400000001</v>
      </c>
      <c r="LJ84">
        <v>-53.508334782000013</v>
      </c>
      <c r="LK84">
        <v>-35.309601488000006</v>
      </c>
      <c r="LL84">
        <v>0</v>
      </c>
      <c r="LM84">
        <v>-36.940657365</v>
      </c>
      <c r="LN84">
        <v>0</v>
      </c>
      <c r="LO84">
        <v>-6.440365239000001</v>
      </c>
      <c r="LP84">
        <v>-13.930559279999999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-92.977675000000005</v>
      </c>
      <c r="LY84">
        <v>-91.645364999999998</v>
      </c>
      <c r="LZ84">
        <v>0</v>
      </c>
      <c r="MA84">
        <v>-64.904750000000007</v>
      </c>
      <c r="MB84">
        <v>0</v>
      </c>
      <c r="MC84">
        <v>0</v>
      </c>
      <c r="MD84">
        <v>0</v>
      </c>
      <c r="ME84">
        <v>-89.330052623</v>
      </c>
      <c r="MF84">
        <v>-82.796979201300005</v>
      </c>
      <c r="MG84">
        <v>0</v>
      </c>
      <c r="MH84">
        <v>-78.234585204599995</v>
      </c>
      <c r="MI84">
        <v>0</v>
      </c>
      <c r="MJ84">
        <v>-62.625489366300002</v>
      </c>
      <c r="MK84">
        <v>-55.313543553599999</v>
      </c>
      <c r="ML84">
        <v>-129.55569890700002</v>
      </c>
      <c r="MM84">
        <v>-116.29904621030002</v>
      </c>
      <c r="MN84">
        <v>0</v>
      </c>
      <c r="MO84">
        <v>-99.598148055099983</v>
      </c>
      <c r="MP84">
        <v>0</v>
      </c>
      <c r="MQ84">
        <v>2.6242986883000157</v>
      </c>
      <c r="MR84">
        <v>20.721691795600023</v>
      </c>
    </row>
    <row r="85" spans="1:356" x14ac:dyDescent="0.25">
      <c r="A85">
        <v>335</v>
      </c>
      <c r="B85" t="s">
        <v>466</v>
      </c>
      <c r="C85" s="3">
        <v>42873.901412037034</v>
      </c>
      <c r="D85">
        <v>49.514800000000001</v>
      </c>
      <c r="E85">
        <v>49.9938</v>
      </c>
      <c r="F85">
        <v>50</v>
      </c>
      <c r="G85">
        <v>55</v>
      </c>
      <c r="H85">
        <v>1.431</v>
      </c>
      <c r="I85">
        <v>174.52549999999999</v>
      </c>
      <c r="J85">
        <v>26165</v>
      </c>
      <c r="K85">
        <v>31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221127</v>
      </c>
      <c r="S85">
        <v>221135</v>
      </c>
      <c r="T85">
        <v>220905</v>
      </c>
      <c r="U85">
        <v>220590</v>
      </c>
      <c r="V85">
        <v>215392</v>
      </c>
      <c r="W85">
        <v>215467</v>
      </c>
      <c r="X85">
        <v>216051</v>
      </c>
      <c r="Y85">
        <v>216069</v>
      </c>
      <c r="Z85">
        <v>294090</v>
      </c>
      <c r="AA85">
        <v>294082</v>
      </c>
      <c r="AB85">
        <v>1384.27</v>
      </c>
      <c r="AC85">
        <v>33016.468800000002</v>
      </c>
      <c r="AD85">
        <v>6</v>
      </c>
      <c r="AE85">
        <v>136.21969999999999</v>
      </c>
      <c r="AF85">
        <v>136.21969999999999</v>
      </c>
      <c r="AG85">
        <v>128.99610000000001</v>
      </c>
      <c r="AH85">
        <v>136.21969999999999</v>
      </c>
      <c r="AI85">
        <v>128.99610000000001</v>
      </c>
      <c r="AJ85">
        <v>14.3688</v>
      </c>
      <c r="AK85">
        <v>14.3688</v>
      </c>
      <c r="AL85">
        <v>1186.9141</v>
      </c>
      <c r="AM85">
        <v>1101.1074000000001</v>
      </c>
      <c r="AN85">
        <v>1054.5</v>
      </c>
      <c r="AO85">
        <v>879.07180000000005</v>
      </c>
      <c r="AP85">
        <v>1035.2255</v>
      </c>
      <c r="AQ85">
        <v>976.89649999999995</v>
      </c>
      <c r="AR85">
        <v>953.72389999999996</v>
      </c>
      <c r="AS85">
        <v>945.67510000000004</v>
      </c>
      <c r="AT85">
        <v>927.52809999999999</v>
      </c>
      <c r="AU85">
        <v>921.24159999999995</v>
      </c>
      <c r="AV85">
        <v>903.8569</v>
      </c>
      <c r="AW85">
        <v>885.79849999999999</v>
      </c>
      <c r="AX85">
        <v>16.600000000000001</v>
      </c>
      <c r="AY85">
        <v>20.8</v>
      </c>
      <c r="AZ85">
        <v>32.291600000000003</v>
      </c>
      <c r="BA85">
        <v>25.049399999999999</v>
      </c>
      <c r="BB85">
        <v>20.234400000000001</v>
      </c>
      <c r="BC85">
        <v>20.234400000000001</v>
      </c>
      <c r="BD85">
        <v>16.717700000000001</v>
      </c>
      <c r="BE85">
        <v>16.717700000000001</v>
      </c>
      <c r="BF85">
        <v>14.0718</v>
      </c>
      <c r="BG85">
        <v>12.5085</v>
      </c>
      <c r="BH85">
        <v>12.483499999999999</v>
      </c>
      <c r="BI85">
        <v>79.47</v>
      </c>
      <c r="BJ85">
        <v>114.04</v>
      </c>
      <c r="BK85">
        <v>100.77</v>
      </c>
      <c r="BL85">
        <v>142.12</v>
      </c>
      <c r="BM85">
        <v>0</v>
      </c>
      <c r="BN85">
        <v>155.94</v>
      </c>
      <c r="BO85">
        <v>121.53</v>
      </c>
      <c r="BP85">
        <v>173.1</v>
      </c>
      <c r="BQ85">
        <v>0</v>
      </c>
      <c r="BR85">
        <v>188.92</v>
      </c>
      <c r="BS85">
        <v>143.55000000000001</v>
      </c>
      <c r="BT85">
        <v>206.76</v>
      </c>
      <c r="BU85">
        <v>165.88</v>
      </c>
      <c r="BV85">
        <v>234.15</v>
      </c>
      <c r="BW85">
        <v>49.6</v>
      </c>
      <c r="BX85">
        <v>43.5</v>
      </c>
      <c r="BY85">
        <v>28.848099999999999</v>
      </c>
      <c r="BZ85">
        <v>2.1333329999999999</v>
      </c>
      <c r="CA85">
        <v>2.5949</v>
      </c>
      <c r="CB85">
        <v>2.5949</v>
      </c>
      <c r="CC85">
        <v>-1.0053000000000001</v>
      </c>
      <c r="CD85">
        <v>2.5949</v>
      </c>
      <c r="CE85">
        <v>1107518</v>
      </c>
      <c r="CF85">
        <v>2</v>
      </c>
      <c r="CI85">
        <v>3.11</v>
      </c>
      <c r="CJ85">
        <v>0</v>
      </c>
      <c r="CK85">
        <v>6.0979000000000001</v>
      </c>
      <c r="CL85">
        <v>0</v>
      </c>
      <c r="CM85">
        <v>9.0663999999999998</v>
      </c>
      <c r="CN85">
        <v>12.5457</v>
      </c>
      <c r="CO85">
        <v>3.4655</v>
      </c>
      <c r="CP85">
        <v>0</v>
      </c>
      <c r="CQ85">
        <v>6.6618000000000004</v>
      </c>
      <c r="CR85">
        <v>0</v>
      </c>
      <c r="CS85">
        <v>12.492699999999999</v>
      </c>
      <c r="CT85">
        <v>10.6145</v>
      </c>
      <c r="CU85">
        <v>24.837499999999999</v>
      </c>
      <c r="CV85">
        <v>0</v>
      </c>
      <c r="CW85">
        <v>24.955200000000001</v>
      </c>
      <c r="CX85">
        <v>0</v>
      </c>
      <c r="CY85">
        <v>25.153400000000001</v>
      </c>
      <c r="CZ85">
        <v>22.291399999999999</v>
      </c>
      <c r="DB85">
        <v>20782</v>
      </c>
      <c r="DC85">
        <v>689</v>
      </c>
      <c r="DD85">
        <v>12</v>
      </c>
      <c r="DF85" t="s">
        <v>568</v>
      </c>
      <c r="DG85">
        <v>1229</v>
      </c>
      <c r="DH85">
        <v>1534</v>
      </c>
      <c r="DI85">
        <v>16</v>
      </c>
      <c r="DJ85">
        <v>6</v>
      </c>
      <c r="DK85">
        <v>20</v>
      </c>
      <c r="DL85">
        <v>15.333333</v>
      </c>
      <c r="DM85">
        <v>2.1333329999999999</v>
      </c>
      <c r="DN85">
        <v>1677.1071999999999</v>
      </c>
      <c r="DO85">
        <v>1579.1428000000001</v>
      </c>
      <c r="DP85">
        <v>0</v>
      </c>
      <c r="DQ85">
        <v>1438.45</v>
      </c>
      <c r="DR85">
        <v>0</v>
      </c>
      <c r="DS85">
        <v>1389.0358000000001</v>
      </c>
      <c r="DT85">
        <v>1326.8429000000001</v>
      </c>
      <c r="DU85">
        <v>118.7079</v>
      </c>
      <c r="DV85">
        <v>122.1579</v>
      </c>
      <c r="DW85">
        <v>0</v>
      </c>
      <c r="DX85">
        <v>119.705</v>
      </c>
      <c r="DY85">
        <v>0</v>
      </c>
      <c r="DZ85">
        <v>61.732100000000003</v>
      </c>
      <c r="EA85">
        <v>63.925699999999999</v>
      </c>
      <c r="EB85">
        <v>32.291600000000003</v>
      </c>
      <c r="EC85">
        <v>25.049399999999999</v>
      </c>
      <c r="ED85">
        <v>20.234400000000001</v>
      </c>
      <c r="EE85">
        <v>20.234400000000001</v>
      </c>
      <c r="EF85">
        <v>16.717700000000001</v>
      </c>
      <c r="EG85">
        <v>16.717700000000001</v>
      </c>
      <c r="EH85">
        <v>14.0718</v>
      </c>
      <c r="EI85">
        <v>12.5085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4.5768000000000003E-2</v>
      </c>
      <c r="EY85">
        <v>3.8170999999999997E-2</v>
      </c>
      <c r="EZ85">
        <v>0</v>
      </c>
      <c r="FA85">
        <v>4.4683E-2</v>
      </c>
      <c r="FB85">
        <v>0</v>
      </c>
      <c r="FC85">
        <v>2.7077E-2</v>
      </c>
      <c r="FD85">
        <v>2.5633E-2</v>
      </c>
      <c r="FE85">
        <v>-2.807E-3</v>
      </c>
      <c r="FF85">
        <v>-9.1839999999999995E-3</v>
      </c>
      <c r="FG85">
        <v>0</v>
      </c>
      <c r="FH85">
        <v>-1.4149999999999999E-2</v>
      </c>
      <c r="FI85">
        <v>0</v>
      </c>
      <c r="FJ85">
        <v>-2.1937000000000002E-2</v>
      </c>
      <c r="FK85">
        <v>-1.3808000000000001E-2</v>
      </c>
      <c r="FL85">
        <v>6.3410999999999995E-2</v>
      </c>
      <c r="FM85">
        <v>6.0281000000000001E-2</v>
      </c>
      <c r="FN85">
        <v>5.951E-2</v>
      </c>
      <c r="FO85">
        <v>5.6515999999999997E-2</v>
      </c>
      <c r="FP85">
        <v>6.1452E-2</v>
      </c>
      <c r="FQ85">
        <v>8.1514000000000003E-2</v>
      </c>
      <c r="FR85">
        <v>7.6569999999999999E-2</v>
      </c>
      <c r="FS85">
        <v>-0.40323700000000001</v>
      </c>
      <c r="FT85">
        <v>-0.396671</v>
      </c>
      <c r="FU85">
        <v>-0.38191700000000001</v>
      </c>
      <c r="FV85">
        <v>-0.39290900000000001</v>
      </c>
      <c r="FW85">
        <v>-0.38622299999999998</v>
      </c>
      <c r="FX85">
        <v>-0.41653800000000002</v>
      </c>
      <c r="FY85">
        <v>-0.40537299999999998</v>
      </c>
      <c r="FZ85">
        <v>-1.244089</v>
      </c>
      <c r="GA85">
        <v>-1.214615</v>
      </c>
      <c r="GB85">
        <v>-1.136279</v>
      </c>
      <c r="GC85">
        <v>-1.201004</v>
      </c>
      <c r="GD85">
        <v>-1.1478710000000001</v>
      </c>
      <c r="GE85">
        <v>-1.2994019999999999</v>
      </c>
      <c r="GF85">
        <v>-1.2500819999999999</v>
      </c>
      <c r="GG85">
        <v>-0.73552300000000004</v>
      </c>
      <c r="GH85">
        <v>-0.67177500000000001</v>
      </c>
      <c r="GI85">
        <v>-0.67800199999999999</v>
      </c>
      <c r="GJ85">
        <v>-0.63548400000000005</v>
      </c>
      <c r="GK85">
        <v>-0.73875199999999996</v>
      </c>
      <c r="GL85">
        <v>-1.0106139999999999</v>
      </c>
      <c r="GM85">
        <v>-0.87515399999999999</v>
      </c>
      <c r="GN85">
        <v>-0.249472</v>
      </c>
      <c r="GO85">
        <v>-0.22847200000000001</v>
      </c>
      <c r="GP85">
        <v>-0.18789800000000001</v>
      </c>
      <c r="GQ85">
        <v>-0.21538099999999999</v>
      </c>
      <c r="GR85">
        <v>-0.20227300000000001</v>
      </c>
      <c r="GS85">
        <v>-0.292466</v>
      </c>
      <c r="GT85">
        <v>-0.25673299999999999</v>
      </c>
      <c r="GU85">
        <v>0.39948699999999998</v>
      </c>
      <c r="GV85">
        <v>0.38157600000000003</v>
      </c>
      <c r="GW85">
        <v>1</v>
      </c>
      <c r="GX85">
        <v>0.36277500000000001</v>
      </c>
      <c r="GY85">
        <v>1</v>
      </c>
      <c r="GZ85">
        <v>0.70005099999999998</v>
      </c>
      <c r="HA85">
        <v>0.65532000000000001</v>
      </c>
      <c r="HB85">
        <v>35</v>
      </c>
      <c r="HC85">
        <v>35</v>
      </c>
      <c r="HD85">
        <v>0</v>
      </c>
      <c r="HE85">
        <v>25</v>
      </c>
      <c r="HF85">
        <v>0</v>
      </c>
      <c r="HG85">
        <v>10</v>
      </c>
      <c r="HH85">
        <v>-10</v>
      </c>
      <c r="HI85">
        <v>-2.6563789999999998</v>
      </c>
      <c r="HJ85">
        <v>-2.6183010000000002</v>
      </c>
      <c r="HK85">
        <v>0</v>
      </c>
      <c r="HL85">
        <v>-2.5960230000000002</v>
      </c>
      <c r="HM85">
        <v>0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736.35500000000002</v>
      </c>
      <c r="HX85">
        <v>0</v>
      </c>
      <c r="HZ85">
        <v>736.56399999999996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760.17100000000005</v>
      </c>
      <c r="IJ85">
        <v>0</v>
      </c>
      <c r="IL85">
        <v>760.31899999999996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771.16300000000001</v>
      </c>
      <c r="IV85">
        <v>0</v>
      </c>
      <c r="IX85">
        <v>770.91499999999996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777.43</v>
      </c>
      <c r="JH85">
        <v>0</v>
      </c>
      <c r="JJ85">
        <v>777.39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750.17399999999998</v>
      </c>
      <c r="JT85">
        <v>0</v>
      </c>
      <c r="JV85">
        <v>749.947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723.745</v>
      </c>
      <c r="KF85">
        <v>0.10199999999999999</v>
      </c>
      <c r="KH85">
        <v>723.79499999999996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761.423</v>
      </c>
      <c r="KR85">
        <v>2.5000000000000001E-2</v>
      </c>
      <c r="KT85">
        <v>761.654</v>
      </c>
      <c r="KU85">
        <v>2.5000000000000001E-2</v>
      </c>
      <c r="KV85">
        <v>106.34704465919998</v>
      </c>
      <c r="KW85">
        <v>95.192307126800003</v>
      </c>
      <c r="KX85">
        <v>0</v>
      </c>
      <c r="KY85">
        <v>81.295440200000002</v>
      </c>
      <c r="KZ85">
        <v>0</v>
      </c>
      <c r="LA85">
        <v>113.22586420120001</v>
      </c>
      <c r="LB85">
        <v>101.59636085300001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-42.3202608</v>
      </c>
      <c r="LI85">
        <v>-10.296474199999999</v>
      </c>
      <c r="LJ85">
        <v>-53.447307529000007</v>
      </c>
      <c r="LK85">
        <v>-35.208045004999995</v>
      </c>
      <c r="LL85">
        <v>0</v>
      </c>
      <c r="LM85">
        <v>-36.670255132000001</v>
      </c>
      <c r="LN85">
        <v>0</v>
      </c>
      <c r="LO85">
        <v>-6.678926279999998</v>
      </c>
      <c r="LP85">
        <v>-14.782219649999998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-92.973264999999998</v>
      </c>
      <c r="LY85">
        <v>-91.640535000000014</v>
      </c>
      <c r="LZ85">
        <v>0</v>
      </c>
      <c r="MA85">
        <v>-64.900575000000003</v>
      </c>
      <c r="MB85">
        <v>0</v>
      </c>
      <c r="MC85">
        <v>0</v>
      </c>
      <c r="MD85">
        <v>0</v>
      </c>
      <c r="ME85">
        <v>-87.312390731700006</v>
      </c>
      <c r="MF85">
        <v>-82.062623272500005</v>
      </c>
      <c r="MG85">
        <v>0</v>
      </c>
      <c r="MH85">
        <v>-76.070612220000001</v>
      </c>
      <c r="MI85">
        <v>0</v>
      </c>
      <c r="MJ85">
        <v>-62.387324509399996</v>
      </c>
      <c r="MK85">
        <v>-55.944832057799999</v>
      </c>
      <c r="ML85">
        <v>-127.38591860150004</v>
      </c>
      <c r="MM85">
        <v>-113.7188961507</v>
      </c>
      <c r="MN85">
        <v>0</v>
      </c>
      <c r="MO85">
        <v>-96.346002152000011</v>
      </c>
      <c r="MP85">
        <v>0</v>
      </c>
      <c r="MQ85">
        <v>1.8393526118000167</v>
      </c>
      <c r="MR85">
        <v>20.572834945200015</v>
      </c>
    </row>
    <row r="86" spans="1:356" x14ac:dyDescent="0.25">
      <c r="A86">
        <v>335</v>
      </c>
      <c r="B86" t="s">
        <v>467</v>
      </c>
      <c r="C86" s="3">
        <v>42873.902812499997</v>
      </c>
      <c r="D86">
        <v>49.348300000000002</v>
      </c>
      <c r="E86">
        <v>49.918100000000003</v>
      </c>
      <c r="F86">
        <v>65</v>
      </c>
      <c r="G86">
        <v>56</v>
      </c>
      <c r="H86">
        <v>1.431</v>
      </c>
      <c r="I86">
        <v>175.0052</v>
      </c>
      <c r="J86">
        <v>26218</v>
      </c>
      <c r="K86">
        <v>31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221127</v>
      </c>
      <c r="S86">
        <v>221135</v>
      </c>
      <c r="T86">
        <v>220905</v>
      </c>
      <c r="U86">
        <v>220590</v>
      </c>
      <c r="V86">
        <v>215392</v>
      </c>
      <c r="W86">
        <v>215467</v>
      </c>
      <c r="X86">
        <v>216051</v>
      </c>
      <c r="Y86">
        <v>216069</v>
      </c>
      <c r="Z86">
        <v>294090</v>
      </c>
      <c r="AA86">
        <v>294082</v>
      </c>
      <c r="AB86">
        <v>1384.27</v>
      </c>
      <c r="AC86">
        <v>33069.851600000002</v>
      </c>
      <c r="AD86">
        <v>6</v>
      </c>
      <c r="AE86">
        <v>136.334</v>
      </c>
      <c r="AF86">
        <v>136.334</v>
      </c>
      <c r="AG86">
        <v>128.99610000000001</v>
      </c>
      <c r="AH86">
        <v>136.334</v>
      </c>
      <c r="AI86">
        <v>128.99610000000001</v>
      </c>
      <c r="AJ86">
        <v>14.4831</v>
      </c>
      <c r="AK86">
        <v>14.4831</v>
      </c>
      <c r="AL86">
        <v>1211.5234</v>
      </c>
      <c r="AM86">
        <v>1108.9784999999999</v>
      </c>
      <c r="AN86">
        <v>1064.8334</v>
      </c>
      <c r="AO86">
        <v>885.37869999999998</v>
      </c>
      <c r="AP86">
        <v>1036.3063</v>
      </c>
      <c r="AQ86">
        <v>977.20759999999996</v>
      </c>
      <c r="AR86">
        <v>953.56899999999996</v>
      </c>
      <c r="AS86">
        <v>945.43190000000004</v>
      </c>
      <c r="AT86">
        <v>926.60649999999998</v>
      </c>
      <c r="AU86">
        <v>920.19510000000002</v>
      </c>
      <c r="AV86">
        <v>902.57460000000003</v>
      </c>
      <c r="AW86">
        <v>884.11170000000004</v>
      </c>
      <c r="AX86">
        <v>16.600000000000001</v>
      </c>
      <c r="AY86">
        <v>22</v>
      </c>
      <c r="AZ86">
        <v>32.370100000000001</v>
      </c>
      <c r="BA86">
        <v>25.117100000000001</v>
      </c>
      <c r="BB86">
        <v>20.18</v>
      </c>
      <c r="BC86">
        <v>20.18</v>
      </c>
      <c r="BD86">
        <v>16.700900000000001</v>
      </c>
      <c r="BE86">
        <v>16.700900000000001</v>
      </c>
      <c r="BF86">
        <v>14.0306</v>
      </c>
      <c r="BG86">
        <v>12.500400000000001</v>
      </c>
      <c r="BH86">
        <v>12.483499999999999</v>
      </c>
      <c r="BI86">
        <v>78.08</v>
      </c>
      <c r="BJ86">
        <v>113.56</v>
      </c>
      <c r="BK86">
        <v>99.27</v>
      </c>
      <c r="BL86">
        <v>140.29</v>
      </c>
      <c r="BM86">
        <v>0</v>
      </c>
      <c r="BN86">
        <v>153.80000000000001</v>
      </c>
      <c r="BO86">
        <v>119.58</v>
      </c>
      <c r="BP86">
        <v>170.58</v>
      </c>
      <c r="BQ86">
        <v>0</v>
      </c>
      <c r="BR86">
        <v>186.17</v>
      </c>
      <c r="BS86">
        <v>140.44</v>
      </c>
      <c r="BT86">
        <v>204.44</v>
      </c>
      <c r="BU86">
        <v>162.55000000000001</v>
      </c>
      <c r="BV86">
        <v>231.37</v>
      </c>
      <c r="BW86">
        <v>50.2</v>
      </c>
      <c r="BX86">
        <v>43.6</v>
      </c>
      <c r="BY86">
        <v>30.792400000000001</v>
      </c>
      <c r="BZ86">
        <v>1.4</v>
      </c>
      <c r="CA86">
        <v>1.8549</v>
      </c>
      <c r="CB86">
        <v>2.0068000000000001</v>
      </c>
      <c r="CC86">
        <v>-1.5729</v>
      </c>
      <c r="CD86">
        <v>1.8549</v>
      </c>
      <c r="CE86">
        <v>1107518</v>
      </c>
      <c r="CF86">
        <v>1</v>
      </c>
      <c r="CI86">
        <v>3.0886</v>
      </c>
      <c r="CJ86">
        <v>0</v>
      </c>
      <c r="CK86">
        <v>6.1143000000000001</v>
      </c>
      <c r="CL86">
        <v>0</v>
      </c>
      <c r="CM86">
        <v>8.9749999999999996</v>
      </c>
      <c r="CN86">
        <v>12.768599999999999</v>
      </c>
      <c r="CO86">
        <v>3.4786000000000001</v>
      </c>
      <c r="CP86">
        <v>0</v>
      </c>
      <c r="CQ86">
        <v>6.7374999999999998</v>
      </c>
      <c r="CR86">
        <v>0</v>
      </c>
      <c r="CS86">
        <v>10.278600000000001</v>
      </c>
      <c r="CT86">
        <v>10.9375</v>
      </c>
      <c r="CU86">
        <v>24.972200000000001</v>
      </c>
      <c r="CV86">
        <v>0</v>
      </c>
      <c r="CW86">
        <v>24.9251</v>
      </c>
      <c r="CX86">
        <v>0</v>
      </c>
      <c r="CY86">
        <v>25.1724</v>
      </c>
      <c r="CZ86">
        <v>21.976900000000001</v>
      </c>
      <c r="DB86">
        <v>20782</v>
      </c>
      <c r="DC86">
        <v>689</v>
      </c>
      <c r="DD86">
        <v>13</v>
      </c>
      <c r="DF86" t="s">
        <v>568</v>
      </c>
      <c r="DG86">
        <v>1229</v>
      </c>
      <c r="DH86">
        <v>1534</v>
      </c>
      <c r="DI86">
        <v>16</v>
      </c>
      <c r="DJ86">
        <v>6</v>
      </c>
      <c r="DK86">
        <v>20</v>
      </c>
      <c r="DL86">
        <v>0</v>
      </c>
      <c r="DM86">
        <v>1.4</v>
      </c>
      <c r="DN86">
        <v>1682.2643</v>
      </c>
      <c r="DO86">
        <v>1557.4641999999999</v>
      </c>
      <c r="DP86">
        <v>0</v>
      </c>
      <c r="DQ86">
        <v>1413.0714</v>
      </c>
      <c r="DR86">
        <v>0</v>
      </c>
      <c r="DS86">
        <v>1412.3214</v>
      </c>
      <c r="DT86">
        <v>1286.8499999999999</v>
      </c>
      <c r="DU86">
        <v>109.4736</v>
      </c>
      <c r="DV86">
        <v>110.95569999999999</v>
      </c>
      <c r="DW86">
        <v>0</v>
      </c>
      <c r="DX86">
        <v>110.8736</v>
      </c>
      <c r="DY86">
        <v>0</v>
      </c>
      <c r="DZ86">
        <v>63.987900000000003</v>
      </c>
      <c r="EA86">
        <v>64.187899999999999</v>
      </c>
      <c r="EB86">
        <v>32.370100000000001</v>
      </c>
      <c r="EC86">
        <v>25.117100000000001</v>
      </c>
      <c r="ED86">
        <v>20.18</v>
      </c>
      <c r="EE86">
        <v>20.18</v>
      </c>
      <c r="EF86">
        <v>16.700900000000001</v>
      </c>
      <c r="EG86">
        <v>16.700900000000001</v>
      </c>
      <c r="EH86">
        <v>14.0306</v>
      </c>
      <c r="EI86">
        <v>12.500400000000001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4.5554999999999998E-2</v>
      </c>
      <c r="EY86">
        <v>3.7995000000000001E-2</v>
      </c>
      <c r="EZ86">
        <v>0</v>
      </c>
      <c r="FA86">
        <v>4.4444999999999998E-2</v>
      </c>
      <c r="FB86">
        <v>0</v>
      </c>
      <c r="FC86">
        <v>2.7581999999999999E-2</v>
      </c>
      <c r="FD86">
        <v>2.6172000000000001E-2</v>
      </c>
      <c r="FE86">
        <v>-2.807E-3</v>
      </c>
      <c r="FF86">
        <v>-9.1850000000000005E-3</v>
      </c>
      <c r="FG86">
        <v>0</v>
      </c>
      <c r="FH86">
        <v>-1.4149999999999999E-2</v>
      </c>
      <c r="FI86">
        <v>0</v>
      </c>
      <c r="FJ86">
        <v>-2.1696E-2</v>
      </c>
      <c r="FK86">
        <v>-1.3576E-2</v>
      </c>
      <c r="FL86">
        <v>6.3422000000000006E-2</v>
      </c>
      <c r="FM86">
        <v>6.0297000000000003E-2</v>
      </c>
      <c r="FN86">
        <v>5.9532000000000002E-2</v>
      </c>
      <c r="FO86">
        <v>5.6534000000000001E-2</v>
      </c>
      <c r="FP86">
        <v>6.1473E-2</v>
      </c>
      <c r="FQ86">
        <v>8.1518999999999994E-2</v>
      </c>
      <c r="FR86">
        <v>7.6594999999999996E-2</v>
      </c>
      <c r="FS86">
        <v>-0.40340999999999999</v>
      </c>
      <c r="FT86">
        <v>-0.39669100000000002</v>
      </c>
      <c r="FU86">
        <v>-0.38181100000000001</v>
      </c>
      <c r="FV86">
        <v>-0.39283800000000002</v>
      </c>
      <c r="FW86">
        <v>-0.38612400000000002</v>
      </c>
      <c r="FX86">
        <v>-0.41675899999999999</v>
      </c>
      <c r="FY86">
        <v>-0.405362</v>
      </c>
      <c r="FZ86">
        <v>-1.245374</v>
      </c>
      <c r="GA86">
        <v>-1.2152179999999999</v>
      </c>
      <c r="GB86">
        <v>-1.136315</v>
      </c>
      <c r="GC86">
        <v>-1.2012100000000001</v>
      </c>
      <c r="GD86">
        <v>-1.147942</v>
      </c>
      <c r="GE86">
        <v>-1.3015570000000001</v>
      </c>
      <c r="GF86">
        <v>-1.2511749999999999</v>
      </c>
      <c r="GG86">
        <v>-0.73439100000000002</v>
      </c>
      <c r="GH86">
        <v>-0.671207</v>
      </c>
      <c r="GI86">
        <v>-0.67783599999999999</v>
      </c>
      <c r="GJ86">
        <v>-0.635212</v>
      </c>
      <c r="GK86">
        <v>-0.73853999999999997</v>
      </c>
      <c r="GL86">
        <v>-1.0091749999999999</v>
      </c>
      <c r="GM86">
        <v>-0.87476699999999996</v>
      </c>
      <c r="GN86">
        <v>-0.25048500000000001</v>
      </c>
      <c r="GO86">
        <v>-0.228931</v>
      </c>
      <c r="GP86">
        <v>-0.18793599999999999</v>
      </c>
      <c r="GQ86">
        <v>-0.21554599999999999</v>
      </c>
      <c r="GR86">
        <v>-0.20233999999999999</v>
      </c>
      <c r="GS86">
        <v>-0.29349799999999998</v>
      </c>
      <c r="GT86">
        <v>-0.25692900000000002</v>
      </c>
      <c r="GU86">
        <v>0.399115</v>
      </c>
      <c r="GV86">
        <v>0.381212</v>
      </c>
      <c r="GW86">
        <v>1</v>
      </c>
      <c r="GX86">
        <v>0.362595</v>
      </c>
      <c r="GY86">
        <v>1</v>
      </c>
      <c r="GZ86">
        <v>0.69925599999999999</v>
      </c>
      <c r="HA86">
        <v>0.65532000000000001</v>
      </c>
      <c r="HB86">
        <v>35</v>
      </c>
      <c r="HC86">
        <v>35</v>
      </c>
      <c r="HD86">
        <v>0</v>
      </c>
      <c r="HE86">
        <v>25</v>
      </c>
      <c r="HF86">
        <v>0</v>
      </c>
      <c r="HG86">
        <v>0</v>
      </c>
      <c r="HH86">
        <v>0</v>
      </c>
      <c r="HI86">
        <v>-2.6562109999999999</v>
      </c>
      <c r="HJ86">
        <v>-2.6181139999999998</v>
      </c>
      <c r="HK86">
        <v>0</v>
      </c>
      <c r="HL86">
        <v>-2.5957949999999999</v>
      </c>
      <c r="HM86">
        <v>0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736.35500000000002</v>
      </c>
      <c r="HX86">
        <v>0</v>
      </c>
      <c r="HZ86">
        <v>736.56399999999996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760.17100000000005</v>
      </c>
      <c r="IJ86">
        <v>0</v>
      </c>
      <c r="IL86">
        <v>760.31899999999996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771.16300000000001</v>
      </c>
      <c r="IV86">
        <v>0</v>
      </c>
      <c r="IX86">
        <v>770.91499999999996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777.43</v>
      </c>
      <c r="JH86">
        <v>0</v>
      </c>
      <c r="JJ86">
        <v>777.39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750.17399999999998</v>
      </c>
      <c r="JT86">
        <v>0</v>
      </c>
      <c r="JV86">
        <v>749.947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723.745</v>
      </c>
      <c r="KF86">
        <v>0.10199999999999999</v>
      </c>
      <c r="KH86">
        <v>723.79499999999996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761.423</v>
      </c>
      <c r="KR86">
        <v>2.5000000000000001E-2</v>
      </c>
      <c r="KT86">
        <v>761.654</v>
      </c>
      <c r="KU86">
        <v>2.5000000000000001E-2</v>
      </c>
      <c r="KV86">
        <v>106.69256643460001</v>
      </c>
      <c r="KW86">
        <v>93.910418867399997</v>
      </c>
      <c r="KX86">
        <v>0</v>
      </c>
      <c r="KY86">
        <v>79.886578527600008</v>
      </c>
      <c r="KZ86">
        <v>0</v>
      </c>
      <c r="LA86">
        <v>115.13102820659999</v>
      </c>
      <c r="LB86">
        <v>98.566275749999988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-42.342714399999998</v>
      </c>
      <c r="LI86">
        <v>-10.2961948</v>
      </c>
      <c r="LJ86">
        <v>-53.237247752000002</v>
      </c>
      <c r="LK86">
        <v>-35.010430579999998</v>
      </c>
      <c r="LL86">
        <v>0</v>
      </c>
      <c r="LM86">
        <v>-36.39065695</v>
      </c>
      <c r="LN86">
        <v>0</v>
      </c>
      <c r="LO86">
        <v>-7.6609645019999997</v>
      </c>
      <c r="LP86">
        <v>-15.759800300000002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-92.967384999999993</v>
      </c>
      <c r="LY86">
        <v>-91.633989999999997</v>
      </c>
      <c r="LZ86">
        <v>0</v>
      </c>
      <c r="MA86">
        <v>-64.894874999999999</v>
      </c>
      <c r="MB86">
        <v>0</v>
      </c>
      <c r="MC86">
        <v>0</v>
      </c>
      <c r="MD86">
        <v>0</v>
      </c>
      <c r="ME86">
        <v>-80.39642657760001</v>
      </c>
      <c r="MF86">
        <v>-74.474242529899996</v>
      </c>
      <c r="MG86">
        <v>0</v>
      </c>
      <c r="MH86">
        <v>-70.428241203200002</v>
      </c>
      <c r="MI86">
        <v>0</v>
      </c>
      <c r="MJ86">
        <v>-64.574988982500003</v>
      </c>
      <c r="MK86">
        <v>-56.149456719299998</v>
      </c>
      <c r="ML86">
        <v>-119.90849289499999</v>
      </c>
      <c r="MM86">
        <v>-107.2082442425</v>
      </c>
      <c r="MN86">
        <v>0</v>
      </c>
      <c r="MO86">
        <v>-91.827194625599986</v>
      </c>
      <c r="MP86">
        <v>0</v>
      </c>
      <c r="MQ86">
        <v>0.55236032210000019</v>
      </c>
      <c r="MR86">
        <v>16.360823930700001</v>
      </c>
    </row>
    <row r="87" spans="1:356" x14ac:dyDescent="0.25">
      <c r="A87">
        <v>335</v>
      </c>
      <c r="B87" t="s">
        <v>468</v>
      </c>
      <c r="C87" s="3">
        <v>42873.904074074075</v>
      </c>
      <c r="D87">
        <v>49.373699999999999</v>
      </c>
      <c r="E87">
        <v>49.972700000000003</v>
      </c>
      <c r="F87">
        <v>52</v>
      </c>
      <c r="G87">
        <v>56</v>
      </c>
      <c r="H87">
        <v>1.431</v>
      </c>
      <c r="I87">
        <v>174.59039999999999</v>
      </c>
      <c r="J87">
        <v>26167</v>
      </c>
      <c r="K87">
        <v>31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221127</v>
      </c>
      <c r="S87">
        <v>221135</v>
      </c>
      <c r="T87">
        <v>220905</v>
      </c>
      <c r="U87">
        <v>220590</v>
      </c>
      <c r="V87">
        <v>215392</v>
      </c>
      <c r="W87">
        <v>215467</v>
      </c>
      <c r="X87">
        <v>216051</v>
      </c>
      <c r="Y87">
        <v>216069</v>
      </c>
      <c r="Z87">
        <v>294090</v>
      </c>
      <c r="AA87">
        <v>294082</v>
      </c>
      <c r="AB87">
        <v>1384.27</v>
      </c>
      <c r="AC87">
        <v>33069.851600000002</v>
      </c>
      <c r="AD87">
        <v>6</v>
      </c>
      <c r="AE87">
        <v>136.44800000000001</v>
      </c>
      <c r="AF87">
        <v>136.44800000000001</v>
      </c>
      <c r="AG87">
        <v>128.99610000000001</v>
      </c>
      <c r="AH87">
        <v>136.44800000000001</v>
      </c>
      <c r="AI87">
        <v>128.99610000000001</v>
      </c>
      <c r="AJ87">
        <v>14.597099999999999</v>
      </c>
      <c r="AK87">
        <v>14.597099999999999</v>
      </c>
      <c r="AL87">
        <v>1205.6641</v>
      </c>
      <c r="AM87">
        <v>1110.2954</v>
      </c>
      <c r="AN87">
        <v>1068.6666</v>
      </c>
      <c r="AO87">
        <v>880.60360000000003</v>
      </c>
      <c r="AP87">
        <v>1035.6456000000001</v>
      </c>
      <c r="AQ87">
        <v>975.96090000000004</v>
      </c>
      <c r="AR87">
        <v>952.58199999999999</v>
      </c>
      <c r="AS87">
        <v>944.60360000000003</v>
      </c>
      <c r="AT87">
        <v>926.25890000000004</v>
      </c>
      <c r="AU87">
        <v>919.94820000000004</v>
      </c>
      <c r="AV87">
        <v>902.51790000000005</v>
      </c>
      <c r="AW87">
        <v>884.31269999999995</v>
      </c>
      <c r="AX87">
        <v>16.399999999999999</v>
      </c>
      <c r="AY87">
        <v>25</v>
      </c>
      <c r="AZ87">
        <v>32.208100000000002</v>
      </c>
      <c r="BA87">
        <v>25.188600000000001</v>
      </c>
      <c r="BB87">
        <v>20.234400000000001</v>
      </c>
      <c r="BC87">
        <v>20.234400000000001</v>
      </c>
      <c r="BD87">
        <v>16.694299999999998</v>
      </c>
      <c r="BE87">
        <v>16.694299999999998</v>
      </c>
      <c r="BF87">
        <v>14.025600000000001</v>
      </c>
      <c r="BG87">
        <v>12.5014</v>
      </c>
      <c r="BH87">
        <v>12.483499999999999</v>
      </c>
      <c r="BI87">
        <v>77.56</v>
      </c>
      <c r="BJ87">
        <v>113.28</v>
      </c>
      <c r="BK87">
        <v>98.78</v>
      </c>
      <c r="BL87">
        <v>140.16999999999999</v>
      </c>
      <c r="BM87">
        <v>0</v>
      </c>
      <c r="BN87">
        <v>153.63999999999999</v>
      </c>
      <c r="BO87">
        <v>119.44</v>
      </c>
      <c r="BP87">
        <v>170.71</v>
      </c>
      <c r="BQ87">
        <v>0</v>
      </c>
      <c r="BR87">
        <v>187.07</v>
      </c>
      <c r="BS87">
        <v>140.13</v>
      </c>
      <c r="BT87">
        <v>204.71</v>
      </c>
      <c r="BU87">
        <v>162.61000000000001</v>
      </c>
      <c r="BV87">
        <v>231.52</v>
      </c>
      <c r="BW87">
        <v>51.4</v>
      </c>
      <c r="BX87">
        <v>43.7</v>
      </c>
      <c r="BY87">
        <v>30.552800000000001</v>
      </c>
      <c r="BZ87">
        <v>0.9</v>
      </c>
      <c r="CA87">
        <v>1.6465000000000001</v>
      </c>
      <c r="CB87">
        <v>1.6465000000000001</v>
      </c>
      <c r="CC87">
        <v>-1.1855</v>
      </c>
      <c r="CD87">
        <v>1.6465000000000001</v>
      </c>
      <c r="CE87">
        <v>1107518</v>
      </c>
      <c r="CF87">
        <v>2</v>
      </c>
      <c r="CI87">
        <v>3.1263999999999998</v>
      </c>
      <c r="CJ87">
        <v>0</v>
      </c>
      <c r="CK87">
        <v>6.2057000000000002</v>
      </c>
      <c r="CL87">
        <v>0</v>
      </c>
      <c r="CM87">
        <v>9.1778999999999993</v>
      </c>
      <c r="CN87">
        <v>12.640700000000001</v>
      </c>
      <c r="CO87">
        <v>3.2517999999999998</v>
      </c>
      <c r="CP87">
        <v>0</v>
      </c>
      <c r="CQ87">
        <v>6.6089000000000002</v>
      </c>
      <c r="CR87">
        <v>0</v>
      </c>
      <c r="CS87">
        <v>10.4018</v>
      </c>
      <c r="CT87">
        <v>11.207100000000001</v>
      </c>
      <c r="CU87">
        <v>24.812999999999999</v>
      </c>
      <c r="CV87">
        <v>0</v>
      </c>
      <c r="CW87">
        <v>24.964600000000001</v>
      </c>
      <c r="CX87">
        <v>0</v>
      </c>
      <c r="CY87">
        <v>25.142900000000001</v>
      </c>
      <c r="CZ87">
        <v>22.311199999999999</v>
      </c>
      <c r="DB87">
        <v>20782</v>
      </c>
      <c r="DC87">
        <v>689</v>
      </c>
      <c r="DD87">
        <v>14</v>
      </c>
      <c r="DF87" t="s">
        <v>568</v>
      </c>
      <c r="DG87">
        <v>1229</v>
      </c>
      <c r="DH87">
        <v>1534</v>
      </c>
      <c r="DI87">
        <v>16</v>
      </c>
      <c r="DJ87">
        <v>6</v>
      </c>
      <c r="DK87">
        <v>20</v>
      </c>
      <c r="DL87">
        <v>0</v>
      </c>
      <c r="DM87">
        <v>0.9</v>
      </c>
      <c r="DN87">
        <v>1634.4641999999999</v>
      </c>
      <c r="DO87">
        <v>1574.7</v>
      </c>
      <c r="DP87">
        <v>0</v>
      </c>
      <c r="DQ87">
        <v>1428.85</v>
      </c>
      <c r="DR87">
        <v>0</v>
      </c>
      <c r="DS87">
        <v>1407.35</v>
      </c>
      <c r="DT87">
        <v>1297.4784999999999</v>
      </c>
      <c r="DU87">
        <v>116.675</v>
      </c>
      <c r="DV87">
        <v>120.495</v>
      </c>
      <c r="DW87">
        <v>0</v>
      </c>
      <c r="DX87">
        <v>118.25709999999999</v>
      </c>
      <c r="DY87">
        <v>0</v>
      </c>
      <c r="DZ87">
        <v>62.336399999999998</v>
      </c>
      <c r="EA87">
        <v>63.895000000000003</v>
      </c>
      <c r="EB87">
        <v>32.208100000000002</v>
      </c>
      <c r="EC87">
        <v>25.188600000000001</v>
      </c>
      <c r="ED87">
        <v>20.234400000000001</v>
      </c>
      <c r="EE87">
        <v>20.234400000000001</v>
      </c>
      <c r="EF87">
        <v>16.694299999999998</v>
      </c>
      <c r="EG87">
        <v>16.694299999999998</v>
      </c>
      <c r="EH87">
        <v>14.025600000000001</v>
      </c>
      <c r="EI87">
        <v>12.5014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4.5571E-2</v>
      </c>
      <c r="EY87">
        <v>3.7898000000000001E-2</v>
      </c>
      <c r="EZ87">
        <v>0</v>
      </c>
      <c r="FA87">
        <v>4.4197E-2</v>
      </c>
      <c r="FB87">
        <v>0</v>
      </c>
      <c r="FC87">
        <v>2.6931E-2</v>
      </c>
      <c r="FD87">
        <v>2.5593000000000001E-2</v>
      </c>
      <c r="FE87">
        <v>-2.8080000000000002E-3</v>
      </c>
      <c r="FF87">
        <v>-9.1859999999999997E-3</v>
      </c>
      <c r="FG87">
        <v>0</v>
      </c>
      <c r="FH87">
        <v>-1.4149999999999999E-2</v>
      </c>
      <c r="FI87">
        <v>0</v>
      </c>
      <c r="FJ87">
        <v>-2.1604000000000002E-2</v>
      </c>
      <c r="FK87">
        <v>-1.3646999999999999E-2</v>
      </c>
      <c r="FL87">
        <v>6.3388E-2</v>
      </c>
      <c r="FM87">
        <v>6.0256999999999998E-2</v>
      </c>
      <c r="FN87">
        <v>5.9490000000000001E-2</v>
      </c>
      <c r="FO87">
        <v>5.6494000000000003E-2</v>
      </c>
      <c r="FP87">
        <v>6.1430999999999999E-2</v>
      </c>
      <c r="FQ87">
        <v>8.1470000000000001E-2</v>
      </c>
      <c r="FR87">
        <v>7.6544000000000001E-2</v>
      </c>
      <c r="FS87">
        <v>-0.40336</v>
      </c>
      <c r="FT87">
        <v>-0.39682899999999999</v>
      </c>
      <c r="FU87">
        <v>-0.38198799999999999</v>
      </c>
      <c r="FV87">
        <v>-0.39305699999999999</v>
      </c>
      <c r="FW87">
        <v>-0.38631199999999999</v>
      </c>
      <c r="FX87">
        <v>-0.41681000000000001</v>
      </c>
      <c r="FY87">
        <v>-0.40546100000000002</v>
      </c>
      <c r="FZ87">
        <v>-1.2441089999999999</v>
      </c>
      <c r="GA87">
        <v>-1.2147889999999999</v>
      </c>
      <c r="GB87">
        <v>-1.136101</v>
      </c>
      <c r="GC87">
        <v>-1.2011449999999999</v>
      </c>
      <c r="GD87">
        <v>-1.1477619999999999</v>
      </c>
      <c r="GE87">
        <v>-1.3000430000000001</v>
      </c>
      <c r="GF87">
        <v>-1.249935</v>
      </c>
      <c r="GG87">
        <v>-0.73565800000000003</v>
      </c>
      <c r="GH87">
        <v>-0.67178800000000005</v>
      </c>
      <c r="GI87">
        <v>-0.67827999999999999</v>
      </c>
      <c r="GJ87">
        <v>-0.635517</v>
      </c>
      <c r="GK87">
        <v>-0.73899199999999998</v>
      </c>
      <c r="GL87">
        <v>-1.0101869999999999</v>
      </c>
      <c r="GM87">
        <v>-0.87546100000000004</v>
      </c>
      <c r="GN87">
        <v>-0.24946199999999999</v>
      </c>
      <c r="GO87">
        <v>-0.228574</v>
      </c>
      <c r="GP87">
        <v>-0.18775900000000001</v>
      </c>
      <c r="GQ87">
        <v>-0.21545700000000001</v>
      </c>
      <c r="GR87">
        <v>-0.202177</v>
      </c>
      <c r="GS87">
        <v>-0.29294700000000001</v>
      </c>
      <c r="GT87">
        <v>-0.25660100000000002</v>
      </c>
      <c r="GU87">
        <v>0.39980599999999999</v>
      </c>
      <c r="GV87">
        <v>0.38162000000000001</v>
      </c>
      <c r="GW87">
        <v>1</v>
      </c>
      <c r="GX87">
        <v>0.362707</v>
      </c>
      <c r="GY87">
        <v>1</v>
      </c>
      <c r="GZ87">
        <v>0.70000799999999996</v>
      </c>
      <c r="HA87">
        <v>0.65532000000000001</v>
      </c>
      <c r="HB87">
        <v>35</v>
      </c>
      <c r="HC87">
        <v>35</v>
      </c>
      <c r="HD87">
        <v>0</v>
      </c>
      <c r="HE87">
        <v>25</v>
      </c>
      <c r="HF87">
        <v>0</v>
      </c>
      <c r="HG87">
        <v>-10</v>
      </c>
      <c r="HH87">
        <v>10</v>
      </c>
      <c r="HI87">
        <v>-2.6566010000000002</v>
      </c>
      <c r="HJ87">
        <v>-2.618544</v>
      </c>
      <c r="HK87">
        <v>0</v>
      </c>
      <c r="HL87">
        <v>-2.5963159999999998</v>
      </c>
      <c r="HM87">
        <v>0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736.35500000000002</v>
      </c>
      <c r="HX87">
        <v>0</v>
      </c>
      <c r="HZ87">
        <v>736.56399999999996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760.17100000000005</v>
      </c>
      <c r="IJ87">
        <v>0</v>
      </c>
      <c r="IL87">
        <v>760.31899999999996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771.16300000000001</v>
      </c>
      <c r="IV87">
        <v>0</v>
      </c>
      <c r="IX87">
        <v>770.91499999999996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777.43</v>
      </c>
      <c r="JH87">
        <v>0</v>
      </c>
      <c r="JJ87">
        <v>777.39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750.17399999999998</v>
      </c>
      <c r="JT87">
        <v>0</v>
      </c>
      <c r="JV87">
        <v>749.947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723.745</v>
      </c>
      <c r="KF87">
        <v>0.10199999999999999</v>
      </c>
      <c r="KH87">
        <v>723.79499999999996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761.423</v>
      </c>
      <c r="KR87">
        <v>2.5000000000000001E-2</v>
      </c>
      <c r="KT87">
        <v>761.654</v>
      </c>
      <c r="KU87">
        <v>2.5000000000000001E-2</v>
      </c>
      <c r="KV87">
        <v>103.60541670959999</v>
      </c>
      <c r="KW87">
        <v>94.886697900000001</v>
      </c>
      <c r="KX87">
        <v>0</v>
      </c>
      <c r="KY87">
        <v>80.721451900000005</v>
      </c>
      <c r="KZ87">
        <v>0</v>
      </c>
      <c r="LA87">
        <v>114.65680449999999</v>
      </c>
      <c r="LB87">
        <v>99.314194303999997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-42.347896000000006</v>
      </c>
      <c r="LI87">
        <v>-10.2987094</v>
      </c>
      <c r="LJ87">
        <v>-53.201833167000004</v>
      </c>
      <c r="LK87">
        <v>-34.879021767999994</v>
      </c>
      <c r="LL87">
        <v>0</v>
      </c>
      <c r="LM87">
        <v>-36.090803815000001</v>
      </c>
      <c r="LN87">
        <v>0</v>
      </c>
      <c r="LO87">
        <v>-6.9253290609999976</v>
      </c>
      <c r="LP87">
        <v>-14.931723510000003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-92.981035000000006</v>
      </c>
      <c r="LY87">
        <v>-91.649039999999999</v>
      </c>
      <c r="LZ87">
        <v>0</v>
      </c>
      <c r="MA87">
        <v>-64.907899999999998</v>
      </c>
      <c r="MB87">
        <v>0</v>
      </c>
      <c r="MC87">
        <v>0</v>
      </c>
      <c r="MD87">
        <v>0</v>
      </c>
      <c r="ME87">
        <v>-85.832897150000008</v>
      </c>
      <c r="MF87">
        <v>-80.947095060000009</v>
      </c>
      <c r="MG87">
        <v>0</v>
      </c>
      <c r="MH87">
        <v>-75.154397420699993</v>
      </c>
      <c r="MI87">
        <v>0</v>
      </c>
      <c r="MJ87">
        <v>-62.971420906799992</v>
      </c>
      <c r="MK87">
        <v>-55.937580595000007</v>
      </c>
      <c r="ML87">
        <v>-128.41034860740001</v>
      </c>
      <c r="MM87">
        <v>-112.58845892799999</v>
      </c>
      <c r="MN87">
        <v>0</v>
      </c>
      <c r="MO87">
        <v>-95.431649335699987</v>
      </c>
      <c r="MP87">
        <v>0</v>
      </c>
      <c r="MQ87">
        <v>2.4121585321999959</v>
      </c>
      <c r="MR87">
        <v>18.146180799</v>
      </c>
    </row>
    <row r="88" spans="1:356" x14ac:dyDescent="0.25">
      <c r="A88">
        <v>335</v>
      </c>
      <c r="B88" t="s">
        <v>469</v>
      </c>
      <c r="C88" s="3">
        <v>42873.90556712963</v>
      </c>
      <c r="D88">
        <v>49.13</v>
      </c>
      <c r="E88">
        <v>49.8354</v>
      </c>
      <c r="F88">
        <v>72</v>
      </c>
      <c r="G88">
        <v>56</v>
      </c>
      <c r="H88">
        <v>1.431</v>
      </c>
      <c r="I88">
        <v>174.81630000000001</v>
      </c>
      <c r="J88">
        <v>26194</v>
      </c>
      <c r="K88">
        <v>31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221127</v>
      </c>
      <c r="S88">
        <v>221135</v>
      </c>
      <c r="T88">
        <v>220905</v>
      </c>
      <c r="U88">
        <v>220590</v>
      </c>
      <c r="V88">
        <v>215392</v>
      </c>
      <c r="W88">
        <v>215467</v>
      </c>
      <c r="X88">
        <v>216051</v>
      </c>
      <c r="Y88">
        <v>216069</v>
      </c>
      <c r="Z88">
        <v>294090</v>
      </c>
      <c r="AA88">
        <v>294082</v>
      </c>
      <c r="AB88">
        <v>1384.27</v>
      </c>
      <c r="AC88">
        <v>33096.539100000002</v>
      </c>
      <c r="AD88">
        <v>6</v>
      </c>
      <c r="AE88">
        <v>136.56209999999999</v>
      </c>
      <c r="AF88">
        <v>136.56209999999999</v>
      </c>
      <c r="AG88">
        <v>128.99610000000001</v>
      </c>
      <c r="AH88">
        <v>136.56209999999999</v>
      </c>
      <c r="AI88">
        <v>128.99610000000001</v>
      </c>
      <c r="AJ88">
        <v>14.7112</v>
      </c>
      <c r="AK88">
        <v>14.7112</v>
      </c>
      <c r="AL88">
        <v>1216.2109</v>
      </c>
      <c r="AM88">
        <v>1115.2112999999999</v>
      </c>
      <c r="AN88">
        <v>1069.1666</v>
      </c>
      <c r="AO88">
        <v>880.06399999999996</v>
      </c>
      <c r="AP88">
        <v>1035.9684</v>
      </c>
      <c r="AQ88">
        <v>975.72609999999997</v>
      </c>
      <c r="AR88">
        <v>951.8836</v>
      </c>
      <c r="AS88">
        <v>943.80129999999997</v>
      </c>
      <c r="AT88">
        <v>924.90390000000002</v>
      </c>
      <c r="AU88">
        <v>918.55070000000001</v>
      </c>
      <c r="AV88">
        <v>900.7654</v>
      </c>
      <c r="AW88">
        <v>882.2527</v>
      </c>
      <c r="AX88">
        <v>16</v>
      </c>
      <c r="AY88">
        <v>26</v>
      </c>
      <c r="AZ88">
        <v>32.2898</v>
      </c>
      <c r="BA88">
        <v>25.114899999999999</v>
      </c>
      <c r="BB88">
        <v>20.1509</v>
      </c>
      <c r="BC88">
        <v>20.1509</v>
      </c>
      <c r="BD88">
        <v>16.663799999999998</v>
      </c>
      <c r="BE88">
        <v>16.663799999999998</v>
      </c>
      <c r="BF88">
        <v>14.048999999999999</v>
      </c>
      <c r="BG88">
        <v>12.499499999999999</v>
      </c>
      <c r="BH88">
        <v>12.483499999999999</v>
      </c>
      <c r="BI88">
        <v>76.89</v>
      </c>
      <c r="BJ88">
        <v>112.48</v>
      </c>
      <c r="BK88">
        <v>97.91</v>
      </c>
      <c r="BL88">
        <v>139.07</v>
      </c>
      <c r="BM88">
        <v>0</v>
      </c>
      <c r="BN88">
        <v>152.46</v>
      </c>
      <c r="BO88">
        <v>117.97</v>
      </c>
      <c r="BP88">
        <v>169.14</v>
      </c>
      <c r="BQ88">
        <v>0</v>
      </c>
      <c r="BR88">
        <v>184.21</v>
      </c>
      <c r="BS88">
        <v>139.03</v>
      </c>
      <c r="BT88">
        <v>202.22</v>
      </c>
      <c r="BU88">
        <v>160.41999999999999</v>
      </c>
      <c r="BV88">
        <v>229.5</v>
      </c>
      <c r="BW88">
        <v>49.7</v>
      </c>
      <c r="BX88">
        <v>43.6</v>
      </c>
      <c r="BY88">
        <v>32.171300000000002</v>
      </c>
      <c r="BZ88">
        <v>1.733333</v>
      </c>
      <c r="CA88">
        <v>2.617</v>
      </c>
      <c r="CB88">
        <v>2.617</v>
      </c>
      <c r="CC88">
        <v>-1.1751</v>
      </c>
      <c r="CD88">
        <v>2.617</v>
      </c>
      <c r="CE88">
        <v>1107518</v>
      </c>
      <c r="CF88">
        <v>1</v>
      </c>
      <c r="CI88">
        <v>3.0857000000000001</v>
      </c>
      <c r="CJ88">
        <v>0</v>
      </c>
      <c r="CK88">
        <v>6.1193</v>
      </c>
      <c r="CL88">
        <v>0</v>
      </c>
      <c r="CM88">
        <v>9.09</v>
      </c>
      <c r="CN88">
        <v>12.7529</v>
      </c>
      <c r="CO88">
        <v>3.4175</v>
      </c>
      <c r="CP88">
        <v>0</v>
      </c>
      <c r="CQ88">
        <v>6.6439000000000004</v>
      </c>
      <c r="CR88">
        <v>0</v>
      </c>
      <c r="CS88">
        <v>10.164899999999999</v>
      </c>
      <c r="CT88">
        <v>11.0421</v>
      </c>
      <c r="CU88">
        <v>24.951799999999999</v>
      </c>
      <c r="CV88">
        <v>0</v>
      </c>
      <c r="CW88">
        <v>24.943000000000001</v>
      </c>
      <c r="CX88">
        <v>0</v>
      </c>
      <c r="CY88">
        <v>25.170500000000001</v>
      </c>
      <c r="CZ88">
        <v>22.114699999999999</v>
      </c>
      <c r="DB88">
        <v>20782</v>
      </c>
      <c r="DC88">
        <v>689</v>
      </c>
      <c r="DD88">
        <v>15</v>
      </c>
      <c r="DF88" t="s">
        <v>568</v>
      </c>
      <c r="DG88">
        <v>1229</v>
      </c>
      <c r="DH88">
        <v>1534</v>
      </c>
      <c r="DI88">
        <v>16</v>
      </c>
      <c r="DJ88">
        <v>6</v>
      </c>
      <c r="DK88">
        <v>20</v>
      </c>
      <c r="DL88">
        <v>0</v>
      </c>
      <c r="DM88">
        <v>1.733333</v>
      </c>
      <c r="DN88">
        <v>1642.2927999999999</v>
      </c>
      <c r="DO88">
        <v>1550.2284999999999</v>
      </c>
      <c r="DP88">
        <v>0</v>
      </c>
      <c r="DQ88">
        <v>1406.25</v>
      </c>
      <c r="DR88">
        <v>0</v>
      </c>
      <c r="DS88">
        <v>1365.5857000000001</v>
      </c>
      <c r="DT88">
        <v>1294.9784999999999</v>
      </c>
      <c r="DU88">
        <v>121.5821</v>
      </c>
      <c r="DV88">
        <v>123.36069999999999</v>
      </c>
      <c r="DW88">
        <v>0</v>
      </c>
      <c r="DX88">
        <v>123.2029</v>
      </c>
      <c r="DY88">
        <v>0</v>
      </c>
      <c r="DZ88">
        <v>64.071399999999997</v>
      </c>
      <c r="EA88">
        <v>64.542100000000005</v>
      </c>
      <c r="EB88">
        <v>32.2898</v>
      </c>
      <c r="EC88">
        <v>25.114899999999999</v>
      </c>
      <c r="ED88">
        <v>20.1509</v>
      </c>
      <c r="EE88">
        <v>20.1509</v>
      </c>
      <c r="EF88">
        <v>16.663799999999998</v>
      </c>
      <c r="EG88">
        <v>16.663799999999998</v>
      </c>
      <c r="EH88">
        <v>14.048999999999999</v>
      </c>
      <c r="EI88">
        <v>12.499499999999999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4.5130000000000003E-2</v>
      </c>
      <c r="EY88">
        <v>3.7620000000000001E-2</v>
      </c>
      <c r="EZ88">
        <v>0</v>
      </c>
      <c r="FA88">
        <v>4.3931999999999999E-2</v>
      </c>
      <c r="FB88">
        <v>0</v>
      </c>
      <c r="FC88">
        <v>2.7206999999999999E-2</v>
      </c>
      <c r="FD88">
        <v>2.5912000000000001E-2</v>
      </c>
      <c r="FE88">
        <v>-2.8080000000000002E-3</v>
      </c>
      <c r="FF88">
        <v>-9.1870000000000007E-3</v>
      </c>
      <c r="FG88">
        <v>0</v>
      </c>
      <c r="FH88">
        <v>-1.4149999999999999E-2</v>
      </c>
      <c r="FI88">
        <v>0</v>
      </c>
      <c r="FJ88">
        <v>-2.1307E-2</v>
      </c>
      <c r="FK88">
        <v>-1.3965E-2</v>
      </c>
      <c r="FL88">
        <v>6.3372999999999999E-2</v>
      </c>
      <c r="FM88">
        <v>6.0246000000000001E-2</v>
      </c>
      <c r="FN88">
        <v>5.9478999999999997E-2</v>
      </c>
      <c r="FO88">
        <v>5.6486000000000001E-2</v>
      </c>
      <c r="FP88">
        <v>6.1419000000000001E-2</v>
      </c>
      <c r="FQ88">
        <v>8.1463999999999995E-2</v>
      </c>
      <c r="FR88">
        <v>7.6525999999999997E-2</v>
      </c>
      <c r="FS88">
        <v>-0.40348499999999998</v>
      </c>
      <c r="FT88">
        <v>-0.39688600000000002</v>
      </c>
      <c r="FU88">
        <v>-0.38204100000000002</v>
      </c>
      <c r="FV88">
        <v>-0.39303300000000002</v>
      </c>
      <c r="FW88">
        <v>-0.38635900000000001</v>
      </c>
      <c r="FX88">
        <v>-0.41660000000000003</v>
      </c>
      <c r="FY88">
        <v>-0.40538400000000002</v>
      </c>
      <c r="FZ88">
        <v>-1.2443679999999999</v>
      </c>
      <c r="GA88">
        <v>-1.214758</v>
      </c>
      <c r="GB88">
        <v>-1.1360650000000001</v>
      </c>
      <c r="GC88">
        <v>-1.2007669999999999</v>
      </c>
      <c r="GD88">
        <v>-1.147702</v>
      </c>
      <c r="GE88">
        <v>-1.2971809999999999</v>
      </c>
      <c r="GF88">
        <v>-1.2474970000000001</v>
      </c>
      <c r="GG88">
        <v>-0.73554200000000003</v>
      </c>
      <c r="GH88">
        <v>-0.67188400000000004</v>
      </c>
      <c r="GI88">
        <v>-0.67838299999999996</v>
      </c>
      <c r="GJ88">
        <v>-0.63584499999999999</v>
      </c>
      <c r="GK88">
        <v>-0.73912500000000003</v>
      </c>
      <c r="GL88">
        <v>-1.010821</v>
      </c>
      <c r="GM88">
        <v>-0.87543700000000002</v>
      </c>
      <c r="GN88">
        <v>-0.24964700000000001</v>
      </c>
      <c r="GO88">
        <v>-0.22853999999999999</v>
      </c>
      <c r="GP88">
        <v>-0.187726</v>
      </c>
      <c r="GQ88">
        <v>-0.21518399999999999</v>
      </c>
      <c r="GR88">
        <v>-0.202124</v>
      </c>
      <c r="GS88">
        <v>-0.29250599999999999</v>
      </c>
      <c r="GT88">
        <v>-0.25668200000000002</v>
      </c>
      <c r="GU88">
        <v>0.39958300000000002</v>
      </c>
      <c r="GV88">
        <v>0.38129400000000002</v>
      </c>
      <c r="GW88">
        <v>1</v>
      </c>
      <c r="GX88">
        <v>0.36248799999999998</v>
      </c>
      <c r="GY88">
        <v>1</v>
      </c>
      <c r="GZ88">
        <v>0.69964700000000002</v>
      </c>
      <c r="HA88">
        <v>0.65532000000000001</v>
      </c>
      <c r="HB88">
        <v>35</v>
      </c>
      <c r="HC88">
        <v>35</v>
      </c>
      <c r="HD88">
        <v>0</v>
      </c>
      <c r="HE88">
        <v>25</v>
      </c>
      <c r="HF88">
        <v>0</v>
      </c>
      <c r="HG88">
        <v>-20</v>
      </c>
      <c r="HH88">
        <v>20</v>
      </c>
      <c r="HI88">
        <v>-2.656425</v>
      </c>
      <c r="HJ88">
        <v>-2.6183510000000001</v>
      </c>
      <c r="HK88">
        <v>0</v>
      </c>
      <c r="HL88">
        <v>-2.5960839999999998</v>
      </c>
      <c r="HM88">
        <v>0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736.35500000000002</v>
      </c>
      <c r="HX88">
        <v>0</v>
      </c>
      <c r="HZ88">
        <v>736.56399999999996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760.17100000000005</v>
      </c>
      <c r="IJ88">
        <v>0</v>
      </c>
      <c r="IL88">
        <v>760.31899999999996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771.16300000000001</v>
      </c>
      <c r="IV88">
        <v>0</v>
      </c>
      <c r="IX88">
        <v>770.91499999999996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777.43</v>
      </c>
      <c r="JH88">
        <v>0</v>
      </c>
      <c r="JJ88">
        <v>777.39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750.17399999999998</v>
      </c>
      <c r="JT88">
        <v>0</v>
      </c>
      <c r="JV88">
        <v>749.947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723.745</v>
      </c>
      <c r="KF88">
        <v>0.10199999999999999</v>
      </c>
      <c r="KH88">
        <v>723.79499999999996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761.423</v>
      </c>
      <c r="KR88">
        <v>2.5000000000000001E-2</v>
      </c>
      <c r="KT88">
        <v>761.654</v>
      </c>
      <c r="KU88">
        <v>2.5000000000000001E-2</v>
      </c>
      <c r="KV88">
        <v>104.0770216144</v>
      </c>
      <c r="KW88">
        <v>93.395066211</v>
      </c>
      <c r="KX88">
        <v>0</v>
      </c>
      <c r="KY88">
        <v>79.433437499999997</v>
      </c>
      <c r="KZ88">
        <v>0</v>
      </c>
      <c r="LA88">
        <v>111.24607346480001</v>
      </c>
      <c r="LB88">
        <v>99.099524690999985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-42.326560000000001</v>
      </c>
      <c r="LI88">
        <v>-10.296753600000001</v>
      </c>
      <c r="LJ88">
        <v>-52.664142495999997</v>
      </c>
      <c r="LK88">
        <v>-34.539214213999998</v>
      </c>
      <c r="LL88">
        <v>0</v>
      </c>
      <c r="LM88">
        <v>-35.761242793999998</v>
      </c>
      <c r="LN88">
        <v>0</v>
      </c>
      <c r="LO88">
        <v>-7.6533678999999974</v>
      </c>
      <c r="LP88">
        <v>-14.903846659000003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-92.974874999999997</v>
      </c>
      <c r="LY88">
        <v>-91.642285000000001</v>
      </c>
      <c r="LZ88">
        <v>0</v>
      </c>
      <c r="MA88">
        <v>-64.90209999999999</v>
      </c>
      <c r="MB88">
        <v>0</v>
      </c>
      <c r="MC88">
        <v>0</v>
      </c>
      <c r="MD88">
        <v>0</v>
      </c>
      <c r="ME88">
        <v>-89.428740998199999</v>
      </c>
      <c r="MF88">
        <v>-82.884080558799994</v>
      </c>
      <c r="MG88">
        <v>0</v>
      </c>
      <c r="MH88">
        <v>-78.337947950499995</v>
      </c>
      <c r="MI88">
        <v>0</v>
      </c>
      <c r="MJ88">
        <v>-64.764716619399991</v>
      </c>
      <c r="MK88">
        <v>-56.502542397700005</v>
      </c>
      <c r="ML88">
        <v>-130.99073687980001</v>
      </c>
      <c r="MM88">
        <v>-115.67051356179999</v>
      </c>
      <c r="MN88">
        <v>0</v>
      </c>
      <c r="MO88">
        <v>-99.567853244499986</v>
      </c>
      <c r="MP88">
        <v>0</v>
      </c>
      <c r="MQ88">
        <v>-3.4985710545999851</v>
      </c>
      <c r="MR88">
        <v>17.396382034299968</v>
      </c>
    </row>
    <row r="89" spans="1:356" x14ac:dyDescent="0.25">
      <c r="A89">
        <v>335</v>
      </c>
      <c r="B89" t="s">
        <v>470</v>
      </c>
      <c r="C89" s="3">
        <v>42873.906956018516</v>
      </c>
      <c r="D89">
        <v>49.041899999999998</v>
      </c>
      <c r="E89">
        <v>49.798500000000004</v>
      </c>
      <c r="F89">
        <v>63</v>
      </c>
      <c r="G89">
        <v>57</v>
      </c>
      <c r="H89">
        <v>1.431</v>
      </c>
      <c r="I89">
        <v>174.3297</v>
      </c>
      <c r="J89">
        <v>26142</v>
      </c>
      <c r="K89">
        <v>31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221127</v>
      </c>
      <c r="S89">
        <v>221135</v>
      </c>
      <c r="T89">
        <v>220905</v>
      </c>
      <c r="U89">
        <v>220590</v>
      </c>
      <c r="V89">
        <v>215392</v>
      </c>
      <c r="W89">
        <v>215467</v>
      </c>
      <c r="X89">
        <v>216051</v>
      </c>
      <c r="Y89">
        <v>216069</v>
      </c>
      <c r="Z89">
        <v>294090</v>
      </c>
      <c r="AA89">
        <v>294082</v>
      </c>
      <c r="AB89">
        <v>1384.27</v>
      </c>
      <c r="AC89">
        <v>33123.230499999998</v>
      </c>
      <c r="AD89">
        <v>6</v>
      </c>
      <c r="AE89">
        <v>136.67599999999999</v>
      </c>
      <c r="AF89">
        <v>136.67599999999999</v>
      </c>
      <c r="AG89">
        <v>128.99610000000001</v>
      </c>
      <c r="AH89">
        <v>136.67599999999999</v>
      </c>
      <c r="AI89">
        <v>128.99610000000001</v>
      </c>
      <c r="AJ89">
        <v>14.825100000000001</v>
      </c>
      <c r="AK89">
        <v>14.825100000000001</v>
      </c>
      <c r="AL89">
        <v>1204.4921999999999</v>
      </c>
      <c r="AM89">
        <v>1110.5239999999999</v>
      </c>
      <c r="AN89">
        <v>1070.6666</v>
      </c>
      <c r="AO89">
        <v>873.91859999999997</v>
      </c>
      <c r="AP89">
        <v>1035.5817</v>
      </c>
      <c r="AQ89">
        <v>974.84950000000003</v>
      </c>
      <c r="AR89">
        <v>950.39850000000001</v>
      </c>
      <c r="AS89">
        <v>941.89970000000005</v>
      </c>
      <c r="AT89">
        <v>922.80319999999995</v>
      </c>
      <c r="AU89">
        <v>916.40859999999998</v>
      </c>
      <c r="AV89">
        <v>898.53880000000004</v>
      </c>
      <c r="AW89">
        <v>879.87900000000002</v>
      </c>
      <c r="AX89">
        <v>16.2</v>
      </c>
      <c r="AY89">
        <v>27.2</v>
      </c>
      <c r="AZ89">
        <v>32.252699999999997</v>
      </c>
      <c r="BA89">
        <v>25.159800000000001</v>
      </c>
      <c r="BB89">
        <v>20.203700000000001</v>
      </c>
      <c r="BC89">
        <v>20.203700000000001</v>
      </c>
      <c r="BD89">
        <v>16.667000000000002</v>
      </c>
      <c r="BE89">
        <v>16.667000000000002</v>
      </c>
      <c r="BF89">
        <v>14.0021</v>
      </c>
      <c r="BG89">
        <v>12.5059</v>
      </c>
      <c r="BH89">
        <v>12.483499999999999</v>
      </c>
      <c r="BI89">
        <v>76.28</v>
      </c>
      <c r="BJ89">
        <v>112.06</v>
      </c>
      <c r="BK89">
        <v>97.11</v>
      </c>
      <c r="BL89">
        <v>139.11000000000001</v>
      </c>
      <c r="BM89">
        <v>0</v>
      </c>
      <c r="BN89">
        <v>152.6</v>
      </c>
      <c r="BO89">
        <v>117.04</v>
      </c>
      <c r="BP89">
        <v>169.26</v>
      </c>
      <c r="BQ89">
        <v>0</v>
      </c>
      <c r="BR89">
        <v>185.84</v>
      </c>
      <c r="BS89">
        <v>137.18</v>
      </c>
      <c r="BT89">
        <v>203</v>
      </c>
      <c r="BU89">
        <v>159.24</v>
      </c>
      <c r="BV89">
        <v>229.23</v>
      </c>
      <c r="BW89">
        <v>49.9</v>
      </c>
      <c r="BX89">
        <v>43.5</v>
      </c>
      <c r="BY89">
        <v>32.242100000000001</v>
      </c>
      <c r="BZ89">
        <v>0.86666699999999997</v>
      </c>
      <c r="CA89">
        <v>2.4083999999999999</v>
      </c>
      <c r="CB89">
        <v>2.4083999999999999</v>
      </c>
      <c r="CC89">
        <v>-1.4204000000000001</v>
      </c>
      <c r="CD89">
        <v>2.4083999999999999</v>
      </c>
      <c r="CE89">
        <v>1107518</v>
      </c>
      <c r="CF89">
        <v>2</v>
      </c>
      <c r="CI89">
        <v>3.1242999999999999</v>
      </c>
      <c r="CJ89">
        <v>0</v>
      </c>
      <c r="CK89">
        <v>6.1128999999999998</v>
      </c>
      <c r="CL89">
        <v>0</v>
      </c>
      <c r="CM89">
        <v>9.0770999999999997</v>
      </c>
      <c r="CN89">
        <v>12.572100000000001</v>
      </c>
      <c r="CO89">
        <v>3.2414000000000001</v>
      </c>
      <c r="CP89">
        <v>0</v>
      </c>
      <c r="CQ89">
        <v>6.6138000000000003</v>
      </c>
      <c r="CR89">
        <v>0</v>
      </c>
      <c r="CS89">
        <v>10.339700000000001</v>
      </c>
      <c r="CT89">
        <v>11.4293</v>
      </c>
      <c r="CU89">
        <v>24.7898</v>
      </c>
      <c r="CV89">
        <v>0</v>
      </c>
      <c r="CW89">
        <v>24.928100000000001</v>
      </c>
      <c r="CX89">
        <v>0</v>
      </c>
      <c r="CY89">
        <v>25.1279</v>
      </c>
      <c r="CZ89">
        <v>22.4194</v>
      </c>
      <c r="DB89">
        <v>20782</v>
      </c>
      <c r="DC89">
        <v>689</v>
      </c>
      <c r="DD89">
        <v>16</v>
      </c>
      <c r="DF89" t="s">
        <v>568</v>
      </c>
      <c r="DG89">
        <v>1229</v>
      </c>
      <c r="DH89">
        <v>1534</v>
      </c>
      <c r="DI89">
        <v>16</v>
      </c>
      <c r="DJ89">
        <v>6</v>
      </c>
      <c r="DK89">
        <v>20</v>
      </c>
      <c r="DL89">
        <v>11</v>
      </c>
      <c r="DM89">
        <v>0.86666699999999997</v>
      </c>
      <c r="DN89">
        <v>1655.3357000000001</v>
      </c>
      <c r="DO89">
        <v>1589.7428</v>
      </c>
      <c r="DP89">
        <v>0</v>
      </c>
      <c r="DQ89">
        <v>1444.0571</v>
      </c>
      <c r="DR89">
        <v>0</v>
      </c>
      <c r="DS89">
        <v>1408.5215000000001</v>
      </c>
      <c r="DT89">
        <v>1295.4357</v>
      </c>
      <c r="DU89">
        <v>121.6914</v>
      </c>
      <c r="DV89">
        <v>123.4479</v>
      </c>
      <c r="DW89">
        <v>0</v>
      </c>
      <c r="DX89">
        <v>123.2993</v>
      </c>
      <c r="DY89">
        <v>0</v>
      </c>
      <c r="DZ89">
        <v>64.539299999999997</v>
      </c>
      <c r="EA89">
        <v>65.420699999999997</v>
      </c>
      <c r="EB89">
        <v>32.252699999999997</v>
      </c>
      <c r="EC89">
        <v>25.159800000000001</v>
      </c>
      <c r="ED89">
        <v>20.203700000000001</v>
      </c>
      <c r="EE89">
        <v>20.203700000000001</v>
      </c>
      <c r="EF89">
        <v>16.667000000000002</v>
      </c>
      <c r="EG89">
        <v>16.667000000000002</v>
      </c>
      <c r="EH89">
        <v>14.0021</v>
      </c>
      <c r="EI89">
        <v>12.5059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4.4999999999999998E-2</v>
      </c>
      <c r="EY89">
        <v>3.7475000000000001E-2</v>
      </c>
      <c r="EZ89">
        <v>0</v>
      </c>
      <c r="FA89">
        <v>4.3643000000000001E-2</v>
      </c>
      <c r="FB89">
        <v>0</v>
      </c>
      <c r="FC89">
        <v>2.7518000000000001E-2</v>
      </c>
      <c r="FD89">
        <v>2.6263999999999999E-2</v>
      </c>
      <c r="FE89">
        <v>-2.8080000000000002E-3</v>
      </c>
      <c r="FF89">
        <v>-9.188E-3</v>
      </c>
      <c r="FG89">
        <v>0</v>
      </c>
      <c r="FH89">
        <v>-1.4149999999999999E-2</v>
      </c>
      <c r="FI89">
        <v>0</v>
      </c>
      <c r="FJ89">
        <v>-2.0392E-2</v>
      </c>
      <c r="FK89">
        <v>-1.474E-2</v>
      </c>
      <c r="FL89">
        <v>6.3374E-2</v>
      </c>
      <c r="FM89">
        <v>6.0242999999999998E-2</v>
      </c>
      <c r="FN89">
        <v>5.9476000000000001E-2</v>
      </c>
      <c r="FO89">
        <v>5.6479000000000001E-2</v>
      </c>
      <c r="FP89">
        <v>6.1415999999999998E-2</v>
      </c>
      <c r="FQ89">
        <v>8.1451999999999997E-2</v>
      </c>
      <c r="FR89">
        <v>7.6531000000000002E-2</v>
      </c>
      <c r="FS89">
        <v>-0.40340700000000002</v>
      </c>
      <c r="FT89">
        <v>-0.39689200000000002</v>
      </c>
      <c r="FU89">
        <v>-0.38205499999999998</v>
      </c>
      <c r="FV89">
        <v>-0.39314900000000003</v>
      </c>
      <c r="FW89">
        <v>-0.38637199999999999</v>
      </c>
      <c r="FX89">
        <v>-0.416377</v>
      </c>
      <c r="FY89">
        <v>-0.40504099999999998</v>
      </c>
      <c r="FZ89">
        <v>-1.243959</v>
      </c>
      <c r="GA89">
        <v>-1.2147190000000001</v>
      </c>
      <c r="GB89">
        <v>-1.136061</v>
      </c>
      <c r="GC89">
        <v>-1.2012</v>
      </c>
      <c r="GD89">
        <v>-1.1476900000000001</v>
      </c>
      <c r="GE89">
        <v>-1.292735</v>
      </c>
      <c r="GF89">
        <v>-1.243277</v>
      </c>
      <c r="GG89">
        <v>-0.73587400000000003</v>
      </c>
      <c r="GH89">
        <v>-0.67193099999999994</v>
      </c>
      <c r="GI89">
        <v>-0.67840400000000001</v>
      </c>
      <c r="GJ89">
        <v>-0.63556800000000002</v>
      </c>
      <c r="GK89">
        <v>-0.73915500000000001</v>
      </c>
      <c r="GL89">
        <v>-1.0104979999999999</v>
      </c>
      <c r="GM89">
        <v>-0.87585800000000003</v>
      </c>
      <c r="GN89">
        <v>-0.24932799999999999</v>
      </c>
      <c r="GO89">
        <v>-0.22850699999999999</v>
      </c>
      <c r="GP89">
        <v>-0.187722</v>
      </c>
      <c r="GQ89">
        <v>-0.21548</v>
      </c>
      <c r="GR89">
        <v>-0.20211299999999999</v>
      </c>
      <c r="GS89">
        <v>-0.29278599999999999</v>
      </c>
      <c r="GT89">
        <v>-0.256357</v>
      </c>
      <c r="GU89">
        <v>0.39957599999999999</v>
      </c>
      <c r="GV89">
        <v>0.38122</v>
      </c>
      <c r="GW89">
        <v>1</v>
      </c>
      <c r="GX89">
        <v>0.362377</v>
      </c>
      <c r="GY89">
        <v>1</v>
      </c>
      <c r="GZ89">
        <v>0.69930599999999998</v>
      </c>
      <c r="HA89">
        <v>0.65532000000000001</v>
      </c>
      <c r="HB89">
        <v>35</v>
      </c>
      <c r="HC89">
        <v>35</v>
      </c>
      <c r="HD89">
        <v>0</v>
      </c>
      <c r="HE89">
        <v>25</v>
      </c>
      <c r="HF89">
        <v>0</v>
      </c>
      <c r="HG89">
        <v>-30</v>
      </c>
      <c r="HH89">
        <v>30</v>
      </c>
      <c r="HI89">
        <v>-2.6564179999999999</v>
      </c>
      <c r="HJ89">
        <v>-2.618344</v>
      </c>
      <c r="HK89">
        <v>0</v>
      </c>
      <c r="HL89">
        <v>-2.5960760000000001</v>
      </c>
      <c r="HM89">
        <v>0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736.35500000000002</v>
      </c>
      <c r="HX89">
        <v>0</v>
      </c>
      <c r="HZ89">
        <v>736.56399999999996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760.17100000000005</v>
      </c>
      <c r="IJ89">
        <v>0</v>
      </c>
      <c r="IL89">
        <v>760.31899999999996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771.16300000000001</v>
      </c>
      <c r="IV89">
        <v>0</v>
      </c>
      <c r="IX89">
        <v>770.91499999999996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777.43</v>
      </c>
      <c r="JH89">
        <v>0</v>
      </c>
      <c r="JJ89">
        <v>777.39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750.17399999999998</v>
      </c>
      <c r="JT89">
        <v>0</v>
      </c>
      <c r="JV89">
        <v>749.947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723.745</v>
      </c>
      <c r="KF89">
        <v>0.10199999999999999</v>
      </c>
      <c r="KH89">
        <v>723.79499999999996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761.423</v>
      </c>
      <c r="KR89">
        <v>2.5000000000000001E-2</v>
      </c>
      <c r="KT89">
        <v>761.654</v>
      </c>
      <c r="KU89">
        <v>2.5000000000000001E-2</v>
      </c>
      <c r="KV89">
        <v>104.9052446518</v>
      </c>
      <c r="KW89">
        <v>95.770875500399995</v>
      </c>
      <c r="KX89">
        <v>0</v>
      </c>
      <c r="KY89">
        <v>81.558900950899996</v>
      </c>
      <c r="KZ89">
        <v>0</v>
      </c>
      <c r="LA89">
        <v>114.726893218</v>
      </c>
      <c r="LB89">
        <v>99.140989556700006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-42.303903200000001</v>
      </c>
      <c r="LI89">
        <v>-10.288041399999999</v>
      </c>
      <c r="LJ89">
        <v>-52.485118128000003</v>
      </c>
      <c r="LK89">
        <v>-34.360756352999999</v>
      </c>
      <c r="LL89">
        <v>0</v>
      </c>
      <c r="LM89">
        <v>-35.426991600000001</v>
      </c>
      <c r="LN89">
        <v>0</v>
      </c>
      <c r="LO89">
        <v>-9.2120296100000001</v>
      </c>
      <c r="LP89">
        <v>-14.327524147999998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-92.974630000000005</v>
      </c>
      <c r="LY89">
        <v>-91.642039999999994</v>
      </c>
      <c r="LZ89">
        <v>0</v>
      </c>
      <c r="MA89">
        <v>-64.901899999999998</v>
      </c>
      <c r="MB89">
        <v>0</v>
      </c>
      <c r="MC89">
        <v>0</v>
      </c>
      <c r="MD89">
        <v>0</v>
      </c>
      <c r="ME89">
        <v>-89.549537283600003</v>
      </c>
      <c r="MF89">
        <v>-82.948470894899998</v>
      </c>
      <c r="MG89">
        <v>0</v>
      </c>
      <c r="MH89">
        <v>-78.365089502400011</v>
      </c>
      <c r="MI89">
        <v>0</v>
      </c>
      <c r="MJ89">
        <v>-65.216833571399988</v>
      </c>
      <c r="MK89">
        <v>-57.299243460599996</v>
      </c>
      <c r="ML89">
        <v>-130.1040407598</v>
      </c>
      <c r="MM89">
        <v>-113.1803917475</v>
      </c>
      <c r="MN89">
        <v>0</v>
      </c>
      <c r="MO89">
        <v>-97.135080151500006</v>
      </c>
      <c r="MP89">
        <v>0</v>
      </c>
      <c r="MQ89">
        <v>-2.0058731633999827</v>
      </c>
      <c r="MR89">
        <v>17.226180548100018</v>
      </c>
    </row>
    <row r="90" spans="1:356" x14ac:dyDescent="0.25">
      <c r="A90">
        <v>335</v>
      </c>
      <c r="B90" t="s">
        <v>471</v>
      </c>
      <c r="C90" s="3">
        <v>42873.908460648148</v>
      </c>
      <c r="D90">
        <v>48.845799999999997</v>
      </c>
      <c r="E90">
        <v>49.665400000000005</v>
      </c>
      <c r="F90">
        <v>72</v>
      </c>
      <c r="G90">
        <v>56</v>
      </c>
      <c r="H90">
        <v>1.431</v>
      </c>
      <c r="I90">
        <v>174.41640000000001</v>
      </c>
      <c r="J90">
        <v>26131</v>
      </c>
      <c r="K90">
        <v>31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221127</v>
      </c>
      <c r="S90">
        <v>221135</v>
      </c>
      <c r="T90">
        <v>220905</v>
      </c>
      <c r="U90">
        <v>220590</v>
      </c>
      <c r="V90">
        <v>215392</v>
      </c>
      <c r="W90">
        <v>215467</v>
      </c>
      <c r="X90">
        <v>216051</v>
      </c>
      <c r="Y90">
        <v>216069</v>
      </c>
      <c r="Z90">
        <v>294090</v>
      </c>
      <c r="AA90">
        <v>294082</v>
      </c>
      <c r="AB90">
        <v>1384.27</v>
      </c>
      <c r="AC90">
        <v>33149.921900000001</v>
      </c>
      <c r="AD90">
        <v>6</v>
      </c>
      <c r="AE90">
        <v>136.78989999999999</v>
      </c>
      <c r="AF90">
        <v>136.78989999999999</v>
      </c>
      <c r="AG90">
        <v>128.99610000000001</v>
      </c>
      <c r="AH90">
        <v>136.78989999999999</v>
      </c>
      <c r="AI90">
        <v>128.99610000000001</v>
      </c>
      <c r="AJ90">
        <v>14.939</v>
      </c>
      <c r="AK90">
        <v>14.939</v>
      </c>
      <c r="AL90">
        <v>1208.0078000000001</v>
      </c>
      <c r="AM90">
        <v>1110.6229000000001</v>
      </c>
      <c r="AN90">
        <v>1068.5</v>
      </c>
      <c r="AO90">
        <v>882.42349999999999</v>
      </c>
      <c r="AP90">
        <v>1034.6313</v>
      </c>
      <c r="AQ90">
        <v>975.27229999999997</v>
      </c>
      <c r="AR90">
        <v>952.02700000000004</v>
      </c>
      <c r="AS90">
        <v>944.5566</v>
      </c>
      <c r="AT90">
        <v>926.2604</v>
      </c>
      <c r="AU90">
        <v>920.31820000000005</v>
      </c>
      <c r="AV90">
        <v>903.07029999999997</v>
      </c>
      <c r="AW90">
        <v>885.10929999999996</v>
      </c>
      <c r="AX90">
        <v>16</v>
      </c>
      <c r="AY90">
        <v>25.2</v>
      </c>
      <c r="AZ90">
        <v>32.289299999999997</v>
      </c>
      <c r="BA90">
        <v>25.111999999999998</v>
      </c>
      <c r="BB90">
        <v>20.1873</v>
      </c>
      <c r="BC90">
        <v>20.1873</v>
      </c>
      <c r="BD90">
        <v>16.697199999999999</v>
      </c>
      <c r="BE90">
        <v>16.697199999999999</v>
      </c>
      <c r="BF90">
        <v>14.054</v>
      </c>
      <c r="BG90">
        <v>12.4968</v>
      </c>
      <c r="BH90">
        <v>12.483499999999999</v>
      </c>
      <c r="BI90">
        <v>77.67</v>
      </c>
      <c r="BJ90">
        <v>113.35</v>
      </c>
      <c r="BK90">
        <v>99.09</v>
      </c>
      <c r="BL90">
        <v>139.91</v>
      </c>
      <c r="BM90">
        <v>0</v>
      </c>
      <c r="BN90">
        <v>153.32</v>
      </c>
      <c r="BO90">
        <v>119.58</v>
      </c>
      <c r="BP90">
        <v>170.3</v>
      </c>
      <c r="BQ90">
        <v>0</v>
      </c>
      <c r="BR90">
        <v>185.74</v>
      </c>
      <c r="BS90">
        <v>140.5</v>
      </c>
      <c r="BT90">
        <v>203.63</v>
      </c>
      <c r="BU90">
        <v>162.57</v>
      </c>
      <c r="BV90">
        <v>231.07</v>
      </c>
      <c r="BW90">
        <v>50.8</v>
      </c>
      <c r="BX90">
        <v>43.6</v>
      </c>
      <c r="BY90">
        <v>30.211500000000001</v>
      </c>
      <c r="BZ90">
        <v>0</v>
      </c>
      <c r="CA90">
        <v>2.3613</v>
      </c>
      <c r="CB90">
        <v>2.3613</v>
      </c>
      <c r="CC90">
        <v>-0.86529999999999996</v>
      </c>
      <c r="CD90">
        <v>2.3613</v>
      </c>
      <c r="CE90">
        <v>1107518</v>
      </c>
      <c r="CF90">
        <v>1</v>
      </c>
      <c r="CI90">
        <v>3</v>
      </c>
      <c r="CJ90">
        <v>0</v>
      </c>
      <c r="CK90">
        <v>6.1150000000000002</v>
      </c>
      <c r="CL90">
        <v>0</v>
      </c>
      <c r="CM90">
        <v>8.9779</v>
      </c>
      <c r="CN90">
        <v>12.4993</v>
      </c>
      <c r="CO90">
        <v>3.2696000000000001</v>
      </c>
      <c r="CP90">
        <v>0</v>
      </c>
      <c r="CQ90">
        <v>6.6536</v>
      </c>
      <c r="CR90">
        <v>0</v>
      </c>
      <c r="CS90">
        <v>10.3375</v>
      </c>
      <c r="CT90">
        <v>11.023199999999999</v>
      </c>
      <c r="CU90">
        <v>24.912700000000001</v>
      </c>
      <c r="CV90">
        <v>0</v>
      </c>
      <c r="CW90">
        <v>24.9115</v>
      </c>
      <c r="CX90">
        <v>0</v>
      </c>
      <c r="CY90">
        <v>25.1539</v>
      </c>
      <c r="CZ90">
        <v>22.4558</v>
      </c>
      <c r="DB90">
        <v>20782</v>
      </c>
      <c r="DC90">
        <v>689</v>
      </c>
      <c r="DD90">
        <v>17</v>
      </c>
      <c r="DF90" t="s">
        <v>568</v>
      </c>
      <c r="DG90">
        <v>1229</v>
      </c>
      <c r="DH90">
        <v>1534</v>
      </c>
      <c r="DI90">
        <v>16</v>
      </c>
      <c r="DJ90">
        <v>6</v>
      </c>
      <c r="DK90">
        <v>20</v>
      </c>
      <c r="DL90">
        <v>0</v>
      </c>
      <c r="DM90">
        <v>0</v>
      </c>
      <c r="DN90">
        <v>1638.85</v>
      </c>
      <c r="DO90">
        <v>1536.6570999999999</v>
      </c>
      <c r="DP90">
        <v>0</v>
      </c>
      <c r="DQ90">
        <v>1401.6857</v>
      </c>
      <c r="DR90">
        <v>0</v>
      </c>
      <c r="DS90">
        <v>1360.6</v>
      </c>
      <c r="DT90">
        <v>1287.1642999999999</v>
      </c>
      <c r="DU90">
        <v>110.4864</v>
      </c>
      <c r="DV90">
        <v>112.4443</v>
      </c>
      <c r="DW90">
        <v>0</v>
      </c>
      <c r="DX90">
        <v>111.2443</v>
      </c>
      <c r="DY90">
        <v>0</v>
      </c>
      <c r="DZ90">
        <v>63.4664</v>
      </c>
      <c r="EA90">
        <v>63.5871</v>
      </c>
      <c r="EB90">
        <v>32.289299999999997</v>
      </c>
      <c r="EC90">
        <v>25.111999999999998</v>
      </c>
      <c r="ED90">
        <v>20.1873</v>
      </c>
      <c r="EE90">
        <v>20.1873</v>
      </c>
      <c r="EF90">
        <v>16.697199999999999</v>
      </c>
      <c r="EG90">
        <v>16.697199999999999</v>
      </c>
      <c r="EH90">
        <v>14.054</v>
      </c>
      <c r="EI90">
        <v>12.4968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4.4553000000000002E-2</v>
      </c>
      <c r="EY90">
        <v>3.7226000000000002E-2</v>
      </c>
      <c r="EZ90">
        <v>0</v>
      </c>
      <c r="FA90">
        <v>4.3346000000000003E-2</v>
      </c>
      <c r="FB90">
        <v>0</v>
      </c>
      <c r="FC90">
        <v>2.6755999999999999E-2</v>
      </c>
      <c r="FD90">
        <v>2.5586000000000001E-2</v>
      </c>
      <c r="FE90">
        <v>-2.8089999999999999E-3</v>
      </c>
      <c r="FF90">
        <v>-9.1889999999999993E-3</v>
      </c>
      <c r="FG90">
        <v>0</v>
      </c>
      <c r="FH90">
        <v>-1.4149999999999999E-2</v>
      </c>
      <c r="FI90">
        <v>0</v>
      </c>
      <c r="FJ90">
        <v>-1.9737999999999999E-2</v>
      </c>
      <c r="FK90">
        <v>-1.6236E-2</v>
      </c>
      <c r="FL90">
        <v>6.3372999999999999E-2</v>
      </c>
      <c r="FM90">
        <v>6.0246000000000001E-2</v>
      </c>
      <c r="FN90">
        <v>5.9476000000000001E-2</v>
      </c>
      <c r="FO90">
        <v>5.6485E-2</v>
      </c>
      <c r="FP90">
        <v>6.1415999999999998E-2</v>
      </c>
      <c r="FQ90">
        <v>8.1464999999999996E-2</v>
      </c>
      <c r="FR90">
        <v>7.6527999999999999E-2</v>
      </c>
      <c r="FS90">
        <v>-0.40343800000000002</v>
      </c>
      <c r="FT90">
        <v>-0.39682000000000001</v>
      </c>
      <c r="FU90">
        <v>-0.38206299999999999</v>
      </c>
      <c r="FV90">
        <v>-0.39299800000000001</v>
      </c>
      <c r="FW90">
        <v>-0.38636900000000002</v>
      </c>
      <c r="FX90">
        <v>-0.41581899999999999</v>
      </c>
      <c r="FY90">
        <v>-0.40467199999999998</v>
      </c>
      <c r="FZ90">
        <v>-1.2440910000000001</v>
      </c>
      <c r="GA90">
        <v>-1.2143999999999999</v>
      </c>
      <c r="GB90">
        <v>-1.136093</v>
      </c>
      <c r="GC90">
        <v>-1.200542</v>
      </c>
      <c r="GD90">
        <v>-1.1476729999999999</v>
      </c>
      <c r="GE90">
        <v>-1.2858830000000001</v>
      </c>
      <c r="GF90">
        <v>-1.2375529999999999</v>
      </c>
      <c r="GG90">
        <v>-0.73577499999999996</v>
      </c>
      <c r="GH90">
        <v>-0.67215899999999995</v>
      </c>
      <c r="GI90">
        <v>-0.67837999999999998</v>
      </c>
      <c r="GJ90">
        <v>-0.63601700000000005</v>
      </c>
      <c r="GK90">
        <v>-0.73917200000000005</v>
      </c>
      <c r="GL90">
        <v>-1.011109</v>
      </c>
      <c r="GM90">
        <v>-0.87576900000000002</v>
      </c>
      <c r="GN90">
        <v>-0.24943000000000001</v>
      </c>
      <c r="GO90">
        <v>-0.22827700000000001</v>
      </c>
      <c r="GP90">
        <v>-0.187745</v>
      </c>
      <c r="GQ90">
        <v>-0.21502499999999999</v>
      </c>
      <c r="GR90">
        <v>-0.202099</v>
      </c>
      <c r="GS90">
        <v>-0.29229300000000003</v>
      </c>
      <c r="GT90">
        <v>-0.25642999999999999</v>
      </c>
      <c r="GU90">
        <v>0.39970899999999998</v>
      </c>
      <c r="GV90">
        <v>0.38147900000000001</v>
      </c>
      <c r="GW90">
        <v>1</v>
      </c>
      <c r="GX90">
        <v>0.36271599999999998</v>
      </c>
      <c r="GY90">
        <v>1</v>
      </c>
      <c r="GZ90">
        <v>0.69991899999999996</v>
      </c>
      <c r="HA90">
        <v>0.65532000000000001</v>
      </c>
      <c r="HB90">
        <v>35</v>
      </c>
      <c r="HC90">
        <v>35</v>
      </c>
      <c r="HD90">
        <v>0</v>
      </c>
      <c r="HE90">
        <v>25</v>
      </c>
      <c r="HF90">
        <v>0</v>
      </c>
      <c r="HG90">
        <v>-40</v>
      </c>
      <c r="HH90">
        <v>40</v>
      </c>
      <c r="HI90">
        <v>-2.6563099999999999</v>
      </c>
      <c r="HJ90">
        <v>-2.6182240000000001</v>
      </c>
      <c r="HK90">
        <v>0</v>
      </c>
      <c r="HL90">
        <v>-2.5959300000000001</v>
      </c>
      <c r="HM90">
        <v>0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736.35500000000002</v>
      </c>
      <c r="HX90">
        <v>0</v>
      </c>
      <c r="HZ90">
        <v>736.56399999999996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760.17100000000005</v>
      </c>
      <c r="IJ90">
        <v>0</v>
      </c>
      <c r="IL90">
        <v>760.31899999999996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771.16300000000001</v>
      </c>
      <c r="IV90">
        <v>0</v>
      </c>
      <c r="IX90">
        <v>770.91499999999996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777.43</v>
      </c>
      <c r="JH90">
        <v>0</v>
      </c>
      <c r="JJ90">
        <v>777.39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750.17399999999998</v>
      </c>
      <c r="JT90">
        <v>0</v>
      </c>
      <c r="JV90">
        <v>749.947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723.745</v>
      </c>
      <c r="KF90">
        <v>0.10199999999999999</v>
      </c>
      <c r="KH90">
        <v>723.79499999999996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761.423</v>
      </c>
      <c r="KR90">
        <v>2.5000000000000001E-2</v>
      </c>
      <c r="KT90">
        <v>761.654</v>
      </c>
      <c r="KU90">
        <v>2.5000000000000001E-2</v>
      </c>
      <c r="KV90">
        <v>103.85884105</v>
      </c>
      <c r="KW90">
        <v>92.577443646599988</v>
      </c>
      <c r="KX90">
        <v>0</v>
      </c>
      <c r="KY90">
        <v>79.174216764500002</v>
      </c>
      <c r="KZ90">
        <v>0</v>
      </c>
      <c r="LA90">
        <v>110.84127899999999</v>
      </c>
      <c r="LB90">
        <v>98.504109550399988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-42.2472104</v>
      </c>
      <c r="LI90">
        <v>-10.2786688</v>
      </c>
      <c r="LJ90">
        <v>-51.933334704000004</v>
      </c>
      <c r="LK90">
        <v>-34.048132799999998</v>
      </c>
      <c r="LL90">
        <v>0</v>
      </c>
      <c r="LM90">
        <v>-35.051024232000003</v>
      </c>
      <c r="LN90">
        <v>0</v>
      </c>
      <c r="LO90">
        <v>-9.0243268939999997</v>
      </c>
      <c r="LP90">
        <v>-11.571120550000002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-92.970849999999999</v>
      </c>
      <c r="LY90">
        <v>-91.637839999999997</v>
      </c>
      <c r="LZ90">
        <v>0</v>
      </c>
      <c r="MA90">
        <v>-64.898250000000004</v>
      </c>
      <c r="MB90">
        <v>0</v>
      </c>
      <c r="MC90">
        <v>0</v>
      </c>
      <c r="MD90">
        <v>0</v>
      </c>
      <c r="ME90">
        <v>-81.293130959999999</v>
      </c>
      <c r="MF90">
        <v>-75.58044824369999</v>
      </c>
      <c r="MG90">
        <v>0</v>
      </c>
      <c r="MH90">
        <v>-70.753265953099998</v>
      </c>
      <c r="MI90">
        <v>0</v>
      </c>
      <c r="MJ90">
        <v>-64.171448237600003</v>
      </c>
      <c r="MK90">
        <v>-55.687610979900001</v>
      </c>
      <c r="ML90">
        <v>-122.33847461400001</v>
      </c>
      <c r="MM90">
        <v>-108.68897739709999</v>
      </c>
      <c r="MN90">
        <v>0</v>
      </c>
      <c r="MO90">
        <v>-91.528323420600003</v>
      </c>
      <c r="MP90">
        <v>0</v>
      </c>
      <c r="MQ90">
        <v>-4.6017065316000156</v>
      </c>
      <c r="MR90">
        <v>20.966709220499979</v>
      </c>
    </row>
    <row r="91" spans="1:356" x14ac:dyDescent="0.25">
      <c r="A91">
        <v>335</v>
      </c>
      <c r="B91" t="s">
        <v>472</v>
      </c>
      <c r="C91" s="3">
        <v>42873.909872685188</v>
      </c>
      <c r="D91">
        <v>48.781700000000001</v>
      </c>
      <c r="E91">
        <v>49.618500000000004</v>
      </c>
      <c r="F91">
        <v>65</v>
      </c>
      <c r="G91">
        <v>56</v>
      </c>
      <c r="H91">
        <v>1.431</v>
      </c>
      <c r="I91">
        <v>177.30930000000001</v>
      </c>
      <c r="J91">
        <v>26591</v>
      </c>
      <c r="K91">
        <v>31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221127</v>
      </c>
      <c r="S91">
        <v>221135</v>
      </c>
      <c r="T91">
        <v>220905</v>
      </c>
      <c r="U91">
        <v>220590</v>
      </c>
      <c r="V91">
        <v>215392</v>
      </c>
      <c r="W91">
        <v>215467</v>
      </c>
      <c r="X91">
        <v>216051</v>
      </c>
      <c r="Y91">
        <v>216069</v>
      </c>
      <c r="Z91">
        <v>294090</v>
      </c>
      <c r="AA91">
        <v>294082</v>
      </c>
      <c r="AB91">
        <v>1384.27</v>
      </c>
      <c r="AC91">
        <v>33177.027300000002</v>
      </c>
      <c r="AD91">
        <v>6</v>
      </c>
      <c r="AE91">
        <v>136.9057</v>
      </c>
      <c r="AF91">
        <v>136.9057</v>
      </c>
      <c r="AG91">
        <v>128.99610000000001</v>
      </c>
      <c r="AH91">
        <v>136.9057</v>
      </c>
      <c r="AI91">
        <v>128.99610000000001</v>
      </c>
      <c r="AJ91">
        <v>15.0548</v>
      </c>
      <c r="AK91">
        <v>15.0548</v>
      </c>
      <c r="AL91">
        <v>1202.1484</v>
      </c>
      <c r="AM91">
        <v>1107.8892000000001</v>
      </c>
      <c r="AN91">
        <v>1067.3334</v>
      </c>
      <c r="AO91">
        <v>878.14200000000005</v>
      </c>
      <c r="AP91">
        <v>1035.0343</v>
      </c>
      <c r="AQ91">
        <v>976.13969999999995</v>
      </c>
      <c r="AR91">
        <v>952.8383</v>
      </c>
      <c r="AS91">
        <v>945.13340000000005</v>
      </c>
      <c r="AT91">
        <v>926.85209999999995</v>
      </c>
      <c r="AU91">
        <v>920.91189999999995</v>
      </c>
      <c r="AV91">
        <v>903.77189999999996</v>
      </c>
      <c r="AW91">
        <v>885.72889999999995</v>
      </c>
      <c r="AX91">
        <v>16.399999999999999</v>
      </c>
      <c r="AY91">
        <v>26</v>
      </c>
      <c r="AZ91">
        <v>32.410400000000003</v>
      </c>
      <c r="BA91">
        <v>25.1967</v>
      </c>
      <c r="BB91">
        <v>20.261399999999998</v>
      </c>
      <c r="BC91">
        <v>20.261399999999998</v>
      </c>
      <c r="BD91">
        <v>16.733499999999999</v>
      </c>
      <c r="BE91">
        <v>16.733499999999999</v>
      </c>
      <c r="BF91">
        <v>14.027799999999999</v>
      </c>
      <c r="BG91">
        <v>12.509399999999999</v>
      </c>
      <c r="BH91">
        <v>12.483499999999999</v>
      </c>
      <c r="BI91">
        <v>77.900000000000006</v>
      </c>
      <c r="BJ91">
        <v>113.98</v>
      </c>
      <c r="BK91">
        <v>99.2</v>
      </c>
      <c r="BL91">
        <v>140.76</v>
      </c>
      <c r="BM91">
        <v>0</v>
      </c>
      <c r="BN91">
        <v>154.08000000000001</v>
      </c>
      <c r="BO91">
        <v>119.66</v>
      </c>
      <c r="BP91">
        <v>171.22</v>
      </c>
      <c r="BQ91">
        <v>0</v>
      </c>
      <c r="BR91">
        <v>187.64</v>
      </c>
      <c r="BS91">
        <v>140.63</v>
      </c>
      <c r="BT91">
        <v>205.54</v>
      </c>
      <c r="BU91">
        <v>163.13999999999999</v>
      </c>
      <c r="BV91">
        <v>232.84</v>
      </c>
      <c r="BW91">
        <v>50.4</v>
      </c>
      <c r="BX91">
        <v>43.6</v>
      </c>
      <c r="BY91">
        <v>30.5473</v>
      </c>
      <c r="BZ91">
        <v>0.73333300000000001</v>
      </c>
      <c r="CA91">
        <v>1.9719</v>
      </c>
      <c r="CB91">
        <v>1.9719</v>
      </c>
      <c r="CC91">
        <v>-0.89980000000000004</v>
      </c>
      <c r="CD91">
        <v>1.9719</v>
      </c>
      <c r="CE91">
        <v>1107518</v>
      </c>
      <c r="CF91">
        <v>2</v>
      </c>
      <c r="CI91">
        <v>3.0085999999999999</v>
      </c>
      <c r="CJ91">
        <v>0</v>
      </c>
      <c r="CK91">
        <v>6.0256999999999996</v>
      </c>
      <c r="CL91">
        <v>0</v>
      </c>
      <c r="CM91">
        <v>8.9735999999999994</v>
      </c>
      <c r="CN91">
        <v>12.107100000000001</v>
      </c>
      <c r="CO91">
        <v>3.2446000000000002</v>
      </c>
      <c r="CP91">
        <v>0</v>
      </c>
      <c r="CQ91">
        <v>6.5357000000000003</v>
      </c>
      <c r="CR91">
        <v>0</v>
      </c>
      <c r="CS91">
        <v>9.7303999999999995</v>
      </c>
      <c r="CT91">
        <v>11.6196</v>
      </c>
      <c r="CU91">
        <v>24.792000000000002</v>
      </c>
      <c r="CV91">
        <v>0</v>
      </c>
      <c r="CW91">
        <v>24.9284</v>
      </c>
      <c r="CX91">
        <v>0</v>
      </c>
      <c r="CY91">
        <v>25.128</v>
      </c>
      <c r="CZ91">
        <v>22.9085</v>
      </c>
      <c r="DB91">
        <v>20782</v>
      </c>
      <c r="DC91">
        <v>689</v>
      </c>
      <c r="DD91">
        <v>18</v>
      </c>
      <c r="DF91" t="s">
        <v>568</v>
      </c>
      <c r="DG91">
        <v>1229</v>
      </c>
      <c r="DH91">
        <v>1534</v>
      </c>
      <c r="DI91">
        <v>16</v>
      </c>
      <c r="DJ91">
        <v>6</v>
      </c>
      <c r="DK91">
        <v>20</v>
      </c>
      <c r="DL91">
        <v>0</v>
      </c>
      <c r="DM91">
        <v>0.73333300000000001</v>
      </c>
      <c r="DN91">
        <v>1658.9070999999999</v>
      </c>
      <c r="DO91">
        <v>1574.0786000000001</v>
      </c>
      <c r="DP91">
        <v>0</v>
      </c>
      <c r="DQ91">
        <v>1429.5643</v>
      </c>
      <c r="DR91">
        <v>0</v>
      </c>
      <c r="DS91">
        <v>1407.4928</v>
      </c>
      <c r="DT91">
        <v>1292.7141999999999</v>
      </c>
      <c r="DU91">
        <v>113.52070000000001</v>
      </c>
      <c r="DV91">
        <v>116.43</v>
      </c>
      <c r="DW91">
        <v>0</v>
      </c>
      <c r="DX91">
        <v>115.6557</v>
      </c>
      <c r="DY91">
        <v>0</v>
      </c>
      <c r="DZ91">
        <v>64.204300000000003</v>
      </c>
      <c r="EA91">
        <v>65.215699999999998</v>
      </c>
      <c r="EB91">
        <v>32.410400000000003</v>
      </c>
      <c r="EC91">
        <v>25.1967</v>
      </c>
      <c r="ED91">
        <v>20.261399999999998</v>
      </c>
      <c r="EE91">
        <v>20.261399999999998</v>
      </c>
      <c r="EF91">
        <v>16.733499999999999</v>
      </c>
      <c r="EG91">
        <v>16.733499999999999</v>
      </c>
      <c r="EH91">
        <v>14.027799999999999</v>
      </c>
      <c r="EI91">
        <v>12.509399999999999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4.4341999999999999E-2</v>
      </c>
      <c r="EY91">
        <v>3.7099E-2</v>
      </c>
      <c r="EZ91">
        <v>0</v>
      </c>
      <c r="FA91">
        <v>4.3055999999999997E-2</v>
      </c>
      <c r="FB91">
        <v>0</v>
      </c>
      <c r="FC91">
        <v>2.6935000000000001E-2</v>
      </c>
      <c r="FD91">
        <v>2.5662999999999998E-2</v>
      </c>
      <c r="FE91">
        <v>-2.8089999999999999E-3</v>
      </c>
      <c r="FF91">
        <v>-9.1900000000000003E-3</v>
      </c>
      <c r="FG91">
        <v>0</v>
      </c>
      <c r="FH91">
        <v>-1.4149999999999999E-2</v>
      </c>
      <c r="FI91">
        <v>0</v>
      </c>
      <c r="FJ91">
        <v>-2.0392E-2</v>
      </c>
      <c r="FK91">
        <v>-1.4759E-2</v>
      </c>
      <c r="FL91">
        <v>6.3397999999999996E-2</v>
      </c>
      <c r="FM91">
        <v>6.0268000000000002E-2</v>
      </c>
      <c r="FN91">
        <v>5.9498000000000002E-2</v>
      </c>
      <c r="FO91">
        <v>5.6502999999999998E-2</v>
      </c>
      <c r="FP91">
        <v>6.1439000000000001E-2</v>
      </c>
      <c r="FQ91">
        <v>8.1486000000000003E-2</v>
      </c>
      <c r="FR91">
        <v>7.6567999999999997E-2</v>
      </c>
      <c r="FS91">
        <v>-0.40329999999999999</v>
      </c>
      <c r="FT91">
        <v>-0.39672600000000002</v>
      </c>
      <c r="FU91">
        <v>-0.38195299999999999</v>
      </c>
      <c r="FV91">
        <v>-0.39296799999999998</v>
      </c>
      <c r="FW91">
        <v>-0.38626899999999997</v>
      </c>
      <c r="FX91">
        <v>-0.41623399999999999</v>
      </c>
      <c r="FY91">
        <v>-0.40483599999999997</v>
      </c>
      <c r="FZ91">
        <v>-1.2440450000000001</v>
      </c>
      <c r="GA91">
        <v>-1.2145349999999999</v>
      </c>
      <c r="GB91">
        <v>-1.136134</v>
      </c>
      <c r="GC91">
        <v>-1.200949</v>
      </c>
      <c r="GD91">
        <v>-1.1477660000000001</v>
      </c>
      <c r="GE91">
        <v>-1.2926880000000001</v>
      </c>
      <c r="GF91">
        <v>-1.24295</v>
      </c>
      <c r="GG91">
        <v>-0.73565000000000003</v>
      </c>
      <c r="GH91">
        <v>-0.67191699999999999</v>
      </c>
      <c r="GI91">
        <v>-0.67820199999999997</v>
      </c>
      <c r="GJ91">
        <v>-0.63560099999999997</v>
      </c>
      <c r="GK91">
        <v>-0.73893299999999995</v>
      </c>
      <c r="GL91">
        <v>-1.01033</v>
      </c>
      <c r="GM91">
        <v>-0.87597199999999997</v>
      </c>
      <c r="GN91">
        <v>-0.249422</v>
      </c>
      <c r="GO91">
        <v>-0.22839899999999999</v>
      </c>
      <c r="GP91">
        <v>-0.18778700000000001</v>
      </c>
      <c r="GQ91">
        <v>-0.21532999999999999</v>
      </c>
      <c r="GR91">
        <v>-0.202185</v>
      </c>
      <c r="GS91">
        <v>-0.29277900000000001</v>
      </c>
      <c r="GT91">
        <v>-0.25614500000000001</v>
      </c>
      <c r="GU91">
        <v>0.39971899999999999</v>
      </c>
      <c r="GV91">
        <v>0.38148700000000002</v>
      </c>
      <c r="GW91">
        <v>1</v>
      </c>
      <c r="GX91">
        <v>0.36272300000000002</v>
      </c>
      <c r="GY91">
        <v>1</v>
      </c>
      <c r="GZ91">
        <v>0.69990399999999997</v>
      </c>
      <c r="HA91">
        <v>0.65532000000000001</v>
      </c>
      <c r="HB91">
        <v>35</v>
      </c>
      <c r="HC91">
        <v>35</v>
      </c>
      <c r="HD91">
        <v>0</v>
      </c>
      <c r="HE91">
        <v>25</v>
      </c>
      <c r="HF91">
        <v>0</v>
      </c>
      <c r="HG91">
        <v>-30</v>
      </c>
      <c r="HH91">
        <v>30</v>
      </c>
      <c r="HI91">
        <v>-2.656177</v>
      </c>
      <c r="HJ91">
        <v>-2.6180750000000002</v>
      </c>
      <c r="HK91">
        <v>0</v>
      </c>
      <c r="HL91">
        <v>-2.5957469999999998</v>
      </c>
      <c r="HM91">
        <v>0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736.35500000000002</v>
      </c>
      <c r="HX91">
        <v>0</v>
      </c>
      <c r="HZ91">
        <v>736.56399999999996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760.17100000000005</v>
      </c>
      <c r="IJ91">
        <v>0</v>
      </c>
      <c r="IL91">
        <v>760.31899999999996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771.16300000000001</v>
      </c>
      <c r="IV91">
        <v>0</v>
      </c>
      <c r="IX91">
        <v>770.91499999999996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777.43</v>
      </c>
      <c r="JH91">
        <v>0</v>
      </c>
      <c r="JJ91">
        <v>777.39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750.17399999999998</v>
      </c>
      <c r="JT91">
        <v>0</v>
      </c>
      <c r="JV91">
        <v>749.947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723.745</v>
      </c>
      <c r="KF91">
        <v>0.10199999999999999</v>
      </c>
      <c r="KH91">
        <v>723.79499999999996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761.423</v>
      </c>
      <c r="KR91">
        <v>2.5000000000000001E-2</v>
      </c>
      <c r="KT91">
        <v>761.654</v>
      </c>
      <c r="KU91">
        <v>2.5000000000000001E-2</v>
      </c>
      <c r="KV91">
        <v>105.17139232579999</v>
      </c>
      <c r="KW91">
        <v>94.866569064800004</v>
      </c>
      <c r="KX91">
        <v>0</v>
      </c>
      <c r="KY91">
        <v>80.774671642900003</v>
      </c>
      <c r="KZ91">
        <v>0</v>
      </c>
      <c r="LA91">
        <v>114.69095830080001</v>
      </c>
      <c r="LB91">
        <v>98.980540865599991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-42.289374399999993</v>
      </c>
      <c r="LI91">
        <v>-10.282834399999999</v>
      </c>
      <c r="LJ91">
        <v>-51.668920985000007</v>
      </c>
      <c r="LK91">
        <v>-33.896457314999999</v>
      </c>
      <c r="LL91">
        <v>0</v>
      </c>
      <c r="LM91">
        <v>-34.714631793999999</v>
      </c>
      <c r="LN91">
        <v>0</v>
      </c>
      <c r="LO91">
        <v>-8.4580575840000005</v>
      </c>
      <c r="LP91">
        <v>-13.553126799999998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-92.966194999999999</v>
      </c>
      <c r="LY91">
        <v>-91.632625000000004</v>
      </c>
      <c r="LZ91">
        <v>0</v>
      </c>
      <c r="MA91">
        <v>-64.893675000000002</v>
      </c>
      <c r="MB91">
        <v>0</v>
      </c>
      <c r="MC91">
        <v>0</v>
      </c>
      <c r="MD91">
        <v>0</v>
      </c>
      <c r="ME91">
        <v>-83.511502955000012</v>
      </c>
      <c r="MF91">
        <v>-78.231296310000005</v>
      </c>
      <c r="MG91">
        <v>0</v>
      </c>
      <c r="MH91">
        <v>-73.510878575699991</v>
      </c>
      <c r="MI91">
        <v>0</v>
      </c>
      <c r="MJ91">
        <v>-64.867530419000005</v>
      </c>
      <c r="MK91">
        <v>-57.127127160399993</v>
      </c>
      <c r="ML91">
        <v>-122.97522661420004</v>
      </c>
      <c r="MM91">
        <v>-108.8938095602</v>
      </c>
      <c r="MN91">
        <v>0</v>
      </c>
      <c r="MO91">
        <v>-92.344513726799988</v>
      </c>
      <c r="MP91">
        <v>0</v>
      </c>
      <c r="MQ91">
        <v>-0.9240041022000014</v>
      </c>
      <c r="MR91">
        <v>18.017452505199998</v>
      </c>
    </row>
    <row r="92" spans="1:356" x14ac:dyDescent="0.25">
      <c r="A92">
        <v>335</v>
      </c>
      <c r="B92" t="s">
        <v>473</v>
      </c>
      <c r="C92" s="3">
        <v>42873.911354166667</v>
      </c>
      <c r="D92">
        <v>48.6676</v>
      </c>
      <c r="E92">
        <v>49.527500000000003</v>
      </c>
      <c r="F92">
        <v>72</v>
      </c>
      <c r="G92">
        <v>57</v>
      </c>
      <c r="H92">
        <v>1.431</v>
      </c>
      <c r="I92">
        <v>177.46709999999999</v>
      </c>
      <c r="J92">
        <v>26596</v>
      </c>
      <c r="K92">
        <v>31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221127</v>
      </c>
      <c r="S92">
        <v>221135</v>
      </c>
      <c r="T92">
        <v>220905</v>
      </c>
      <c r="U92">
        <v>220590</v>
      </c>
      <c r="V92">
        <v>215392</v>
      </c>
      <c r="W92">
        <v>215467</v>
      </c>
      <c r="X92">
        <v>216051</v>
      </c>
      <c r="Y92">
        <v>216069</v>
      </c>
      <c r="Z92">
        <v>294090</v>
      </c>
      <c r="AA92">
        <v>294082</v>
      </c>
      <c r="AB92">
        <v>1384.27</v>
      </c>
      <c r="AC92">
        <v>33204.132799999999</v>
      </c>
      <c r="AD92">
        <v>6</v>
      </c>
      <c r="AE92">
        <v>137.02160000000001</v>
      </c>
      <c r="AF92">
        <v>137.02160000000001</v>
      </c>
      <c r="AG92">
        <v>128.99610000000001</v>
      </c>
      <c r="AH92">
        <v>137.02160000000001</v>
      </c>
      <c r="AI92">
        <v>128.99610000000001</v>
      </c>
      <c r="AJ92">
        <v>15.1707</v>
      </c>
      <c r="AK92">
        <v>15.1707</v>
      </c>
      <c r="AL92">
        <v>1203.3203000000001</v>
      </c>
      <c r="AM92">
        <v>1109.1161999999999</v>
      </c>
      <c r="AN92">
        <v>1067.6666</v>
      </c>
      <c r="AO92">
        <v>878.90120000000002</v>
      </c>
      <c r="AP92">
        <v>1035.7273</v>
      </c>
      <c r="AQ92">
        <v>975.4171</v>
      </c>
      <c r="AR92">
        <v>951.64449999999999</v>
      </c>
      <c r="AS92">
        <v>943.93179999999995</v>
      </c>
      <c r="AT92">
        <v>925.18730000000005</v>
      </c>
      <c r="AU92">
        <v>919.11739999999998</v>
      </c>
      <c r="AV92">
        <v>901.49900000000002</v>
      </c>
      <c r="AW92">
        <v>883.13409999999999</v>
      </c>
      <c r="AX92">
        <v>16.2</v>
      </c>
      <c r="AY92">
        <v>23</v>
      </c>
      <c r="AZ92">
        <v>32.3568</v>
      </c>
      <c r="BA92">
        <v>25.070799999999998</v>
      </c>
      <c r="BB92">
        <v>20.182600000000001</v>
      </c>
      <c r="BC92">
        <v>20.182600000000001</v>
      </c>
      <c r="BD92">
        <v>16.702100000000002</v>
      </c>
      <c r="BE92">
        <v>16.702100000000002</v>
      </c>
      <c r="BF92">
        <v>14.005599999999999</v>
      </c>
      <c r="BG92">
        <v>12.5006</v>
      </c>
      <c r="BH92">
        <v>12.483499999999999</v>
      </c>
      <c r="BI92">
        <v>76.23</v>
      </c>
      <c r="BJ92">
        <v>113.02</v>
      </c>
      <c r="BK92">
        <v>97.22</v>
      </c>
      <c r="BL92">
        <v>139.66</v>
      </c>
      <c r="BM92">
        <v>0</v>
      </c>
      <c r="BN92">
        <v>153.01</v>
      </c>
      <c r="BO92">
        <v>116.93</v>
      </c>
      <c r="BP92">
        <v>169.8</v>
      </c>
      <c r="BQ92">
        <v>0</v>
      </c>
      <c r="BR92">
        <v>185.97</v>
      </c>
      <c r="BS92">
        <v>136.83000000000001</v>
      </c>
      <c r="BT92">
        <v>203.92</v>
      </c>
      <c r="BU92">
        <v>159.51</v>
      </c>
      <c r="BV92">
        <v>230.65</v>
      </c>
      <c r="BW92">
        <v>50.5</v>
      </c>
      <c r="BX92">
        <v>43.5</v>
      </c>
      <c r="BY92">
        <v>33.2027</v>
      </c>
      <c r="BZ92">
        <v>1.45</v>
      </c>
      <c r="CA92">
        <v>1.8692</v>
      </c>
      <c r="CB92">
        <v>1.8692</v>
      </c>
      <c r="CC92">
        <v>-0.96460000000000001</v>
      </c>
      <c r="CD92">
        <v>1.8692</v>
      </c>
      <c r="CE92">
        <v>1107518</v>
      </c>
      <c r="CF92">
        <v>1</v>
      </c>
      <c r="CI92">
        <v>3.0192999999999999</v>
      </c>
      <c r="CJ92">
        <v>0</v>
      </c>
      <c r="CK92">
        <v>6.0879000000000003</v>
      </c>
      <c r="CL92">
        <v>0</v>
      </c>
      <c r="CM92">
        <v>8.9914000000000005</v>
      </c>
      <c r="CN92">
        <v>12.427099999999999</v>
      </c>
      <c r="CO92">
        <v>3.2724000000000002</v>
      </c>
      <c r="CP92">
        <v>0</v>
      </c>
      <c r="CQ92">
        <v>6.5362</v>
      </c>
      <c r="CR92">
        <v>0</v>
      </c>
      <c r="CS92">
        <v>10.162100000000001</v>
      </c>
      <c r="CT92">
        <v>11.148300000000001</v>
      </c>
      <c r="CU92">
        <v>24.878599999999999</v>
      </c>
      <c r="CV92">
        <v>0</v>
      </c>
      <c r="CW92">
        <v>24.965299999999999</v>
      </c>
      <c r="CX92">
        <v>0</v>
      </c>
      <c r="CY92">
        <v>25.147400000000001</v>
      </c>
      <c r="CZ92">
        <v>22.503699999999998</v>
      </c>
      <c r="DB92">
        <v>20782</v>
      </c>
      <c r="DC92">
        <v>690</v>
      </c>
      <c r="DD92">
        <v>1</v>
      </c>
      <c r="DF92" t="s">
        <v>568</v>
      </c>
      <c r="DG92">
        <v>1229</v>
      </c>
      <c r="DH92">
        <v>1534</v>
      </c>
      <c r="DI92">
        <v>16</v>
      </c>
      <c r="DJ92">
        <v>6</v>
      </c>
      <c r="DK92">
        <v>20</v>
      </c>
      <c r="DL92">
        <v>0</v>
      </c>
      <c r="DM92">
        <v>1.45</v>
      </c>
      <c r="DN92">
        <v>1668.7643</v>
      </c>
      <c r="DO92">
        <v>1557.4</v>
      </c>
      <c r="DP92">
        <v>0</v>
      </c>
      <c r="DQ92">
        <v>1406.0427999999999</v>
      </c>
      <c r="DR92">
        <v>0</v>
      </c>
      <c r="DS92">
        <v>1397.9142999999999</v>
      </c>
      <c r="DT92">
        <v>1271.9142999999999</v>
      </c>
      <c r="DU92">
        <v>119.8257</v>
      </c>
      <c r="DV92">
        <v>123.1014</v>
      </c>
      <c r="DW92">
        <v>0</v>
      </c>
      <c r="DX92">
        <v>120.6871</v>
      </c>
      <c r="DY92">
        <v>0</v>
      </c>
      <c r="DZ92">
        <v>64.296400000000006</v>
      </c>
      <c r="EA92">
        <v>64.174300000000002</v>
      </c>
      <c r="EB92">
        <v>32.3568</v>
      </c>
      <c r="EC92">
        <v>25.070799999999998</v>
      </c>
      <c r="ED92">
        <v>20.182600000000001</v>
      </c>
      <c r="EE92">
        <v>20.182600000000001</v>
      </c>
      <c r="EF92">
        <v>16.702100000000002</v>
      </c>
      <c r="EG92">
        <v>16.702100000000002</v>
      </c>
      <c r="EH92">
        <v>14.005599999999999</v>
      </c>
      <c r="EI92">
        <v>12.5006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4.4128000000000001E-2</v>
      </c>
      <c r="EY92">
        <v>3.6914000000000002E-2</v>
      </c>
      <c r="EZ92">
        <v>0</v>
      </c>
      <c r="FA92">
        <v>4.2762000000000001E-2</v>
      </c>
      <c r="FB92">
        <v>0</v>
      </c>
      <c r="FC92">
        <v>2.6224000000000001E-2</v>
      </c>
      <c r="FD92">
        <v>2.5003999999999998E-2</v>
      </c>
      <c r="FE92">
        <v>-2.8089999999999999E-3</v>
      </c>
      <c r="FF92">
        <v>-9.1909999999999995E-3</v>
      </c>
      <c r="FG92">
        <v>0</v>
      </c>
      <c r="FH92">
        <v>-1.4149999999999999E-2</v>
      </c>
      <c r="FI92">
        <v>0</v>
      </c>
      <c r="FJ92">
        <v>-2.1307E-2</v>
      </c>
      <c r="FK92">
        <v>-1.4005999999999999E-2</v>
      </c>
      <c r="FL92">
        <v>6.3365000000000005E-2</v>
      </c>
      <c r="FM92">
        <v>6.0241000000000003E-2</v>
      </c>
      <c r="FN92">
        <v>5.9471000000000003E-2</v>
      </c>
      <c r="FO92">
        <v>5.6479000000000001E-2</v>
      </c>
      <c r="FP92">
        <v>6.1411E-2</v>
      </c>
      <c r="FQ92">
        <v>8.1449999999999995E-2</v>
      </c>
      <c r="FR92">
        <v>7.6531000000000002E-2</v>
      </c>
      <c r="FS92">
        <v>-0.40350999999999998</v>
      </c>
      <c r="FT92">
        <v>-0.39685300000000001</v>
      </c>
      <c r="FU92">
        <v>-0.38207799999999997</v>
      </c>
      <c r="FV92">
        <v>-0.39305800000000002</v>
      </c>
      <c r="FW92">
        <v>-0.38639600000000002</v>
      </c>
      <c r="FX92">
        <v>-0.41666700000000001</v>
      </c>
      <c r="FY92">
        <v>-0.40526200000000001</v>
      </c>
      <c r="FZ92">
        <v>-1.244275</v>
      </c>
      <c r="GA92">
        <v>-1.214421</v>
      </c>
      <c r="GB92">
        <v>-1.136037</v>
      </c>
      <c r="GC92">
        <v>-1.2006779999999999</v>
      </c>
      <c r="GD92">
        <v>-1.1476690000000001</v>
      </c>
      <c r="GE92">
        <v>-1.2972619999999999</v>
      </c>
      <c r="GF92">
        <v>-1.2470060000000001</v>
      </c>
      <c r="GG92">
        <v>-0.73567099999999996</v>
      </c>
      <c r="GH92">
        <v>-0.67217800000000005</v>
      </c>
      <c r="GI92">
        <v>-0.67845800000000001</v>
      </c>
      <c r="GJ92">
        <v>-0.63595599999999997</v>
      </c>
      <c r="GK92">
        <v>-0.73921000000000003</v>
      </c>
      <c r="GL92">
        <v>-1.0108200000000001</v>
      </c>
      <c r="GM92">
        <v>-0.876247</v>
      </c>
      <c r="GN92">
        <v>-0.24956500000000001</v>
      </c>
      <c r="GO92">
        <v>-0.22828599999999999</v>
      </c>
      <c r="GP92">
        <v>-0.18770100000000001</v>
      </c>
      <c r="GQ92">
        <v>-0.215114</v>
      </c>
      <c r="GR92">
        <v>-0.202094</v>
      </c>
      <c r="GS92">
        <v>-0.29255999999999999</v>
      </c>
      <c r="GT92">
        <v>-0.256073</v>
      </c>
      <c r="GU92">
        <v>0.39954499999999998</v>
      </c>
      <c r="GV92">
        <v>0.38131700000000002</v>
      </c>
      <c r="GW92">
        <v>1</v>
      </c>
      <c r="GX92">
        <v>0.362676</v>
      </c>
      <c r="GY92">
        <v>1</v>
      </c>
      <c r="GZ92">
        <v>0.700152</v>
      </c>
      <c r="HA92">
        <v>0.65532000000000001</v>
      </c>
      <c r="HB92">
        <v>35</v>
      </c>
      <c r="HC92">
        <v>35</v>
      </c>
      <c r="HD92">
        <v>0</v>
      </c>
      <c r="HE92">
        <v>25</v>
      </c>
      <c r="HF92">
        <v>0</v>
      </c>
      <c r="HG92">
        <v>-20</v>
      </c>
      <c r="HH92">
        <v>20</v>
      </c>
      <c r="HI92">
        <v>-2.6561520000000001</v>
      </c>
      <c r="HJ92">
        <v>-2.6180469999999998</v>
      </c>
      <c r="HK92">
        <v>0</v>
      </c>
      <c r="HL92">
        <v>-2.5957129999999999</v>
      </c>
      <c r="HM92">
        <v>0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736.35500000000002</v>
      </c>
      <c r="HX92">
        <v>0</v>
      </c>
      <c r="HZ92">
        <v>736.56399999999996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760.17100000000005</v>
      </c>
      <c r="IJ92">
        <v>0</v>
      </c>
      <c r="IL92">
        <v>760.31899999999996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771.16300000000001</v>
      </c>
      <c r="IV92">
        <v>0</v>
      </c>
      <c r="IX92">
        <v>770.91499999999996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777.43</v>
      </c>
      <c r="JH92">
        <v>0</v>
      </c>
      <c r="JJ92">
        <v>777.39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750.17399999999998</v>
      </c>
      <c r="JT92">
        <v>0</v>
      </c>
      <c r="JV92">
        <v>749.947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723.745</v>
      </c>
      <c r="KF92">
        <v>0.10199999999999999</v>
      </c>
      <c r="KH92">
        <v>723.79499999999996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761.423</v>
      </c>
      <c r="KR92">
        <v>2.5000000000000001E-2</v>
      </c>
      <c r="KT92">
        <v>761.654</v>
      </c>
      <c r="KU92">
        <v>2.5000000000000001E-2</v>
      </c>
      <c r="KV92">
        <v>105.74124986950001</v>
      </c>
      <c r="KW92">
        <v>93.819333400000005</v>
      </c>
      <c r="KX92">
        <v>0</v>
      </c>
      <c r="KY92">
        <v>79.411891301200001</v>
      </c>
      <c r="KZ92">
        <v>0</v>
      </c>
      <c r="LA92">
        <v>113.86011973499998</v>
      </c>
      <c r="LB92">
        <v>97.340873293299992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-42.333367199999998</v>
      </c>
      <c r="LI92">
        <v>-10.293654799999999</v>
      </c>
      <c r="LJ92">
        <v>-51.412198725000003</v>
      </c>
      <c r="LK92">
        <v>-33.667393383000004</v>
      </c>
      <c r="LL92">
        <v>0</v>
      </c>
      <c r="LM92">
        <v>-34.353798935999997</v>
      </c>
      <c r="LN92">
        <v>0</v>
      </c>
      <c r="LO92">
        <v>-6.3786372540000018</v>
      </c>
      <c r="LP92">
        <v>-13.714571987999999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-92.965320000000006</v>
      </c>
      <c r="LY92">
        <v>-91.631644999999992</v>
      </c>
      <c r="LZ92">
        <v>0</v>
      </c>
      <c r="MA92">
        <v>-64.892825000000002</v>
      </c>
      <c r="MB92">
        <v>0</v>
      </c>
      <c r="MC92">
        <v>0</v>
      </c>
      <c r="MD92">
        <v>0</v>
      </c>
      <c r="ME92">
        <v>-88.152292544699989</v>
      </c>
      <c r="MF92">
        <v>-82.746052849200012</v>
      </c>
      <c r="MG92">
        <v>0</v>
      </c>
      <c r="MH92">
        <v>-76.75168536759999</v>
      </c>
      <c r="MI92">
        <v>0</v>
      </c>
      <c r="MJ92">
        <v>-64.992087048000002</v>
      </c>
      <c r="MK92">
        <v>-56.232537852100002</v>
      </c>
      <c r="ML92">
        <v>-126.7885614002</v>
      </c>
      <c r="MM92">
        <v>-114.2257578322</v>
      </c>
      <c r="MN92">
        <v>0</v>
      </c>
      <c r="MO92">
        <v>-96.586418002399995</v>
      </c>
      <c r="MP92">
        <v>0</v>
      </c>
      <c r="MQ92">
        <v>0.15602823299998647</v>
      </c>
      <c r="MR92">
        <v>17.100108653199989</v>
      </c>
    </row>
    <row r="93" spans="1:356" x14ac:dyDescent="0.25">
      <c r="A93">
        <v>335</v>
      </c>
      <c r="B93" t="s">
        <v>474</v>
      </c>
      <c r="C93" s="3">
        <v>42873.912766203706</v>
      </c>
      <c r="D93">
        <v>48.680100000000003</v>
      </c>
      <c r="E93">
        <v>49.529500000000006</v>
      </c>
      <c r="F93">
        <v>63</v>
      </c>
      <c r="G93">
        <v>57</v>
      </c>
      <c r="H93">
        <v>1.431</v>
      </c>
      <c r="I93">
        <v>174.58420000000001</v>
      </c>
      <c r="J93">
        <v>26190</v>
      </c>
      <c r="K93">
        <v>31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221127</v>
      </c>
      <c r="S93">
        <v>221135</v>
      </c>
      <c r="T93">
        <v>220905</v>
      </c>
      <c r="U93">
        <v>220590</v>
      </c>
      <c r="V93">
        <v>215392</v>
      </c>
      <c r="W93">
        <v>215467</v>
      </c>
      <c r="X93">
        <v>216051</v>
      </c>
      <c r="Y93">
        <v>216069</v>
      </c>
      <c r="Z93">
        <v>294090</v>
      </c>
      <c r="AA93">
        <v>294082</v>
      </c>
      <c r="AB93">
        <v>1384.27</v>
      </c>
      <c r="AC93">
        <v>33230.824200000003</v>
      </c>
      <c r="AD93">
        <v>6</v>
      </c>
      <c r="AE93">
        <v>137.13560000000001</v>
      </c>
      <c r="AF93">
        <v>137.13560000000001</v>
      </c>
      <c r="AG93">
        <v>128.99610000000001</v>
      </c>
      <c r="AH93">
        <v>137.13560000000001</v>
      </c>
      <c r="AI93">
        <v>128.99610000000001</v>
      </c>
      <c r="AJ93">
        <v>15.284700000000001</v>
      </c>
      <c r="AK93">
        <v>15.284700000000001</v>
      </c>
      <c r="AL93">
        <v>1190.4296999999999</v>
      </c>
      <c r="AM93">
        <v>1102.0507</v>
      </c>
      <c r="AN93">
        <v>1061.3334</v>
      </c>
      <c r="AO93">
        <v>871.53719999999998</v>
      </c>
      <c r="AP93">
        <v>1034.7429999999999</v>
      </c>
      <c r="AQ93">
        <v>973.71579999999994</v>
      </c>
      <c r="AR93">
        <v>949.16520000000003</v>
      </c>
      <c r="AS93">
        <v>940.84519999999998</v>
      </c>
      <c r="AT93">
        <v>921.46029999999996</v>
      </c>
      <c r="AU93">
        <v>915.1164</v>
      </c>
      <c r="AV93">
        <v>897.10580000000004</v>
      </c>
      <c r="AW93">
        <v>878.28480000000002</v>
      </c>
      <c r="AX93">
        <v>16.399999999999999</v>
      </c>
      <c r="AY93">
        <v>22.2</v>
      </c>
      <c r="AZ93">
        <v>32.433999999999997</v>
      </c>
      <c r="BA93">
        <v>25.1694</v>
      </c>
      <c r="BB93">
        <v>20.221499999999999</v>
      </c>
      <c r="BC93">
        <v>20.221499999999999</v>
      </c>
      <c r="BD93">
        <v>16.709700000000002</v>
      </c>
      <c r="BE93">
        <v>16.709700000000002</v>
      </c>
      <c r="BF93">
        <v>14.035600000000001</v>
      </c>
      <c r="BG93">
        <v>12.509</v>
      </c>
      <c r="BH93">
        <v>12.483499999999999</v>
      </c>
      <c r="BI93">
        <v>75.099999999999994</v>
      </c>
      <c r="BJ93">
        <v>110.59</v>
      </c>
      <c r="BK93">
        <v>95.53</v>
      </c>
      <c r="BL93">
        <v>137.86000000000001</v>
      </c>
      <c r="BM93">
        <v>0</v>
      </c>
      <c r="BN93">
        <v>151.43</v>
      </c>
      <c r="BO93">
        <v>115.32</v>
      </c>
      <c r="BP93">
        <v>167.85</v>
      </c>
      <c r="BQ93">
        <v>0</v>
      </c>
      <c r="BR93">
        <v>183.93</v>
      </c>
      <c r="BS93">
        <v>134.82</v>
      </c>
      <c r="BT93">
        <v>201.34</v>
      </c>
      <c r="BU93">
        <v>157.13999999999999</v>
      </c>
      <c r="BV93">
        <v>227.77</v>
      </c>
      <c r="BW93">
        <v>49.9</v>
      </c>
      <c r="BX93">
        <v>43.7</v>
      </c>
      <c r="BY93">
        <v>32.22</v>
      </c>
      <c r="BZ93">
        <v>2</v>
      </c>
      <c r="CA93">
        <v>1.9869000000000001</v>
      </c>
      <c r="CB93">
        <v>1.9869000000000001</v>
      </c>
      <c r="CC93">
        <v>-0.99539999999999995</v>
      </c>
      <c r="CD93">
        <v>1.9869000000000001</v>
      </c>
      <c r="CE93">
        <v>1107518</v>
      </c>
      <c r="CF93">
        <v>2</v>
      </c>
      <c r="CI93">
        <v>3.0171000000000001</v>
      </c>
      <c r="CJ93">
        <v>0</v>
      </c>
      <c r="CK93">
        <v>6.1170999999999998</v>
      </c>
      <c r="CL93">
        <v>0</v>
      </c>
      <c r="CM93">
        <v>8.9756999999999998</v>
      </c>
      <c r="CN93">
        <v>12.3614</v>
      </c>
      <c r="CO93">
        <v>3.1602999999999999</v>
      </c>
      <c r="CP93">
        <v>0</v>
      </c>
      <c r="CQ93">
        <v>6.7016999999999998</v>
      </c>
      <c r="CR93">
        <v>0</v>
      </c>
      <c r="CS93">
        <v>10.136200000000001</v>
      </c>
      <c r="CT93">
        <v>11.412100000000001</v>
      </c>
      <c r="CU93">
        <v>24.8203</v>
      </c>
      <c r="CV93">
        <v>0</v>
      </c>
      <c r="CW93">
        <v>24.938700000000001</v>
      </c>
      <c r="CX93">
        <v>0</v>
      </c>
      <c r="CY93">
        <v>25.162400000000002</v>
      </c>
      <c r="CZ93">
        <v>22.633600000000001</v>
      </c>
      <c r="DB93">
        <v>20782</v>
      </c>
      <c r="DC93">
        <v>690</v>
      </c>
      <c r="DD93">
        <v>2</v>
      </c>
      <c r="DF93" t="s">
        <v>568</v>
      </c>
      <c r="DG93">
        <v>1229</v>
      </c>
      <c r="DH93">
        <v>1534</v>
      </c>
      <c r="DI93">
        <v>16</v>
      </c>
      <c r="DJ93">
        <v>6</v>
      </c>
      <c r="DK93">
        <v>20</v>
      </c>
      <c r="DL93">
        <v>0</v>
      </c>
      <c r="DM93">
        <v>2</v>
      </c>
      <c r="DN93">
        <v>1672.85</v>
      </c>
      <c r="DO93">
        <v>1586.9784999999999</v>
      </c>
      <c r="DP93">
        <v>0</v>
      </c>
      <c r="DQ93">
        <v>1438.4572000000001</v>
      </c>
      <c r="DR93">
        <v>0</v>
      </c>
      <c r="DS93">
        <v>1423.3</v>
      </c>
      <c r="DT93">
        <v>1323.4</v>
      </c>
      <c r="DU93">
        <v>121.5843</v>
      </c>
      <c r="DV93">
        <v>123.3586</v>
      </c>
      <c r="DW93">
        <v>0</v>
      </c>
      <c r="DX93">
        <v>123.12430000000001</v>
      </c>
      <c r="DY93">
        <v>0</v>
      </c>
      <c r="DZ93">
        <v>64.097899999999996</v>
      </c>
      <c r="EA93">
        <v>65.517099999999999</v>
      </c>
      <c r="EB93">
        <v>32.433999999999997</v>
      </c>
      <c r="EC93">
        <v>25.1694</v>
      </c>
      <c r="ED93">
        <v>20.221499999999999</v>
      </c>
      <c r="EE93">
        <v>20.221499999999999</v>
      </c>
      <c r="EF93">
        <v>16.709700000000002</v>
      </c>
      <c r="EG93">
        <v>16.709700000000002</v>
      </c>
      <c r="EH93">
        <v>14.035600000000001</v>
      </c>
      <c r="EI93">
        <v>12.509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4.4082999999999997E-2</v>
      </c>
      <c r="EY93">
        <v>3.6797999999999997E-2</v>
      </c>
      <c r="EZ93">
        <v>0</v>
      </c>
      <c r="FA93">
        <v>4.2487999999999998E-2</v>
      </c>
      <c r="FB93">
        <v>0</v>
      </c>
      <c r="FC93">
        <v>2.6554000000000001E-2</v>
      </c>
      <c r="FD93">
        <v>2.5326000000000001E-2</v>
      </c>
      <c r="FE93">
        <v>-2.81E-3</v>
      </c>
      <c r="FF93">
        <v>-9.1920000000000005E-3</v>
      </c>
      <c r="FG93">
        <v>0</v>
      </c>
      <c r="FH93">
        <v>-1.4149999999999999E-2</v>
      </c>
      <c r="FI93">
        <v>0</v>
      </c>
      <c r="FJ93">
        <v>-2.1604000000000002E-2</v>
      </c>
      <c r="FK93">
        <v>-1.3716000000000001E-2</v>
      </c>
      <c r="FL93">
        <v>6.3363000000000003E-2</v>
      </c>
      <c r="FM93">
        <v>6.0236999999999999E-2</v>
      </c>
      <c r="FN93">
        <v>5.9469000000000001E-2</v>
      </c>
      <c r="FO93">
        <v>5.6474999999999997E-2</v>
      </c>
      <c r="FP93">
        <v>6.1408999999999998E-2</v>
      </c>
      <c r="FQ93">
        <v>8.1443000000000002E-2</v>
      </c>
      <c r="FR93">
        <v>7.6517000000000002E-2</v>
      </c>
      <c r="FS93">
        <v>-0.40351500000000001</v>
      </c>
      <c r="FT93">
        <v>-0.39690199999999998</v>
      </c>
      <c r="FU93">
        <v>-0.38208700000000001</v>
      </c>
      <c r="FV93">
        <v>-0.39312900000000001</v>
      </c>
      <c r="FW93">
        <v>-0.38640000000000002</v>
      </c>
      <c r="FX93">
        <v>-0.41688399999999998</v>
      </c>
      <c r="FY93">
        <v>-0.40556399999999998</v>
      </c>
      <c r="FZ93">
        <v>-1.2442390000000001</v>
      </c>
      <c r="GA93">
        <v>-1.2145760000000001</v>
      </c>
      <c r="GB93">
        <v>-1.1360250000000001</v>
      </c>
      <c r="GC93">
        <v>-1.200931</v>
      </c>
      <c r="GD93">
        <v>-1.147634</v>
      </c>
      <c r="GE93">
        <v>-1.299795</v>
      </c>
      <c r="GF93">
        <v>-1.2499450000000001</v>
      </c>
      <c r="GG93">
        <v>-0.73571399999999998</v>
      </c>
      <c r="GH93">
        <v>-0.67208199999999996</v>
      </c>
      <c r="GI93">
        <v>-0.67848200000000003</v>
      </c>
      <c r="GJ93">
        <v>-0.63579799999999997</v>
      </c>
      <c r="GK93">
        <v>-0.73925799999999997</v>
      </c>
      <c r="GL93">
        <v>-1.01064</v>
      </c>
      <c r="GM93">
        <v>-0.87577899999999997</v>
      </c>
      <c r="GN93">
        <v>-0.24953500000000001</v>
      </c>
      <c r="GO93">
        <v>-0.22839599999999999</v>
      </c>
      <c r="GP93">
        <v>-0.187691</v>
      </c>
      <c r="GQ93">
        <v>-0.21528600000000001</v>
      </c>
      <c r="GR93">
        <v>-0.20206499999999999</v>
      </c>
      <c r="GS93">
        <v>-0.29271999999999998</v>
      </c>
      <c r="GT93">
        <v>-0.256463</v>
      </c>
      <c r="GU93">
        <v>0.39952300000000002</v>
      </c>
      <c r="GV93">
        <v>0.38125700000000001</v>
      </c>
      <c r="GW93">
        <v>1</v>
      </c>
      <c r="GX93">
        <v>0.36264299999999999</v>
      </c>
      <c r="GY93">
        <v>1</v>
      </c>
      <c r="GZ93">
        <v>0.69982999999999995</v>
      </c>
      <c r="HA93">
        <v>0.65532000000000001</v>
      </c>
      <c r="HB93">
        <v>35</v>
      </c>
      <c r="HC93">
        <v>35</v>
      </c>
      <c r="HD93">
        <v>0</v>
      </c>
      <c r="HE93">
        <v>25</v>
      </c>
      <c r="HF93">
        <v>0</v>
      </c>
      <c r="HG93">
        <v>-10</v>
      </c>
      <c r="HH93">
        <v>10</v>
      </c>
      <c r="HI93">
        <v>-2.6562939999999999</v>
      </c>
      <c r="HJ93">
        <v>-2.618207</v>
      </c>
      <c r="HK93">
        <v>0</v>
      </c>
      <c r="HL93">
        <v>-2.5959080000000001</v>
      </c>
      <c r="HM93">
        <v>0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736.35500000000002</v>
      </c>
      <c r="HX93">
        <v>0</v>
      </c>
      <c r="HZ93">
        <v>736.56399999999996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760.17100000000005</v>
      </c>
      <c r="IJ93">
        <v>0</v>
      </c>
      <c r="IL93">
        <v>760.31899999999996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771.16300000000001</v>
      </c>
      <c r="IV93">
        <v>0</v>
      </c>
      <c r="IX93">
        <v>770.91499999999996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777.43</v>
      </c>
      <c r="JH93">
        <v>0</v>
      </c>
      <c r="JJ93">
        <v>777.39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750.17399999999998</v>
      </c>
      <c r="JT93">
        <v>0</v>
      </c>
      <c r="JV93">
        <v>749.947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723.745</v>
      </c>
      <c r="KF93">
        <v>0.10199999999999999</v>
      </c>
      <c r="KH93">
        <v>723.79499999999996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761.423</v>
      </c>
      <c r="KR93">
        <v>2.5000000000000001E-2</v>
      </c>
      <c r="KT93">
        <v>761.654</v>
      </c>
      <c r="KU93">
        <v>2.5000000000000001E-2</v>
      </c>
      <c r="KV93">
        <v>105.99679455</v>
      </c>
      <c r="KW93">
        <v>95.594823904499989</v>
      </c>
      <c r="KX93">
        <v>0</v>
      </c>
      <c r="KY93">
        <v>81.236870370000005</v>
      </c>
      <c r="KZ93">
        <v>0</v>
      </c>
      <c r="LA93">
        <v>115.91782189999999</v>
      </c>
      <c r="LB93">
        <v>101.26259780000001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-42.355414400000001</v>
      </c>
      <c r="LI93">
        <v>-10.3013256</v>
      </c>
      <c r="LJ93">
        <v>-51.353476246999996</v>
      </c>
      <c r="LK93">
        <v>-33.529585056000002</v>
      </c>
      <c r="LL93">
        <v>0</v>
      </c>
      <c r="LM93">
        <v>-34.031982677999999</v>
      </c>
      <c r="LN93">
        <v>0</v>
      </c>
      <c r="LO93">
        <v>-6.4339852499999992</v>
      </c>
      <c r="LP93">
        <v>-14.511861450000003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-92.970289999999991</v>
      </c>
      <c r="LY93">
        <v>-91.637244999999993</v>
      </c>
      <c r="LZ93">
        <v>0</v>
      </c>
      <c r="MA93">
        <v>-64.8977</v>
      </c>
      <c r="MB93">
        <v>0</v>
      </c>
      <c r="MC93">
        <v>0</v>
      </c>
      <c r="MD93">
        <v>0</v>
      </c>
      <c r="ME93">
        <v>-89.451271690200002</v>
      </c>
      <c r="MF93">
        <v>-82.907094605199987</v>
      </c>
      <c r="MG93">
        <v>0</v>
      </c>
      <c r="MH93">
        <v>-78.282183691399993</v>
      </c>
      <c r="MI93">
        <v>0</v>
      </c>
      <c r="MJ93">
        <v>-64.779901655999993</v>
      </c>
      <c r="MK93">
        <v>-57.378500320899995</v>
      </c>
      <c r="ML93">
        <v>-127.77824338719998</v>
      </c>
      <c r="MM93">
        <v>-112.47910075669999</v>
      </c>
      <c r="MN93">
        <v>0</v>
      </c>
      <c r="MO93">
        <v>-95.974995999399994</v>
      </c>
      <c r="MP93">
        <v>0</v>
      </c>
      <c r="MQ93">
        <v>2.3485205940000071</v>
      </c>
      <c r="MR93">
        <v>19.070910429100017</v>
      </c>
    </row>
    <row r="94" spans="1:356" x14ac:dyDescent="0.25">
      <c r="A94">
        <v>335</v>
      </c>
      <c r="B94" t="s">
        <v>475</v>
      </c>
      <c r="C94" s="3">
        <v>42873.914293981485</v>
      </c>
      <c r="D94">
        <v>48.505299999999998</v>
      </c>
      <c r="E94">
        <v>49.325000000000003</v>
      </c>
      <c r="F94">
        <v>75</v>
      </c>
      <c r="G94">
        <v>53</v>
      </c>
      <c r="H94">
        <v>1.431</v>
      </c>
      <c r="I94">
        <v>177.6602</v>
      </c>
      <c r="J94">
        <v>26615</v>
      </c>
      <c r="K94">
        <v>31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221127</v>
      </c>
      <c r="S94">
        <v>221135</v>
      </c>
      <c r="T94">
        <v>220905</v>
      </c>
      <c r="U94">
        <v>220590</v>
      </c>
      <c r="V94">
        <v>215392</v>
      </c>
      <c r="W94">
        <v>215467</v>
      </c>
      <c r="X94">
        <v>216051</v>
      </c>
      <c r="Y94">
        <v>216069</v>
      </c>
      <c r="Z94">
        <v>294090</v>
      </c>
      <c r="AA94">
        <v>294082</v>
      </c>
      <c r="AB94">
        <v>1384.27</v>
      </c>
      <c r="AC94">
        <v>33257.980499999998</v>
      </c>
      <c r="AD94">
        <v>6</v>
      </c>
      <c r="AE94">
        <v>137.2516</v>
      </c>
      <c r="AF94">
        <v>137.2516</v>
      </c>
      <c r="AG94">
        <v>128.99610000000001</v>
      </c>
      <c r="AH94">
        <v>137.2516</v>
      </c>
      <c r="AI94">
        <v>128.99610000000001</v>
      </c>
      <c r="AJ94">
        <v>15.400700000000001</v>
      </c>
      <c r="AK94">
        <v>15.400700000000001</v>
      </c>
      <c r="AL94">
        <v>1163.4766</v>
      </c>
      <c r="AM94">
        <v>1076.2294999999999</v>
      </c>
      <c r="AN94">
        <v>1033</v>
      </c>
      <c r="AO94">
        <v>876.05</v>
      </c>
      <c r="AP94">
        <v>1020.9114</v>
      </c>
      <c r="AQ94">
        <v>966.02819999999997</v>
      </c>
      <c r="AR94">
        <v>944.16380000000004</v>
      </c>
      <c r="AS94">
        <v>936.0104</v>
      </c>
      <c r="AT94">
        <v>918.55070000000001</v>
      </c>
      <c r="AU94">
        <v>912.00670000000002</v>
      </c>
      <c r="AV94">
        <v>895.38649999999996</v>
      </c>
      <c r="AW94">
        <v>877.83590000000004</v>
      </c>
      <c r="AX94">
        <v>17</v>
      </c>
      <c r="AY94">
        <v>17</v>
      </c>
      <c r="AZ94">
        <v>32.557000000000002</v>
      </c>
      <c r="BA94">
        <v>25.273199999999999</v>
      </c>
      <c r="BB94">
        <v>20.365100000000002</v>
      </c>
      <c r="BC94">
        <v>20.365100000000002</v>
      </c>
      <c r="BD94">
        <v>16.825099999999999</v>
      </c>
      <c r="BE94">
        <v>16.825099999999999</v>
      </c>
      <c r="BF94">
        <v>14.0936</v>
      </c>
      <c r="BG94">
        <v>12.493</v>
      </c>
      <c r="BH94">
        <v>12.483499999999999</v>
      </c>
      <c r="BI94">
        <v>83.49</v>
      </c>
      <c r="BJ94">
        <v>117.4</v>
      </c>
      <c r="BK94">
        <v>106.25</v>
      </c>
      <c r="BL94">
        <v>145.27000000000001</v>
      </c>
      <c r="BM94">
        <v>0</v>
      </c>
      <c r="BN94">
        <v>159.1</v>
      </c>
      <c r="BO94">
        <v>128.54</v>
      </c>
      <c r="BP94">
        <v>176.88</v>
      </c>
      <c r="BQ94">
        <v>0</v>
      </c>
      <c r="BR94">
        <v>192.85</v>
      </c>
      <c r="BS94">
        <v>152.09</v>
      </c>
      <c r="BT94">
        <v>212.13</v>
      </c>
      <c r="BU94">
        <v>175.83</v>
      </c>
      <c r="BV94">
        <v>241.34</v>
      </c>
      <c r="BW94">
        <v>51</v>
      </c>
      <c r="BX94">
        <v>43.7</v>
      </c>
      <c r="BY94">
        <v>27.395800000000001</v>
      </c>
      <c r="BZ94">
        <v>1.1000000000000001</v>
      </c>
      <c r="CA94">
        <v>3.3422000000000001</v>
      </c>
      <c r="CB94">
        <v>3.3422000000000001</v>
      </c>
      <c r="CC94">
        <v>-1.0262</v>
      </c>
      <c r="CD94">
        <v>3.3422000000000001</v>
      </c>
      <c r="CE94">
        <v>1107518</v>
      </c>
      <c r="CF94">
        <v>1</v>
      </c>
      <c r="CI94">
        <v>3.1307</v>
      </c>
      <c r="CJ94">
        <v>0</v>
      </c>
      <c r="CK94">
        <v>6.2293000000000003</v>
      </c>
      <c r="CL94">
        <v>0</v>
      </c>
      <c r="CM94">
        <v>9.08</v>
      </c>
      <c r="CN94">
        <v>12.5943</v>
      </c>
      <c r="CO94">
        <v>3.4115000000000002</v>
      </c>
      <c r="CP94">
        <v>0</v>
      </c>
      <c r="CQ94">
        <v>6.6942000000000004</v>
      </c>
      <c r="CR94">
        <v>0</v>
      </c>
      <c r="CS94">
        <v>10.240399999999999</v>
      </c>
      <c r="CT94">
        <v>10.686500000000001</v>
      </c>
      <c r="CU94">
        <v>24.900099999999998</v>
      </c>
      <c r="CV94">
        <v>0</v>
      </c>
      <c r="CW94">
        <v>24.933599999999998</v>
      </c>
      <c r="CX94">
        <v>0</v>
      </c>
      <c r="CY94">
        <v>24.968800000000002</v>
      </c>
      <c r="CZ94">
        <v>22.141400000000001</v>
      </c>
      <c r="DB94">
        <v>20782</v>
      </c>
      <c r="DC94">
        <v>690</v>
      </c>
      <c r="DD94">
        <v>3</v>
      </c>
      <c r="DF94" t="s">
        <v>568</v>
      </c>
      <c r="DG94">
        <v>1229</v>
      </c>
      <c r="DH94">
        <v>1534</v>
      </c>
      <c r="DI94">
        <v>16</v>
      </c>
      <c r="DJ94">
        <v>6</v>
      </c>
      <c r="DK94">
        <v>20</v>
      </c>
      <c r="DL94">
        <v>0</v>
      </c>
      <c r="DM94">
        <v>1.1000000000000001</v>
      </c>
      <c r="DN94">
        <v>1706.9357</v>
      </c>
      <c r="DO94">
        <v>1597.1071999999999</v>
      </c>
      <c r="DP94">
        <v>0</v>
      </c>
      <c r="DQ94">
        <v>1451.8429000000001</v>
      </c>
      <c r="DR94">
        <v>0</v>
      </c>
      <c r="DS94">
        <v>1425.3357000000001</v>
      </c>
      <c r="DT94">
        <v>1344.0857000000001</v>
      </c>
      <c r="DU94">
        <v>121.5993</v>
      </c>
      <c r="DV94">
        <v>123.3814</v>
      </c>
      <c r="DW94">
        <v>0</v>
      </c>
      <c r="DX94">
        <v>123.2993</v>
      </c>
      <c r="DY94">
        <v>0</v>
      </c>
      <c r="DZ94">
        <v>62.124299999999998</v>
      </c>
      <c r="EA94">
        <v>63.4343</v>
      </c>
      <c r="EB94">
        <v>32.557000000000002</v>
      </c>
      <c r="EC94">
        <v>25.273199999999999</v>
      </c>
      <c r="ED94">
        <v>20.365100000000002</v>
      </c>
      <c r="EE94">
        <v>20.365100000000002</v>
      </c>
      <c r="EF94">
        <v>16.825099999999999</v>
      </c>
      <c r="EG94">
        <v>16.825099999999999</v>
      </c>
      <c r="EH94">
        <v>14.0936</v>
      </c>
      <c r="EI94">
        <v>12.493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4.3797999999999997E-2</v>
      </c>
      <c r="EY94">
        <v>3.6648E-2</v>
      </c>
      <c r="EZ94">
        <v>0</v>
      </c>
      <c r="FA94">
        <v>4.2215000000000003E-2</v>
      </c>
      <c r="FB94">
        <v>0</v>
      </c>
      <c r="FC94">
        <v>2.6927E-2</v>
      </c>
      <c r="FD94">
        <v>2.5686E-2</v>
      </c>
      <c r="FE94">
        <v>-2.81E-3</v>
      </c>
      <c r="FF94">
        <v>-9.1929999999999998E-3</v>
      </c>
      <c r="FG94">
        <v>0</v>
      </c>
      <c r="FH94">
        <v>-1.4149999999999999E-2</v>
      </c>
      <c r="FI94">
        <v>0</v>
      </c>
      <c r="FJ94">
        <v>-2.1696E-2</v>
      </c>
      <c r="FK94">
        <v>-1.3684E-2</v>
      </c>
      <c r="FL94">
        <v>6.3326999999999994E-2</v>
      </c>
      <c r="FM94">
        <v>6.0200999999999998E-2</v>
      </c>
      <c r="FN94">
        <v>5.9442000000000002E-2</v>
      </c>
      <c r="FO94">
        <v>5.6444000000000001E-2</v>
      </c>
      <c r="FP94">
        <v>6.1379999999999997E-2</v>
      </c>
      <c r="FQ94">
        <v>8.1390000000000004E-2</v>
      </c>
      <c r="FR94">
        <v>7.6464000000000004E-2</v>
      </c>
      <c r="FS94">
        <v>-0.40380100000000002</v>
      </c>
      <c r="FT94">
        <v>-0.39721200000000001</v>
      </c>
      <c r="FU94">
        <v>-0.38219799999999998</v>
      </c>
      <c r="FV94">
        <v>-0.39335599999999998</v>
      </c>
      <c r="FW94">
        <v>-0.38661099999999998</v>
      </c>
      <c r="FX94">
        <v>-0.41723399999999999</v>
      </c>
      <c r="FY94">
        <v>-0.405941</v>
      </c>
      <c r="FZ94">
        <v>-1.2447980000000001</v>
      </c>
      <c r="GA94">
        <v>-1.2152449999999999</v>
      </c>
      <c r="GB94">
        <v>-1.135859</v>
      </c>
      <c r="GC94">
        <v>-1.201244</v>
      </c>
      <c r="GD94">
        <v>-1.148638</v>
      </c>
      <c r="GE94">
        <v>-1.301229</v>
      </c>
      <c r="GF94">
        <v>-1.251366</v>
      </c>
      <c r="GG94">
        <v>-0.735487</v>
      </c>
      <c r="GH94">
        <v>-0.67178899999999997</v>
      </c>
      <c r="GI94">
        <v>-0.67879500000000004</v>
      </c>
      <c r="GJ94">
        <v>-0.63575700000000002</v>
      </c>
      <c r="GK94">
        <v>-0.73953400000000002</v>
      </c>
      <c r="GL94">
        <v>-1.0103819999999999</v>
      </c>
      <c r="GM94">
        <v>-0.87536199999999997</v>
      </c>
      <c r="GN94">
        <v>-0.24992900000000001</v>
      </c>
      <c r="GO94">
        <v>-0.228848</v>
      </c>
      <c r="GP94">
        <v>-0.187556</v>
      </c>
      <c r="GQ94">
        <v>-0.215473</v>
      </c>
      <c r="GR94">
        <v>-0.20197699999999999</v>
      </c>
      <c r="GS94">
        <v>-0.29311199999999998</v>
      </c>
      <c r="GT94">
        <v>-0.25695699999999999</v>
      </c>
      <c r="GU94">
        <v>0.400144</v>
      </c>
      <c r="GV94">
        <v>0.38212299999999999</v>
      </c>
      <c r="GW94">
        <v>1</v>
      </c>
      <c r="GX94">
        <v>0.36341200000000001</v>
      </c>
      <c r="GY94">
        <v>1</v>
      </c>
      <c r="GZ94">
        <v>0.70143</v>
      </c>
      <c r="HA94">
        <v>0.65532000000000001</v>
      </c>
      <c r="HB94">
        <v>35</v>
      </c>
      <c r="HC94">
        <v>35</v>
      </c>
      <c r="HD94">
        <v>0</v>
      </c>
      <c r="HE94">
        <v>25</v>
      </c>
      <c r="HF94">
        <v>0</v>
      </c>
      <c r="HG94">
        <v>0</v>
      </c>
      <c r="HH94">
        <v>0</v>
      </c>
      <c r="HI94">
        <v>-2.656612</v>
      </c>
      <c r="HJ94">
        <v>-2.6185550000000002</v>
      </c>
      <c r="HK94">
        <v>0</v>
      </c>
      <c r="HL94">
        <v>-2.59633</v>
      </c>
      <c r="HM94">
        <v>0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736.35500000000002</v>
      </c>
      <c r="HX94">
        <v>0</v>
      </c>
      <c r="HZ94">
        <v>736.56399999999996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760.17100000000005</v>
      </c>
      <c r="IJ94">
        <v>0</v>
      </c>
      <c r="IL94">
        <v>760.31899999999996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771.16300000000001</v>
      </c>
      <c r="IV94">
        <v>0</v>
      </c>
      <c r="IX94">
        <v>770.91499999999996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777.43</v>
      </c>
      <c r="JH94">
        <v>0</v>
      </c>
      <c r="JJ94">
        <v>777.39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750.17399999999998</v>
      </c>
      <c r="JT94">
        <v>0</v>
      </c>
      <c r="JV94">
        <v>749.947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723.745</v>
      </c>
      <c r="KF94">
        <v>0.10199999999999999</v>
      </c>
      <c r="KH94">
        <v>723.79499999999996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761.423</v>
      </c>
      <c r="KR94">
        <v>2.5000000000000001E-2</v>
      </c>
      <c r="KT94">
        <v>761.654</v>
      </c>
      <c r="KU94">
        <v>2.5000000000000001E-2</v>
      </c>
      <c r="KV94">
        <v>108.09511707389998</v>
      </c>
      <c r="KW94">
        <v>96.147450547199995</v>
      </c>
      <c r="KX94">
        <v>0</v>
      </c>
      <c r="KY94">
        <v>81.947820647600011</v>
      </c>
      <c r="KZ94">
        <v>0</v>
      </c>
      <c r="LA94">
        <v>116.00807262300002</v>
      </c>
      <c r="LB94">
        <v>102.77416896480001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-42.390974399999998</v>
      </c>
      <c r="LI94">
        <v>-10.310901399999999</v>
      </c>
      <c r="LJ94">
        <v>-51.021780423999999</v>
      </c>
      <c r="LK94">
        <v>-33.364551474999999</v>
      </c>
      <c r="LL94">
        <v>0</v>
      </c>
      <c r="LM94">
        <v>-33.712912860000003</v>
      </c>
      <c r="LN94">
        <v>0</v>
      </c>
      <c r="LO94">
        <v>-6.8067288989999994</v>
      </c>
      <c r="LP94">
        <v>-15.018894732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-92.98142</v>
      </c>
      <c r="LY94">
        <v>-91.649425000000008</v>
      </c>
      <c r="LZ94">
        <v>0</v>
      </c>
      <c r="MA94">
        <v>-64.908249999999995</v>
      </c>
      <c r="MB94">
        <v>0</v>
      </c>
      <c r="MC94">
        <v>0</v>
      </c>
      <c r="MD94">
        <v>0</v>
      </c>
      <c r="ME94">
        <v>-89.434704359099996</v>
      </c>
      <c r="MF94">
        <v>-82.886267324599999</v>
      </c>
      <c r="MG94">
        <v>0</v>
      </c>
      <c r="MH94">
        <v>-78.388393070100008</v>
      </c>
      <c r="MI94">
        <v>0</v>
      </c>
      <c r="MJ94">
        <v>-62.76927448259999</v>
      </c>
      <c r="MK94">
        <v>-55.527975716599997</v>
      </c>
      <c r="ML94">
        <v>-125.34278770920001</v>
      </c>
      <c r="MM94">
        <v>-111.75279325240001</v>
      </c>
      <c r="MN94">
        <v>0</v>
      </c>
      <c r="MO94">
        <v>-95.061735282499995</v>
      </c>
      <c r="MP94">
        <v>0</v>
      </c>
      <c r="MQ94">
        <v>4.0410948414000316</v>
      </c>
      <c r="MR94">
        <v>21.916397116200017</v>
      </c>
    </row>
    <row r="95" spans="1:356" x14ac:dyDescent="0.25">
      <c r="A95">
        <v>335</v>
      </c>
      <c r="B95" t="s">
        <v>476</v>
      </c>
      <c r="C95" s="3">
        <v>42873.915844907409</v>
      </c>
      <c r="D95">
        <v>48.247500000000002</v>
      </c>
      <c r="E95">
        <v>49.088200000000001</v>
      </c>
      <c r="F95">
        <v>79</v>
      </c>
      <c r="G95">
        <v>52</v>
      </c>
      <c r="H95">
        <v>1.431</v>
      </c>
      <c r="I95">
        <v>174.80459999999999</v>
      </c>
      <c r="J95">
        <v>26198</v>
      </c>
      <c r="K95">
        <v>31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221127</v>
      </c>
      <c r="S95">
        <v>221135</v>
      </c>
      <c r="T95">
        <v>220905</v>
      </c>
      <c r="U95">
        <v>220590</v>
      </c>
      <c r="V95">
        <v>215392</v>
      </c>
      <c r="W95">
        <v>215467</v>
      </c>
      <c r="X95">
        <v>216051</v>
      </c>
      <c r="Y95">
        <v>216069</v>
      </c>
      <c r="Z95">
        <v>294090</v>
      </c>
      <c r="AA95">
        <v>294082</v>
      </c>
      <c r="AB95">
        <v>1384.27</v>
      </c>
      <c r="AC95">
        <v>33284.671900000001</v>
      </c>
      <c r="AD95">
        <v>6</v>
      </c>
      <c r="AE95">
        <v>137.36580000000001</v>
      </c>
      <c r="AF95">
        <v>137.36580000000001</v>
      </c>
      <c r="AG95">
        <v>128.99610000000001</v>
      </c>
      <c r="AH95">
        <v>137.36580000000001</v>
      </c>
      <c r="AI95">
        <v>128.99610000000001</v>
      </c>
      <c r="AJ95">
        <v>15.514900000000001</v>
      </c>
      <c r="AK95">
        <v>15.514900000000001</v>
      </c>
      <c r="AL95">
        <v>1172.8516</v>
      </c>
      <c r="AM95">
        <v>1083.5820000000001</v>
      </c>
      <c r="AN95">
        <v>1041.1666</v>
      </c>
      <c r="AO95">
        <v>879.72500000000002</v>
      </c>
      <c r="AP95">
        <v>1028.1369999999999</v>
      </c>
      <c r="AQ95">
        <v>972.58699999999999</v>
      </c>
      <c r="AR95">
        <v>950.47529999999995</v>
      </c>
      <c r="AS95">
        <v>942.46839999999997</v>
      </c>
      <c r="AT95">
        <v>925.28620000000001</v>
      </c>
      <c r="AU95">
        <v>918.98969999999997</v>
      </c>
      <c r="AV95">
        <v>902.29039999999998</v>
      </c>
      <c r="AW95">
        <v>884.8492</v>
      </c>
      <c r="AX95">
        <v>16.8</v>
      </c>
      <c r="AY95">
        <v>16.8</v>
      </c>
      <c r="AZ95">
        <v>32.290599999999998</v>
      </c>
      <c r="BA95">
        <v>25.1494</v>
      </c>
      <c r="BB95">
        <v>20.292000000000002</v>
      </c>
      <c r="BC95">
        <v>20.292000000000002</v>
      </c>
      <c r="BD95">
        <v>16.788499999999999</v>
      </c>
      <c r="BE95">
        <v>16.788499999999999</v>
      </c>
      <c r="BF95">
        <v>14.083500000000001</v>
      </c>
      <c r="BG95">
        <v>12.501799999999999</v>
      </c>
      <c r="BH95">
        <v>12.483499999999999</v>
      </c>
      <c r="BI95">
        <v>84.01</v>
      </c>
      <c r="BJ95">
        <v>116.88</v>
      </c>
      <c r="BK95">
        <v>106.29</v>
      </c>
      <c r="BL95">
        <v>144.63999999999999</v>
      </c>
      <c r="BM95">
        <v>0</v>
      </c>
      <c r="BN95">
        <v>158.51</v>
      </c>
      <c r="BO95">
        <v>128.19</v>
      </c>
      <c r="BP95">
        <v>175.94</v>
      </c>
      <c r="BQ95">
        <v>0</v>
      </c>
      <c r="BR95">
        <v>191.89</v>
      </c>
      <c r="BS95">
        <v>151.47</v>
      </c>
      <c r="BT95">
        <v>210.74</v>
      </c>
      <c r="BU95">
        <v>174.34</v>
      </c>
      <c r="BV95">
        <v>239.66</v>
      </c>
      <c r="BW95">
        <v>50.8</v>
      </c>
      <c r="BX95">
        <v>43.7</v>
      </c>
      <c r="BY95">
        <v>25.922000000000001</v>
      </c>
      <c r="BZ95">
        <v>1.6</v>
      </c>
      <c r="CA95">
        <v>2.5146000000000002</v>
      </c>
      <c r="CB95">
        <v>2.5146000000000002</v>
      </c>
      <c r="CC95">
        <v>-0.82279999999999998</v>
      </c>
      <c r="CD95">
        <v>2.5146000000000002</v>
      </c>
      <c r="CE95">
        <v>1107518</v>
      </c>
      <c r="CF95">
        <v>2</v>
      </c>
      <c r="CI95">
        <v>3.1520999999999999</v>
      </c>
      <c r="CJ95">
        <v>0</v>
      </c>
      <c r="CK95">
        <v>6.1006999999999998</v>
      </c>
      <c r="CL95">
        <v>0</v>
      </c>
      <c r="CM95">
        <v>9.0542999999999996</v>
      </c>
      <c r="CN95">
        <v>12.6129</v>
      </c>
      <c r="CO95">
        <v>3.5558000000000001</v>
      </c>
      <c r="CP95">
        <v>0</v>
      </c>
      <c r="CQ95">
        <v>6.6441999999999997</v>
      </c>
      <c r="CR95">
        <v>0</v>
      </c>
      <c r="CS95">
        <v>15.4308</v>
      </c>
      <c r="CT95">
        <v>10.2712</v>
      </c>
      <c r="CU95">
        <v>24.765499999999999</v>
      </c>
      <c r="CV95">
        <v>0</v>
      </c>
      <c r="CW95">
        <v>24.9666</v>
      </c>
      <c r="CX95">
        <v>0</v>
      </c>
      <c r="CY95">
        <v>25.177800000000001</v>
      </c>
      <c r="CZ95">
        <v>22.160599999999999</v>
      </c>
      <c r="DB95">
        <v>20782</v>
      </c>
      <c r="DC95">
        <v>690</v>
      </c>
      <c r="DD95">
        <v>4</v>
      </c>
      <c r="DF95" t="s">
        <v>568</v>
      </c>
      <c r="DG95">
        <v>1229</v>
      </c>
      <c r="DH95">
        <v>1534</v>
      </c>
      <c r="DI95">
        <v>16</v>
      </c>
      <c r="DJ95">
        <v>6</v>
      </c>
      <c r="DK95">
        <v>20</v>
      </c>
      <c r="DL95">
        <v>11.4</v>
      </c>
      <c r="DM95">
        <v>1.6</v>
      </c>
      <c r="DN95">
        <v>1672.5286000000001</v>
      </c>
      <c r="DO95">
        <v>1547.1570999999999</v>
      </c>
      <c r="DP95">
        <v>0</v>
      </c>
      <c r="DQ95">
        <v>1414.6642999999999</v>
      </c>
      <c r="DR95">
        <v>0</v>
      </c>
      <c r="DS95">
        <v>1398.85</v>
      </c>
      <c r="DT95">
        <v>1317.2715000000001</v>
      </c>
      <c r="DU95">
        <v>121.5779</v>
      </c>
      <c r="DV95">
        <v>123.3729</v>
      </c>
      <c r="DW95">
        <v>0</v>
      </c>
      <c r="DX95">
        <v>123.2593</v>
      </c>
      <c r="DY95">
        <v>0</v>
      </c>
      <c r="DZ95">
        <v>62.226399999999998</v>
      </c>
      <c r="EA95">
        <v>64.425700000000006</v>
      </c>
      <c r="EB95">
        <v>32.290599999999998</v>
      </c>
      <c r="EC95">
        <v>25.1494</v>
      </c>
      <c r="ED95">
        <v>20.292000000000002</v>
      </c>
      <c r="EE95">
        <v>20.292000000000002</v>
      </c>
      <c r="EF95">
        <v>16.788499999999999</v>
      </c>
      <c r="EG95">
        <v>16.788499999999999</v>
      </c>
      <c r="EH95">
        <v>14.083500000000001</v>
      </c>
      <c r="EI95">
        <v>12.501799999999999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4.3147999999999999E-2</v>
      </c>
      <c r="EY95">
        <v>3.6159999999999998E-2</v>
      </c>
      <c r="EZ95">
        <v>0</v>
      </c>
      <c r="FA95">
        <v>4.1905999999999999E-2</v>
      </c>
      <c r="FB95">
        <v>0</v>
      </c>
      <c r="FC95">
        <v>2.6124999999999999E-2</v>
      </c>
      <c r="FD95">
        <v>2.495E-2</v>
      </c>
      <c r="FE95">
        <v>-2.8110000000000001E-3</v>
      </c>
      <c r="FF95">
        <v>-9.1940000000000008E-3</v>
      </c>
      <c r="FG95">
        <v>0</v>
      </c>
      <c r="FH95">
        <v>-1.4149999999999999E-2</v>
      </c>
      <c r="FI95">
        <v>0</v>
      </c>
      <c r="FJ95">
        <v>-2.1937000000000002E-2</v>
      </c>
      <c r="FK95">
        <v>-1.3982E-2</v>
      </c>
      <c r="FL95">
        <v>6.3381000000000007E-2</v>
      </c>
      <c r="FM95">
        <v>6.0255999999999997E-2</v>
      </c>
      <c r="FN95">
        <v>5.9491000000000002E-2</v>
      </c>
      <c r="FO95">
        <v>5.6495999999999998E-2</v>
      </c>
      <c r="FP95">
        <v>6.1430999999999999E-2</v>
      </c>
      <c r="FQ95">
        <v>8.1481999999999999E-2</v>
      </c>
      <c r="FR95">
        <v>7.6545000000000002E-2</v>
      </c>
      <c r="FS95">
        <v>-0.40352100000000002</v>
      </c>
      <c r="FT95">
        <v>-0.39682800000000001</v>
      </c>
      <c r="FU95">
        <v>-0.38198199999999999</v>
      </c>
      <c r="FV95">
        <v>-0.39300000000000002</v>
      </c>
      <c r="FW95">
        <v>-0.38638699999999998</v>
      </c>
      <c r="FX95">
        <v>-0.41669</v>
      </c>
      <c r="FY95">
        <v>-0.40545300000000001</v>
      </c>
      <c r="FZ95">
        <v>-1.244818</v>
      </c>
      <c r="GA95">
        <v>-1.214421</v>
      </c>
      <c r="GB95">
        <v>-1.136083</v>
      </c>
      <c r="GC95">
        <v>-1.2009030000000001</v>
      </c>
      <c r="GD95">
        <v>-1.1488389999999999</v>
      </c>
      <c r="GE95">
        <v>-1.2996449999999999</v>
      </c>
      <c r="GF95">
        <v>-1.249905</v>
      </c>
      <c r="GG95">
        <v>-0.73511499999999996</v>
      </c>
      <c r="GH95">
        <v>-0.67166000000000003</v>
      </c>
      <c r="GI95">
        <v>-0.67829300000000003</v>
      </c>
      <c r="GJ95">
        <v>-0.63568000000000002</v>
      </c>
      <c r="GK95">
        <v>-0.739008</v>
      </c>
      <c r="GL95">
        <v>-1.0107409999999999</v>
      </c>
      <c r="GM95">
        <v>-0.87548400000000004</v>
      </c>
      <c r="GN95">
        <v>-0.25000699999999998</v>
      </c>
      <c r="GO95">
        <v>-0.22870299999999999</v>
      </c>
      <c r="GP95">
        <v>-0.187746</v>
      </c>
      <c r="GQ95">
        <v>-0.21529000000000001</v>
      </c>
      <c r="GR95">
        <v>-0.20216200000000001</v>
      </c>
      <c r="GS95">
        <v>-0.29249599999999998</v>
      </c>
      <c r="GT95">
        <v>-0.25657999999999997</v>
      </c>
      <c r="GU95">
        <v>0.39968300000000001</v>
      </c>
      <c r="GV95">
        <v>0.38186199999999998</v>
      </c>
      <c r="GW95">
        <v>1</v>
      </c>
      <c r="GX95">
        <v>0.36316399999999999</v>
      </c>
      <c r="GY95">
        <v>1</v>
      </c>
      <c r="GZ95">
        <v>0.70077500000000004</v>
      </c>
      <c r="HA95">
        <v>0.65532000000000001</v>
      </c>
      <c r="HB95">
        <v>35</v>
      </c>
      <c r="HC95">
        <v>35</v>
      </c>
      <c r="HD95">
        <v>0</v>
      </c>
      <c r="HE95">
        <v>25</v>
      </c>
      <c r="HF95">
        <v>0</v>
      </c>
      <c r="HG95">
        <v>10</v>
      </c>
      <c r="HH95">
        <v>-10</v>
      </c>
      <c r="HI95">
        <v>-2.656444</v>
      </c>
      <c r="HJ95">
        <v>-2.6183730000000001</v>
      </c>
      <c r="HK95">
        <v>0</v>
      </c>
      <c r="HL95">
        <v>-2.5961099999999999</v>
      </c>
      <c r="HM95">
        <v>0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736.35500000000002</v>
      </c>
      <c r="HX95">
        <v>0</v>
      </c>
      <c r="HZ95">
        <v>736.56399999999996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760.17100000000005</v>
      </c>
      <c r="IJ95">
        <v>0</v>
      </c>
      <c r="IL95">
        <v>760.31899999999996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771.16300000000001</v>
      </c>
      <c r="IV95">
        <v>0</v>
      </c>
      <c r="IX95">
        <v>770.91499999999996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777.43</v>
      </c>
      <c r="JH95">
        <v>0</v>
      </c>
      <c r="JJ95">
        <v>777.39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750.17399999999998</v>
      </c>
      <c r="JT95">
        <v>0</v>
      </c>
      <c r="JV95">
        <v>749.947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723.745</v>
      </c>
      <c r="KF95">
        <v>0.10199999999999999</v>
      </c>
      <c r="KH95">
        <v>723.79499999999996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761.423</v>
      </c>
      <c r="KR95">
        <v>2.5000000000000001E-2</v>
      </c>
      <c r="KT95">
        <v>761.654</v>
      </c>
      <c r="KU95">
        <v>2.5000000000000001E-2</v>
      </c>
      <c r="KV95">
        <v>106.00653519660001</v>
      </c>
      <c r="KW95">
        <v>93.225498217599991</v>
      </c>
      <c r="KX95">
        <v>0</v>
      </c>
      <c r="KY95">
        <v>79.922874292799989</v>
      </c>
      <c r="KZ95">
        <v>0</v>
      </c>
      <c r="LA95">
        <v>113.9810957</v>
      </c>
      <c r="LB95">
        <v>100.83054696750001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-42.335704</v>
      </c>
      <c r="LI95">
        <v>-10.2985062</v>
      </c>
      <c r="LJ95">
        <v>-50.212223665999993</v>
      </c>
      <c r="LK95">
        <v>-32.748076685999997</v>
      </c>
      <c r="LL95">
        <v>0</v>
      </c>
      <c r="LM95">
        <v>-33.332263668000003</v>
      </c>
      <c r="LN95">
        <v>0</v>
      </c>
      <c r="LO95">
        <v>-5.4429132599999956</v>
      </c>
      <c r="LP95">
        <v>-13.708958040000001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-92.975539999999995</v>
      </c>
      <c r="LY95">
        <v>-91.643055000000004</v>
      </c>
      <c r="LZ95">
        <v>0</v>
      </c>
      <c r="MA95">
        <v>-64.902749999999997</v>
      </c>
      <c r="MB95">
        <v>0</v>
      </c>
      <c r="MC95">
        <v>0</v>
      </c>
      <c r="MD95">
        <v>0</v>
      </c>
      <c r="ME95">
        <v>-89.373737958500001</v>
      </c>
      <c r="MF95">
        <v>-82.864642014000012</v>
      </c>
      <c r="MG95">
        <v>0</v>
      </c>
      <c r="MH95">
        <v>-78.353471823999996</v>
      </c>
      <c r="MI95">
        <v>0</v>
      </c>
      <c r="MJ95">
        <v>-62.894773762399993</v>
      </c>
      <c r="MK95">
        <v>-56.40366953880001</v>
      </c>
      <c r="ML95">
        <v>-126.55496642789998</v>
      </c>
      <c r="MM95">
        <v>-114.03027548240001</v>
      </c>
      <c r="MN95">
        <v>0</v>
      </c>
      <c r="MO95">
        <v>-96.665611199200015</v>
      </c>
      <c r="MP95">
        <v>0</v>
      </c>
      <c r="MQ95">
        <v>3.3077046776000145</v>
      </c>
      <c r="MR95">
        <v>20.419413188699998</v>
      </c>
    </row>
    <row r="96" spans="1:356" x14ac:dyDescent="0.25">
      <c r="A96">
        <v>335</v>
      </c>
      <c r="B96" t="s">
        <v>477</v>
      </c>
      <c r="C96" s="3">
        <v>42873.917638888888</v>
      </c>
      <c r="D96">
        <v>47.729100000000003</v>
      </c>
      <c r="E96">
        <v>48.654200000000003</v>
      </c>
      <c r="F96">
        <v>102</v>
      </c>
      <c r="G96">
        <v>53</v>
      </c>
      <c r="H96">
        <v>1.431</v>
      </c>
      <c r="I96">
        <v>171.99930000000001</v>
      </c>
      <c r="J96">
        <v>25761</v>
      </c>
      <c r="K96">
        <v>31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221127</v>
      </c>
      <c r="S96">
        <v>221135</v>
      </c>
      <c r="T96">
        <v>220905</v>
      </c>
      <c r="U96">
        <v>220590</v>
      </c>
      <c r="V96">
        <v>215392</v>
      </c>
      <c r="W96">
        <v>215467</v>
      </c>
      <c r="X96">
        <v>216051</v>
      </c>
      <c r="Y96">
        <v>216069</v>
      </c>
      <c r="Z96">
        <v>294090</v>
      </c>
      <c r="AA96">
        <v>294082</v>
      </c>
      <c r="AB96">
        <v>1384.27</v>
      </c>
      <c r="AC96">
        <v>33310.777300000002</v>
      </c>
      <c r="AD96">
        <v>6</v>
      </c>
      <c r="AE96">
        <v>137.47810000000001</v>
      </c>
      <c r="AF96">
        <v>137.47810000000001</v>
      </c>
      <c r="AG96">
        <v>128.99610000000001</v>
      </c>
      <c r="AH96">
        <v>137.47810000000001</v>
      </c>
      <c r="AI96">
        <v>128.99610000000001</v>
      </c>
      <c r="AJ96">
        <v>15.6272</v>
      </c>
      <c r="AK96">
        <v>15.6272</v>
      </c>
      <c r="AL96">
        <v>1182.2266</v>
      </c>
      <c r="AM96">
        <v>1092.8842999999999</v>
      </c>
      <c r="AN96">
        <v>1045</v>
      </c>
      <c r="AO96">
        <v>881.49080000000004</v>
      </c>
      <c r="AP96">
        <v>1029.2614000000001</v>
      </c>
      <c r="AQ96">
        <v>971.56889999999999</v>
      </c>
      <c r="AR96">
        <v>948.81510000000003</v>
      </c>
      <c r="AS96">
        <v>940.66729999999995</v>
      </c>
      <c r="AT96">
        <v>922.63559999999995</v>
      </c>
      <c r="AU96">
        <v>916.04070000000002</v>
      </c>
      <c r="AV96">
        <v>898.89319999999998</v>
      </c>
      <c r="AW96">
        <v>880.80740000000003</v>
      </c>
      <c r="AX96">
        <v>16.8</v>
      </c>
      <c r="AY96">
        <v>17</v>
      </c>
      <c r="AZ96">
        <v>32.1355</v>
      </c>
      <c r="BA96">
        <v>25.0731</v>
      </c>
      <c r="BB96">
        <v>20.295200000000001</v>
      </c>
      <c r="BC96">
        <v>20.295200000000001</v>
      </c>
      <c r="BD96">
        <v>16.778099999999998</v>
      </c>
      <c r="BE96">
        <v>16.778099999999998</v>
      </c>
      <c r="BF96">
        <v>14.0791</v>
      </c>
      <c r="BG96">
        <v>12.4937</v>
      </c>
      <c r="BH96">
        <v>12.483499999999999</v>
      </c>
      <c r="BI96">
        <v>81.05</v>
      </c>
      <c r="BJ96">
        <v>114.33</v>
      </c>
      <c r="BK96">
        <v>102.54</v>
      </c>
      <c r="BL96">
        <v>141.30000000000001</v>
      </c>
      <c r="BM96">
        <v>0</v>
      </c>
      <c r="BN96">
        <v>154.72999999999999</v>
      </c>
      <c r="BO96">
        <v>123.77</v>
      </c>
      <c r="BP96">
        <v>171.86</v>
      </c>
      <c r="BQ96">
        <v>0</v>
      </c>
      <c r="BR96">
        <v>187.37</v>
      </c>
      <c r="BS96">
        <v>145.88</v>
      </c>
      <c r="BT96">
        <v>206.12</v>
      </c>
      <c r="BU96">
        <v>169.31</v>
      </c>
      <c r="BV96">
        <v>234.4</v>
      </c>
      <c r="BW96">
        <v>49.6</v>
      </c>
      <c r="BX96">
        <v>43.7</v>
      </c>
      <c r="BY96">
        <v>27.348600000000001</v>
      </c>
      <c r="BZ96">
        <v>1.35</v>
      </c>
      <c r="CA96">
        <v>2.3513999999999999</v>
      </c>
      <c r="CB96">
        <v>2.3513999999999999</v>
      </c>
      <c r="CC96">
        <v>-0.89800000000000002</v>
      </c>
      <c r="CD96">
        <v>2.3513999999999999</v>
      </c>
      <c r="CE96">
        <v>1107518</v>
      </c>
      <c r="CF96">
        <v>1</v>
      </c>
      <c r="CI96">
        <v>3.0735999999999999</v>
      </c>
      <c r="CJ96">
        <v>0</v>
      </c>
      <c r="CK96">
        <v>6.1285999999999996</v>
      </c>
      <c r="CL96">
        <v>0</v>
      </c>
      <c r="CM96">
        <v>8.8571000000000009</v>
      </c>
      <c r="CN96">
        <v>12.4293</v>
      </c>
      <c r="CO96">
        <v>3.5314999999999999</v>
      </c>
      <c r="CP96">
        <v>0</v>
      </c>
      <c r="CQ96">
        <v>6.5056000000000003</v>
      </c>
      <c r="CR96">
        <v>0</v>
      </c>
      <c r="CS96">
        <v>10.459300000000001</v>
      </c>
      <c r="CT96">
        <v>10.631500000000001</v>
      </c>
      <c r="CU96">
        <v>25.057500000000001</v>
      </c>
      <c r="CV96">
        <v>0</v>
      </c>
      <c r="CW96">
        <v>24.9054</v>
      </c>
      <c r="CX96">
        <v>0</v>
      </c>
      <c r="CY96">
        <v>25.250399999999999</v>
      </c>
      <c r="CZ96">
        <v>22.411000000000001</v>
      </c>
      <c r="DB96">
        <v>20782</v>
      </c>
      <c r="DC96">
        <v>690</v>
      </c>
      <c r="DD96">
        <v>5</v>
      </c>
      <c r="DF96" t="s">
        <v>568</v>
      </c>
      <c r="DG96">
        <v>1229</v>
      </c>
      <c r="DH96">
        <v>1534</v>
      </c>
      <c r="DI96">
        <v>16</v>
      </c>
      <c r="DJ96">
        <v>6</v>
      </c>
      <c r="DK96">
        <v>20</v>
      </c>
      <c r="DL96">
        <v>13</v>
      </c>
      <c r="DM96">
        <v>1.35</v>
      </c>
      <c r="DN96">
        <v>1683.3643</v>
      </c>
      <c r="DO96">
        <v>1550.8928000000001</v>
      </c>
      <c r="DP96">
        <v>0</v>
      </c>
      <c r="DQ96">
        <v>1429.7141999999999</v>
      </c>
      <c r="DR96">
        <v>0</v>
      </c>
      <c r="DS96">
        <v>1402.0358000000001</v>
      </c>
      <c r="DT96">
        <v>1323.9</v>
      </c>
      <c r="DU96">
        <v>95.2029</v>
      </c>
      <c r="DV96">
        <v>93.602099999999993</v>
      </c>
      <c r="DW96">
        <v>0</v>
      </c>
      <c r="DX96">
        <v>96.936400000000006</v>
      </c>
      <c r="DY96">
        <v>0</v>
      </c>
      <c r="DZ96">
        <v>64.124300000000005</v>
      </c>
      <c r="EA96">
        <v>64.243600000000001</v>
      </c>
      <c r="EB96">
        <v>32.1355</v>
      </c>
      <c r="EC96">
        <v>25.0731</v>
      </c>
      <c r="ED96">
        <v>20.295200000000001</v>
      </c>
      <c r="EE96">
        <v>20.295200000000001</v>
      </c>
      <c r="EF96">
        <v>16.778099999999998</v>
      </c>
      <c r="EG96">
        <v>16.778099999999998</v>
      </c>
      <c r="EH96">
        <v>14.0791</v>
      </c>
      <c r="EI96">
        <v>12.4937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4.2007999999999997E-2</v>
      </c>
      <c r="EY96">
        <v>3.5285999999999998E-2</v>
      </c>
      <c r="EZ96">
        <v>0</v>
      </c>
      <c r="FA96">
        <v>4.1498E-2</v>
      </c>
      <c r="FB96">
        <v>0</v>
      </c>
      <c r="FC96">
        <v>2.6013000000000001E-2</v>
      </c>
      <c r="FD96">
        <v>2.4920000000000001E-2</v>
      </c>
      <c r="FE96">
        <v>-2.8110000000000001E-3</v>
      </c>
      <c r="FF96">
        <v>-9.195E-3</v>
      </c>
      <c r="FG96">
        <v>0</v>
      </c>
      <c r="FH96">
        <v>-1.4149999999999999E-2</v>
      </c>
      <c r="FI96">
        <v>0</v>
      </c>
      <c r="FJ96">
        <v>-2.1704000000000001E-2</v>
      </c>
      <c r="FK96">
        <v>-1.4441000000000001E-2</v>
      </c>
      <c r="FL96">
        <v>6.3382999999999995E-2</v>
      </c>
      <c r="FM96">
        <v>6.0257999999999999E-2</v>
      </c>
      <c r="FN96">
        <v>5.9496E-2</v>
      </c>
      <c r="FO96">
        <v>5.6495999999999998E-2</v>
      </c>
      <c r="FP96">
        <v>6.1435999999999998E-2</v>
      </c>
      <c r="FQ96">
        <v>8.1465999999999997E-2</v>
      </c>
      <c r="FR96">
        <v>7.6532000000000003E-2</v>
      </c>
      <c r="FS96">
        <v>-0.40357700000000002</v>
      </c>
      <c r="FT96">
        <v>-0.39687899999999998</v>
      </c>
      <c r="FU96">
        <v>-0.38195299999999999</v>
      </c>
      <c r="FV96">
        <v>-0.39310699999999998</v>
      </c>
      <c r="FW96">
        <v>-0.38636399999999999</v>
      </c>
      <c r="FX96">
        <v>-0.41675600000000002</v>
      </c>
      <c r="FY96">
        <v>-0.40548099999999998</v>
      </c>
      <c r="FZ96">
        <v>-1.245188</v>
      </c>
      <c r="GA96">
        <v>-1.214769</v>
      </c>
      <c r="GB96">
        <v>-1.136077</v>
      </c>
      <c r="GC96">
        <v>-1.2014910000000001</v>
      </c>
      <c r="GD96">
        <v>-1.1488609999999999</v>
      </c>
      <c r="GE96">
        <v>-1.2983</v>
      </c>
      <c r="GF96">
        <v>-1.2483310000000001</v>
      </c>
      <c r="GG96">
        <v>-0.734796</v>
      </c>
      <c r="GH96">
        <v>-0.67137999999999998</v>
      </c>
      <c r="GI96">
        <v>-0.67826399999999998</v>
      </c>
      <c r="GJ96">
        <v>-0.63524800000000003</v>
      </c>
      <c r="GK96">
        <v>-0.738954</v>
      </c>
      <c r="GL96">
        <v>-1.0095689999999999</v>
      </c>
      <c r="GM96">
        <v>-0.87455300000000002</v>
      </c>
      <c r="GN96">
        <v>-0.25029699999999999</v>
      </c>
      <c r="GO96">
        <v>-0.22896</v>
      </c>
      <c r="GP96">
        <v>-0.18774399999999999</v>
      </c>
      <c r="GQ96">
        <v>-0.215702</v>
      </c>
      <c r="GR96">
        <v>-0.202181</v>
      </c>
      <c r="GS96">
        <v>-0.29341600000000001</v>
      </c>
      <c r="GT96">
        <v>-0.25731100000000001</v>
      </c>
      <c r="GU96">
        <v>0.39971400000000001</v>
      </c>
      <c r="GV96">
        <v>0.38203700000000002</v>
      </c>
      <c r="GW96">
        <v>1</v>
      </c>
      <c r="GX96">
        <v>0.36335000000000001</v>
      </c>
      <c r="GY96">
        <v>1</v>
      </c>
      <c r="GZ96">
        <v>0.70051399999999997</v>
      </c>
      <c r="HA96">
        <v>0.65532000000000001</v>
      </c>
      <c r="HB96">
        <v>35</v>
      </c>
      <c r="HC96">
        <v>35</v>
      </c>
      <c r="HD96">
        <v>0</v>
      </c>
      <c r="HE96">
        <v>25</v>
      </c>
      <c r="HF96">
        <v>0</v>
      </c>
      <c r="HG96">
        <v>20</v>
      </c>
      <c r="HH96">
        <v>-20</v>
      </c>
      <c r="HI96">
        <v>-2.6564290000000002</v>
      </c>
      <c r="HJ96">
        <v>-2.6183559999999999</v>
      </c>
      <c r="HK96">
        <v>0</v>
      </c>
      <c r="HL96">
        <v>-2.5960909999999999</v>
      </c>
      <c r="HM96">
        <v>0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736.35500000000002</v>
      </c>
      <c r="HX96">
        <v>0</v>
      </c>
      <c r="HZ96">
        <v>736.56399999999996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760.17100000000005</v>
      </c>
      <c r="IJ96">
        <v>0</v>
      </c>
      <c r="IL96">
        <v>760.31899999999996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771.16300000000001</v>
      </c>
      <c r="IV96">
        <v>0</v>
      </c>
      <c r="IX96">
        <v>770.91499999999996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777.43</v>
      </c>
      <c r="JH96">
        <v>0</v>
      </c>
      <c r="JJ96">
        <v>777.39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750.17399999999998</v>
      </c>
      <c r="JT96">
        <v>0</v>
      </c>
      <c r="JV96">
        <v>749.947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723.745</v>
      </c>
      <c r="KF96">
        <v>0.10199999999999999</v>
      </c>
      <c r="KH96">
        <v>723.79499999999996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761.423</v>
      </c>
      <c r="KR96">
        <v>2.5000000000000001E-2</v>
      </c>
      <c r="KT96">
        <v>761.654</v>
      </c>
      <c r="KU96">
        <v>2.5000000000000001E-2</v>
      </c>
      <c r="KV96">
        <v>106.69667942689999</v>
      </c>
      <c r="KW96">
        <v>93.453698342400003</v>
      </c>
      <c r="KX96">
        <v>0</v>
      </c>
      <c r="KY96">
        <v>80.773133443199995</v>
      </c>
      <c r="KZ96">
        <v>0</v>
      </c>
      <c r="LA96">
        <v>114.21824848280001</v>
      </c>
      <c r="LB96">
        <v>101.3207148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-42.342409599999996</v>
      </c>
      <c r="LI96">
        <v>-10.2992174</v>
      </c>
      <c r="LJ96">
        <v>-48.807634035999996</v>
      </c>
      <c r="LK96">
        <v>-31.694537978999996</v>
      </c>
      <c r="LL96">
        <v>0</v>
      </c>
      <c r="LM96">
        <v>-32.858375868000003</v>
      </c>
      <c r="LN96">
        <v>0</v>
      </c>
      <c r="LO96">
        <v>-5.5943747000000004</v>
      </c>
      <c r="LP96">
        <v>-13.081260549000001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-92.975014999999999</v>
      </c>
      <c r="LY96">
        <v>-91.64246</v>
      </c>
      <c r="LZ96">
        <v>0</v>
      </c>
      <c r="MA96">
        <v>-64.902275000000003</v>
      </c>
      <c r="MB96">
        <v>0</v>
      </c>
      <c r="MC96">
        <v>0</v>
      </c>
      <c r="MD96">
        <v>0</v>
      </c>
      <c r="ME96">
        <v>-69.954710108399993</v>
      </c>
      <c r="MF96">
        <v>-62.842577897999995</v>
      </c>
      <c r="MG96">
        <v>0</v>
      </c>
      <c r="MH96">
        <v>-61.578654227200005</v>
      </c>
      <c r="MI96">
        <v>0</v>
      </c>
      <c r="MJ96">
        <v>-64.737905426699996</v>
      </c>
      <c r="MK96">
        <v>-56.184433110800001</v>
      </c>
      <c r="ML96">
        <v>-105.0406797175</v>
      </c>
      <c r="MM96">
        <v>-92.725877534599988</v>
      </c>
      <c r="MN96">
        <v>0</v>
      </c>
      <c r="MO96">
        <v>-78.566171652000008</v>
      </c>
      <c r="MP96">
        <v>0</v>
      </c>
      <c r="MQ96">
        <v>1.5435587561000119</v>
      </c>
      <c r="MR96">
        <v>21.755803740199994</v>
      </c>
    </row>
    <row r="97" spans="1:356" x14ac:dyDescent="0.25">
      <c r="A97">
        <v>335</v>
      </c>
      <c r="B97" t="s">
        <v>478</v>
      </c>
      <c r="C97" s="3">
        <v>42873.919317129628</v>
      </c>
      <c r="D97">
        <v>47.403300000000002</v>
      </c>
      <c r="E97">
        <v>48.371200000000002</v>
      </c>
      <c r="F97">
        <v>90</v>
      </c>
      <c r="G97">
        <v>53</v>
      </c>
      <c r="H97">
        <v>1.431</v>
      </c>
      <c r="I97">
        <v>171.74510000000001</v>
      </c>
      <c r="J97">
        <v>25736</v>
      </c>
      <c r="K97">
        <v>31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221127</v>
      </c>
      <c r="S97">
        <v>221135</v>
      </c>
      <c r="T97">
        <v>220905</v>
      </c>
      <c r="U97">
        <v>220590</v>
      </c>
      <c r="V97">
        <v>215392</v>
      </c>
      <c r="W97">
        <v>215467</v>
      </c>
      <c r="X97">
        <v>216051</v>
      </c>
      <c r="Y97">
        <v>216069</v>
      </c>
      <c r="Z97">
        <v>294090</v>
      </c>
      <c r="AA97">
        <v>294082</v>
      </c>
      <c r="AB97">
        <v>1384.27</v>
      </c>
      <c r="AC97">
        <v>33336.875</v>
      </c>
      <c r="AD97">
        <v>6</v>
      </c>
      <c r="AE97">
        <v>137.59030000000001</v>
      </c>
      <c r="AF97">
        <v>137.59030000000001</v>
      </c>
      <c r="AG97">
        <v>128.99610000000001</v>
      </c>
      <c r="AH97">
        <v>137.59030000000001</v>
      </c>
      <c r="AI97">
        <v>128.99610000000001</v>
      </c>
      <c r="AJ97">
        <v>15.7394</v>
      </c>
      <c r="AK97">
        <v>15.7394</v>
      </c>
      <c r="AL97">
        <v>1182.2266</v>
      </c>
      <c r="AM97">
        <v>1089.2461000000001</v>
      </c>
      <c r="AN97">
        <v>1047.3334</v>
      </c>
      <c r="AO97">
        <v>881.04939999999999</v>
      </c>
      <c r="AP97">
        <v>1030.0696</v>
      </c>
      <c r="AQ97">
        <v>973.05619999999999</v>
      </c>
      <c r="AR97">
        <v>950.53359999999998</v>
      </c>
      <c r="AS97">
        <v>942.50930000000005</v>
      </c>
      <c r="AT97">
        <v>924.83420000000001</v>
      </c>
      <c r="AU97">
        <v>918.17129999999997</v>
      </c>
      <c r="AV97">
        <v>901.02369999999996</v>
      </c>
      <c r="AW97">
        <v>883.05949999999996</v>
      </c>
      <c r="AX97">
        <v>16.600000000000001</v>
      </c>
      <c r="AY97">
        <v>17.2</v>
      </c>
      <c r="AZ97">
        <v>32.201500000000003</v>
      </c>
      <c r="BA97">
        <v>25.220500000000001</v>
      </c>
      <c r="BB97">
        <v>20.372199999999999</v>
      </c>
      <c r="BC97">
        <v>20.372199999999999</v>
      </c>
      <c r="BD97">
        <v>16.819199999999999</v>
      </c>
      <c r="BE97">
        <v>16.819199999999999</v>
      </c>
      <c r="BF97">
        <v>14.101100000000001</v>
      </c>
      <c r="BG97">
        <v>12.5</v>
      </c>
      <c r="BH97">
        <v>12.483499999999999</v>
      </c>
      <c r="BI97">
        <v>81.77</v>
      </c>
      <c r="BJ97">
        <v>113.9</v>
      </c>
      <c r="BK97">
        <v>103.52</v>
      </c>
      <c r="BL97">
        <v>141.68</v>
      </c>
      <c r="BM97">
        <v>0</v>
      </c>
      <c r="BN97">
        <v>155.22999999999999</v>
      </c>
      <c r="BO97">
        <v>124.96</v>
      </c>
      <c r="BP97">
        <v>172.48</v>
      </c>
      <c r="BQ97">
        <v>0</v>
      </c>
      <c r="BR97">
        <v>188.1</v>
      </c>
      <c r="BS97">
        <v>147.79</v>
      </c>
      <c r="BT97">
        <v>206.72</v>
      </c>
      <c r="BU97">
        <v>171.12</v>
      </c>
      <c r="BV97">
        <v>235.39</v>
      </c>
      <c r="BW97">
        <v>50.8</v>
      </c>
      <c r="BX97">
        <v>43.7</v>
      </c>
      <c r="BY97">
        <v>27.7134</v>
      </c>
      <c r="BZ97">
        <v>1.5333330000000001</v>
      </c>
      <c r="CA97">
        <v>2.8576999999999999</v>
      </c>
      <c r="CB97">
        <v>2.8576999999999999</v>
      </c>
      <c r="CC97">
        <v>-1.05</v>
      </c>
      <c r="CD97">
        <v>2.8576999999999999</v>
      </c>
      <c r="CE97">
        <v>1107518</v>
      </c>
      <c r="CF97">
        <v>2</v>
      </c>
      <c r="CI97">
        <v>3.2128999999999999</v>
      </c>
      <c r="CJ97">
        <v>0</v>
      </c>
      <c r="CK97">
        <v>6.2157</v>
      </c>
      <c r="CL97">
        <v>0</v>
      </c>
      <c r="CM97">
        <v>9.0593000000000004</v>
      </c>
      <c r="CN97">
        <v>12.744300000000001</v>
      </c>
      <c r="CO97">
        <v>3.5678999999999998</v>
      </c>
      <c r="CP97">
        <v>0</v>
      </c>
      <c r="CQ97">
        <v>6.7131999999999996</v>
      </c>
      <c r="CR97">
        <v>0</v>
      </c>
      <c r="CS97">
        <v>10.7849</v>
      </c>
      <c r="CT97">
        <v>10.958500000000001</v>
      </c>
      <c r="CU97">
        <v>24.872599999999998</v>
      </c>
      <c r="CV97">
        <v>0</v>
      </c>
      <c r="CW97">
        <v>24.9574</v>
      </c>
      <c r="CX97">
        <v>0</v>
      </c>
      <c r="CY97">
        <v>25.253900000000002</v>
      </c>
      <c r="CZ97">
        <v>21.9968</v>
      </c>
      <c r="DB97">
        <v>20782</v>
      </c>
      <c r="DC97">
        <v>690</v>
      </c>
      <c r="DD97">
        <v>6</v>
      </c>
      <c r="DF97" t="s">
        <v>568</v>
      </c>
      <c r="DG97">
        <v>1229</v>
      </c>
      <c r="DH97">
        <v>1534</v>
      </c>
      <c r="DI97">
        <v>16</v>
      </c>
      <c r="DJ97">
        <v>6</v>
      </c>
      <c r="DK97">
        <v>20</v>
      </c>
      <c r="DL97">
        <v>34.666663999999997</v>
      </c>
      <c r="DM97">
        <v>1.5333330000000001</v>
      </c>
      <c r="DN97">
        <v>1638.8928000000001</v>
      </c>
      <c r="DO97">
        <v>1535.4928</v>
      </c>
      <c r="DP97">
        <v>0</v>
      </c>
      <c r="DQ97">
        <v>1429.6143</v>
      </c>
      <c r="DR97">
        <v>0</v>
      </c>
      <c r="DS97">
        <v>1402.15</v>
      </c>
      <c r="DT97">
        <v>1327.5857000000001</v>
      </c>
      <c r="DU97">
        <v>65.444299999999998</v>
      </c>
      <c r="DV97">
        <v>62.071399999999997</v>
      </c>
      <c r="DW97">
        <v>0</v>
      </c>
      <c r="DX97">
        <v>68.02</v>
      </c>
      <c r="DY97">
        <v>0</v>
      </c>
      <c r="DZ97">
        <v>61.89</v>
      </c>
      <c r="EA97">
        <v>62.4621</v>
      </c>
      <c r="EB97">
        <v>32.201500000000003</v>
      </c>
      <c r="EC97">
        <v>25.220500000000001</v>
      </c>
      <c r="ED97">
        <v>20.372199999999999</v>
      </c>
      <c r="EE97">
        <v>20.372199999999999</v>
      </c>
      <c r="EF97">
        <v>16.819199999999999</v>
      </c>
      <c r="EG97">
        <v>16.819199999999999</v>
      </c>
      <c r="EH97">
        <v>14.101100000000001</v>
      </c>
      <c r="EI97">
        <v>12.5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4.1317E-2</v>
      </c>
      <c r="EY97">
        <v>3.4687000000000003E-2</v>
      </c>
      <c r="EZ97">
        <v>0</v>
      </c>
      <c r="FA97">
        <v>4.1097000000000002E-2</v>
      </c>
      <c r="FB97">
        <v>0</v>
      </c>
      <c r="FC97">
        <v>2.598E-2</v>
      </c>
      <c r="FD97">
        <v>2.4934999999999999E-2</v>
      </c>
      <c r="FE97">
        <v>-2.8110000000000001E-3</v>
      </c>
      <c r="FF97">
        <v>-9.1959999999999993E-3</v>
      </c>
      <c r="FG97">
        <v>0</v>
      </c>
      <c r="FH97">
        <v>-1.4149999999999999E-2</v>
      </c>
      <c r="FI97">
        <v>0</v>
      </c>
      <c r="FJ97">
        <v>-2.1250999999999999E-2</v>
      </c>
      <c r="FK97">
        <v>-1.5786000000000001E-2</v>
      </c>
      <c r="FL97">
        <v>6.3403000000000001E-2</v>
      </c>
      <c r="FM97">
        <v>6.0274000000000001E-2</v>
      </c>
      <c r="FN97">
        <v>5.9511000000000001E-2</v>
      </c>
      <c r="FO97">
        <v>5.6509999999999998E-2</v>
      </c>
      <c r="FP97">
        <v>6.1452E-2</v>
      </c>
      <c r="FQ97">
        <v>8.1493999999999997E-2</v>
      </c>
      <c r="FR97">
        <v>7.6555999999999999E-2</v>
      </c>
      <c r="FS97">
        <v>-0.40341500000000002</v>
      </c>
      <c r="FT97">
        <v>-0.396783</v>
      </c>
      <c r="FU97">
        <v>-0.38188100000000003</v>
      </c>
      <c r="FV97">
        <v>-0.39303100000000002</v>
      </c>
      <c r="FW97">
        <v>-0.386291</v>
      </c>
      <c r="FX97">
        <v>-0.41631099999999999</v>
      </c>
      <c r="FY97">
        <v>-0.40506999999999999</v>
      </c>
      <c r="FZ97">
        <v>-1.244853</v>
      </c>
      <c r="GA97">
        <v>-1.2147140000000001</v>
      </c>
      <c r="GB97">
        <v>-1.136115</v>
      </c>
      <c r="GC97">
        <v>-1.201522</v>
      </c>
      <c r="GD97">
        <v>-1.148895</v>
      </c>
      <c r="GE97">
        <v>-1.2937209999999999</v>
      </c>
      <c r="GF97">
        <v>-1.243903</v>
      </c>
      <c r="GG97">
        <v>-0.73494400000000004</v>
      </c>
      <c r="GH97">
        <v>-0.67132000000000003</v>
      </c>
      <c r="GI97">
        <v>-0.67813699999999999</v>
      </c>
      <c r="GJ97">
        <v>-0.63513399999999998</v>
      </c>
      <c r="GK97">
        <v>-0.73881799999999997</v>
      </c>
      <c r="GL97">
        <v>-1.009717</v>
      </c>
      <c r="GM97">
        <v>-0.87455300000000002</v>
      </c>
      <c r="GN97">
        <v>-0.25005899999999998</v>
      </c>
      <c r="GO97">
        <v>-0.228937</v>
      </c>
      <c r="GP97">
        <v>-0.187781</v>
      </c>
      <c r="GQ97">
        <v>-0.21573899999999999</v>
      </c>
      <c r="GR97">
        <v>-0.20221700000000001</v>
      </c>
      <c r="GS97">
        <v>-0.29319699999999999</v>
      </c>
      <c r="GT97">
        <v>-0.25722600000000001</v>
      </c>
      <c r="GU97">
        <v>0.39990500000000001</v>
      </c>
      <c r="GV97">
        <v>0.382272</v>
      </c>
      <c r="GW97">
        <v>1</v>
      </c>
      <c r="GX97">
        <v>0.363456</v>
      </c>
      <c r="GY97">
        <v>1</v>
      </c>
      <c r="GZ97">
        <v>0.70109200000000005</v>
      </c>
      <c r="HA97">
        <v>0.65532000000000001</v>
      </c>
      <c r="HB97">
        <v>35</v>
      </c>
      <c r="HC97">
        <v>35</v>
      </c>
      <c r="HD97">
        <v>0</v>
      </c>
      <c r="HE97">
        <v>25</v>
      </c>
      <c r="HF97">
        <v>0</v>
      </c>
      <c r="HG97">
        <v>30</v>
      </c>
      <c r="HH97">
        <v>-30</v>
      </c>
      <c r="HI97">
        <v>-2.656755</v>
      </c>
      <c r="HJ97">
        <v>-2.6187079999999998</v>
      </c>
      <c r="HK97">
        <v>0</v>
      </c>
      <c r="HL97">
        <v>-2.5965129999999998</v>
      </c>
      <c r="HM97">
        <v>0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736.35500000000002</v>
      </c>
      <c r="HX97">
        <v>0</v>
      </c>
      <c r="HZ97">
        <v>736.56399999999996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760.17100000000005</v>
      </c>
      <c r="IJ97">
        <v>0</v>
      </c>
      <c r="IL97">
        <v>760.31899999999996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771.16300000000001</v>
      </c>
      <c r="IV97">
        <v>0</v>
      </c>
      <c r="IX97">
        <v>770.91499999999996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777.43</v>
      </c>
      <c r="JH97">
        <v>0</v>
      </c>
      <c r="JJ97">
        <v>777.39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750.17399999999998</v>
      </c>
      <c r="JT97">
        <v>0</v>
      </c>
      <c r="JV97">
        <v>749.947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723.745</v>
      </c>
      <c r="KF97">
        <v>0.10199999999999999</v>
      </c>
      <c r="KH97">
        <v>723.79499999999996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761.423</v>
      </c>
      <c r="KR97">
        <v>2.5000000000000001E-2</v>
      </c>
      <c r="KT97">
        <v>761.654</v>
      </c>
      <c r="KU97">
        <v>2.5000000000000001E-2</v>
      </c>
      <c r="KV97">
        <v>103.9107201984</v>
      </c>
      <c r="KW97">
        <v>92.550293027199999</v>
      </c>
      <c r="KX97">
        <v>0</v>
      </c>
      <c r="KY97">
        <v>80.787504092999995</v>
      </c>
      <c r="KZ97">
        <v>0</v>
      </c>
      <c r="LA97">
        <v>114.26681210000001</v>
      </c>
      <c r="LB97">
        <v>101.6346508492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-42.297197599999997</v>
      </c>
      <c r="LI97">
        <v>-10.288777999999999</v>
      </c>
      <c r="LJ97">
        <v>-47.934309618</v>
      </c>
      <c r="LK97">
        <v>-30.964274574000004</v>
      </c>
      <c r="LL97">
        <v>0</v>
      </c>
      <c r="LM97">
        <v>-32.377413334000003</v>
      </c>
      <c r="LN97">
        <v>0</v>
      </c>
      <c r="LO97">
        <v>-6.1180066090000009</v>
      </c>
      <c r="LP97">
        <v>-11.380468546999996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-92.986424999999997</v>
      </c>
      <c r="LY97">
        <v>-91.654779999999988</v>
      </c>
      <c r="LZ97">
        <v>0</v>
      </c>
      <c r="MA97">
        <v>-64.912824999999998</v>
      </c>
      <c r="MB97">
        <v>0</v>
      </c>
      <c r="MC97">
        <v>0</v>
      </c>
      <c r="MD97">
        <v>0</v>
      </c>
      <c r="ME97">
        <v>-48.097895619200003</v>
      </c>
      <c r="MF97">
        <v>-41.669772248000001</v>
      </c>
      <c r="MG97">
        <v>0</v>
      </c>
      <c r="MH97">
        <v>-43.201814679999998</v>
      </c>
      <c r="MI97">
        <v>0</v>
      </c>
      <c r="MJ97">
        <v>-62.491385129999998</v>
      </c>
      <c r="MK97">
        <v>-54.6264169413</v>
      </c>
      <c r="ML97">
        <v>-85.1079100388</v>
      </c>
      <c r="MM97">
        <v>-71.738533794799991</v>
      </c>
      <c r="MN97">
        <v>0</v>
      </c>
      <c r="MO97">
        <v>-59.704548921000004</v>
      </c>
      <c r="MP97">
        <v>0</v>
      </c>
      <c r="MQ97">
        <v>3.3602227610000028</v>
      </c>
      <c r="MR97">
        <v>25.338987360900013</v>
      </c>
    </row>
    <row r="98" spans="1:356" x14ac:dyDescent="0.25">
      <c r="A98">
        <v>335</v>
      </c>
      <c r="B98" t="s">
        <v>479</v>
      </c>
      <c r="C98" s="3">
        <v>42873.92114583333</v>
      </c>
      <c r="D98">
        <v>46.997900000000001</v>
      </c>
      <c r="E98">
        <v>48.004400000000004</v>
      </c>
      <c r="F98">
        <v>105</v>
      </c>
      <c r="G98">
        <v>54</v>
      </c>
      <c r="H98">
        <v>1.431</v>
      </c>
      <c r="I98">
        <v>171.30080000000001</v>
      </c>
      <c r="J98">
        <v>25666</v>
      </c>
      <c r="K98">
        <v>31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221127</v>
      </c>
      <c r="S98">
        <v>221135</v>
      </c>
      <c r="T98">
        <v>220905</v>
      </c>
      <c r="U98">
        <v>220590</v>
      </c>
      <c r="V98">
        <v>215392</v>
      </c>
      <c r="W98">
        <v>215467</v>
      </c>
      <c r="X98">
        <v>216051</v>
      </c>
      <c r="Y98">
        <v>216069</v>
      </c>
      <c r="Z98">
        <v>294090</v>
      </c>
      <c r="AA98">
        <v>294082</v>
      </c>
      <c r="AB98">
        <v>1384.27</v>
      </c>
      <c r="AC98">
        <v>33363.007799999999</v>
      </c>
      <c r="AD98">
        <v>6</v>
      </c>
      <c r="AE98">
        <v>137.7022</v>
      </c>
      <c r="AF98">
        <v>137.7022</v>
      </c>
      <c r="AG98">
        <v>128.99610000000001</v>
      </c>
      <c r="AH98">
        <v>137.7022</v>
      </c>
      <c r="AI98">
        <v>128.99610000000001</v>
      </c>
      <c r="AJ98">
        <v>15.8512</v>
      </c>
      <c r="AK98">
        <v>15.8512</v>
      </c>
      <c r="AL98">
        <v>1188.0859</v>
      </c>
      <c r="AM98">
        <v>1097.4919</v>
      </c>
      <c r="AN98">
        <v>1050.3334</v>
      </c>
      <c r="AO98">
        <v>881.62049999999999</v>
      </c>
      <c r="AP98">
        <v>1033.7483</v>
      </c>
      <c r="AQ98">
        <v>974.64409999999998</v>
      </c>
      <c r="AR98">
        <v>951.00480000000005</v>
      </c>
      <c r="AS98">
        <v>942.40030000000002</v>
      </c>
      <c r="AT98">
        <v>923.82420000000002</v>
      </c>
      <c r="AU98">
        <v>916.94150000000002</v>
      </c>
      <c r="AV98">
        <v>899.14229999999998</v>
      </c>
      <c r="AW98">
        <v>880.53909999999996</v>
      </c>
      <c r="AX98">
        <v>16.600000000000001</v>
      </c>
      <c r="AY98">
        <v>17</v>
      </c>
      <c r="AZ98">
        <v>32.279899999999998</v>
      </c>
      <c r="BA98">
        <v>25.158200000000001</v>
      </c>
      <c r="BB98">
        <v>20.323</v>
      </c>
      <c r="BC98">
        <v>20.323</v>
      </c>
      <c r="BD98">
        <v>16.801500000000001</v>
      </c>
      <c r="BE98">
        <v>16.801500000000001</v>
      </c>
      <c r="BF98">
        <v>14.070399999999999</v>
      </c>
      <c r="BG98">
        <v>12.4978</v>
      </c>
      <c r="BH98">
        <v>12.483499999999999</v>
      </c>
      <c r="BI98">
        <v>79.03</v>
      </c>
      <c r="BJ98">
        <v>112.9</v>
      </c>
      <c r="BK98">
        <v>100.25</v>
      </c>
      <c r="BL98">
        <v>140.15</v>
      </c>
      <c r="BM98">
        <v>0</v>
      </c>
      <c r="BN98">
        <v>153.59</v>
      </c>
      <c r="BO98">
        <v>121.28</v>
      </c>
      <c r="BP98">
        <v>170.7</v>
      </c>
      <c r="BQ98">
        <v>0</v>
      </c>
      <c r="BR98">
        <v>186.69</v>
      </c>
      <c r="BS98">
        <v>143.37</v>
      </c>
      <c r="BT98">
        <v>204.95</v>
      </c>
      <c r="BU98">
        <v>165.74</v>
      </c>
      <c r="BV98">
        <v>232.47</v>
      </c>
      <c r="BW98">
        <v>49.7</v>
      </c>
      <c r="BX98">
        <v>43.7</v>
      </c>
      <c r="BY98">
        <v>28.674900000000001</v>
      </c>
      <c r="BZ98">
        <v>1.766667</v>
      </c>
      <c r="CA98">
        <v>2.6741000000000001</v>
      </c>
      <c r="CB98">
        <v>2.6741000000000001</v>
      </c>
      <c r="CC98">
        <v>-0.78400000000000003</v>
      </c>
      <c r="CD98">
        <v>2.6741000000000001</v>
      </c>
      <c r="CE98">
        <v>1107518</v>
      </c>
      <c r="CF98">
        <v>1</v>
      </c>
      <c r="CI98">
        <v>3.0836000000000001</v>
      </c>
      <c r="CJ98">
        <v>0</v>
      </c>
      <c r="CK98">
        <v>6.2142999999999997</v>
      </c>
      <c r="CL98">
        <v>0</v>
      </c>
      <c r="CM98">
        <v>9.0693000000000001</v>
      </c>
      <c r="CN98">
        <v>12.552099999999999</v>
      </c>
      <c r="CO98">
        <v>3.5036</v>
      </c>
      <c r="CP98">
        <v>0</v>
      </c>
      <c r="CQ98">
        <v>6.5109000000000004</v>
      </c>
      <c r="CR98">
        <v>0</v>
      </c>
      <c r="CS98">
        <v>10.445499999999999</v>
      </c>
      <c r="CT98">
        <v>11.1182</v>
      </c>
      <c r="CU98">
        <v>24.964300000000001</v>
      </c>
      <c r="CV98">
        <v>0</v>
      </c>
      <c r="CW98">
        <v>24.944400000000002</v>
      </c>
      <c r="CX98">
        <v>0</v>
      </c>
      <c r="CY98">
        <v>25.014700000000001</v>
      </c>
      <c r="CZ98">
        <v>22.182300000000001</v>
      </c>
      <c r="DB98">
        <v>20782</v>
      </c>
      <c r="DC98">
        <v>690</v>
      </c>
      <c r="DD98">
        <v>7</v>
      </c>
      <c r="DF98" t="s">
        <v>568</v>
      </c>
      <c r="DG98">
        <v>1229</v>
      </c>
      <c r="DH98">
        <v>1534</v>
      </c>
      <c r="DI98">
        <v>16</v>
      </c>
      <c r="DJ98">
        <v>6</v>
      </c>
      <c r="DK98">
        <v>20</v>
      </c>
      <c r="DL98">
        <v>17.333331999999999</v>
      </c>
      <c r="DM98">
        <v>1.766667</v>
      </c>
      <c r="DN98">
        <v>1664.0143</v>
      </c>
      <c r="DO98">
        <v>1549.3429000000001</v>
      </c>
      <c r="DP98">
        <v>0</v>
      </c>
      <c r="DQ98">
        <v>1422.5786000000001</v>
      </c>
      <c r="DR98">
        <v>0</v>
      </c>
      <c r="DS98">
        <v>1396.6285</v>
      </c>
      <c r="DT98">
        <v>1309.2141999999999</v>
      </c>
      <c r="DU98">
        <v>91.998599999999996</v>
      </c>
      <c r="DV98">
        <v>90.078599999999994</v>
      </c>
      <c r="DW98">
        <v>0</v>
      </c>
      <c r="DX98">
        <v>91.019300000000001</v>
      </c>
      <c r="DY98">
        <v>0</v>
      </c>
      <c r="DZ98">
        <v>63.417900000000003</v>
      </c>
      <c r="EA98">
        <v>63.7121</v>
      </c>
      <c r="EB98">
        <v>32.279899999999998</v>
      </c>
      <c r="EC98">
        <v>25.158200000000001</v>
      </c>
      <c r="ED98">
        <v>20.323</v>
      </c>
      <c r="EE98">
        <v>20.323</v>
      </c>
      <c r="EF98">
        <v>16.801500000000001</v>
      </c>
      <c r="EG98">
        <v>16.801500000000001</v>
      </c>
      <c r="EH98">
        <v>14.070399999999999</v>
      </c>
      <c r="EI98">
        <v>12.4978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4.0370000000000003E-2</v>
      </c>
      <c r="EY98">
        <v>3.3943000000000001E-2</v>
      </c>
      <c r="EZ98">
        <v>0</v>
      </c>
      <c r="FA98">
        <v>4.0639000000000002E-2</v>
      </c>
      <c r="FB98">
        <v>0</v>
      </c>
      <c r="FC98">
        <v>2.4955000000000001E-2</v>
      </c>
      <c r="FD98">
        <v>2.4027E-2</v>
      </c>
      <c r="FE98">
        <v>-2.8119999999999998E-3</v>
      </c>
      <c r="FF98">
        <v>-9.1970000000000003E-3</v>
      </c>
      <c r="FG98">
        <v>0</v>
      </c>
      <c r="FH98">
        <v>-1.4149999999999999E-2</v>
      </c>
      <c r="FI98">
        <v>0</v>
      </c>
      <c r="FJ98">
        <v>-2.0365999999999999E-2</v>
      </c>
      <c r="FK98">
        <v>-1.7552999999999999E-2</v>
      </c>
      <c r="FL98">
        <v>6.3363000000000003E-2</v>
      </c>
      <c r="FM98">
        <v>6.0235999999999998E-2</v>
      </c>
      <c r="FN98">
        <v>5.9471000000000003E-2</v>
      </c>
      <c r="FO98">
        <v>5.6474999999999997E-2</v>
      </c>
      <c r="FP98">
        <v>6.1411E-2</v>
      </c>
      <c r="FQ98">
        <v>8.1435999999999995E-2</v>
      </c>
      <c r="FR98">
        <v>7.6508000000000007E-2</v>
      </c>
      <c r="FS98">
        <v>-0.403505</v>
      </c>
      <c r="FT98">
        <v>-0.396957</v>
      </c>
      <c r="FU98">
        <v>-0.38207000000000002</v>
      </c>
      <c r="FV98">
        <v>-0.39316499999999999</v>
      </c>
      <c r="FW98">
        <v>-0.38646999999999998</v>
      </c>
      <c r="FX98">
        <v>-0.41612700000000002</v>
      </c>
      <c r="FY98">
        <v>-0.40481</v>
      </c>
      <c r="FZ98">
        <v>-1.2438800000000001</v>
      </c>
      <c r="GA98">
        <v>-1.2148639999999999</v>
      </c>
      <c r="GB98">
        <v>-1.135999</v>
      </c>
      <c r="GC98">
        <v>-1.201136</v>
      </c>
      <c r="GD98">
        <v>-1.1487259999999999</v>
      </c>
      <c r="GE98">
        <v>-1.2875810000000001</v>
      </c>
      <c r="GF98">
        <v>-1.2375259999999999</v>
      </c>
      <c r="GG98">
        <v>-0.73555999999999999</v>
      </c>
      <c r="GH98">
        <v>-0.67186400000000002</v>
      </c>
      <c r="GI98">
        <v>-0.67849000000000004</v>
      </c>
      <c r="GJ98">
        <v>-0.63564600000000004</v>
      </c>
      <c r="GK98">
        <v>-0.73924699999999999</v>
      </c>
      <c r="GL98">
        <v>-1.010184</v>
      </c>
      <c r="GM98">
        <v>-0.87522299999999997</v>
      </c>
      <c r="GN98">
        <v>-0.24967700000000001</v>
      </c>
      <c r="GO98">
        <v>-0.228606</v>
      </c>
      <c r="GP98">
        <v>-0.18767400000000001</v>
      </c>
      <c r="GQ98">
        <v>-0.21543000000000001</v>
      </c>
      <c r="GR98">
        <v>-0.20206299999999999</v>
      </c>
      <c r="GS98">
        <v>-0.29307800000000001</v>
      </c>
      <c r="GT98">
        <v>-0.25690400000000002</v>
      </c>
      <c r="GU98">
        <v>0.399947</v>
      </c>
      <c r="GV98">
        <v>0.38218400000000002</v>
      </c>
      <c r="GW98">
        <v>1</v>
      </c>
      <c r="GX98">
        <v>0.36339399999999999</v>
      </c>
      <c r="GY98">
        <v>1</v>
      </c>
      <c r="GZ98">
        <v>0.70084199999999996</v>
      </c>
      <c r="HA98">
        <v>0.65532000000000001</v>
      </c>
      <c r="HB98">
        <v>35</v>
      </c>
      <c r="HC98">
        <v>35</v>
      </c>
      <c r="HD98">
        <v>0</v>
      </c>
      <c r="HE98">
        <v>25</v>
      </c>
      <c r="HF98">
        <v>0</v>
      </c>
      <c r="HG98">
        <v>40</v>
      </c>
      <c r="HH98">
        <v>-40</v>
      </c>
      <c r="HI98">
        <v>-2.656704</v>
      </c>
      <c r="HJ98">
        <v>-2.6186539999999998</v>
      </c>
      <c r="HK98">
        <v>0</v>
      </c>
      <c r="HL98">
        <v>-2.5964489999999998</v>
      </c>
      <c r="HM98">
        <v>0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736.35500000000002</v>
      </c>
      <c r="HX98">
        <v>0</v>
      </c>
      <c r="HZ98">
        <v>736.56399999999996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760.17100000000005</v>
      </c>
      <c r="IJ98">
        <v>0</v>
      </c>
      <c r="IL98">
        <v>760.31899999999996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771.16300000000001</v>
      </c>
      <c r="IV98">
        <v>0</v>
      </c>
      <c r="IX98">
        <v>770.91499999999996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777.43</v>
      </c>
      <c r="JH98">
        <v>0</v>
      </c>
      <c r="JJ98">
        <v>777.39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750.17399999999998</v>
      </c>
      <c r="JT98">
        <v>0</v>
      </c>
      <c r="JV98">
        <v>749.947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723.745</v>
      </c>
      <c r="KF98">
        <v>0.10199999999999999</v>
      </c>
      <c r="KH98">
        <v>723.79499999999996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761.423</v>
      </c>
      <c r="KR98">
        <v>2.5000000000000001E-2</v>
      </c>
      <c r="KT98">
        <v>761.654</v>
      </c>
      <c r="KU98">
        <v>2.5000000000000001E-2</v>
      </c>
      <c r="KV98">
        <v>105.43693809090001</v>
      </c>
      <c r="KW98">
        <v>93.32621892440001</v>
      </c>
      <c r="KX98">
        <v>0</v>
      </c>
      <c r="KY98">
        <v>80.340126435000002</v>
      </c>
      <c r="KZ98">
        <v>0</v>
      </c>
      <c r="LA98">
        <v>113.73583852599999</v>
      </c>
      <c r="LB98">
        <v>100.16536001359999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-42.278503199999996</v>
      </c>
      <c r="LI98">
        <v>-10.282173999999999</v>
      </c>
      <c r="LJ98">
        <v>-46.717645040000001</v>
      </c>
      <c r="LK98">
        <v>-30.063024544000001</v>
      </c>
      <c r="LL98">
        <v>0</v>
      </c>
      <c r="LM98">
        <v>-31.816891504000001</v>
      </c>
      <c r="LN98">
        <v>0</v>
      </c>
      <c r="LO98">
        <v>-5.908709209000004</v>
      </c>
      <c r="LP98">
        <v>-8.0117433239999993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-92.984639999999999</v>
      </c>
      <c r="LY98">
        <v>-91.652889999999999</v>
      </c>
      <c r="LZ98">
        <v>0</v>
      </c>
      <c r="MA98">
        <v>-64.911225000000002</v>
      </c>
      <c r="MB98">
        <v>0</v>
      </c>
      <c r="MC98">
        <v>0</v>
      </c>
      <c r="MD98">
        <v>0</v>
      </c>
      <c r="ME98">
        <v>-67.67049021599999</v>
      </c>
      <c r="MF98">
        <v>-60.520568510399997</v>
      </c>
      <c r="MG98">
        <v>0</v>
      </c>
      <c r="MH98">
        <v>-57.856053967800008</v>
      </c>
      <c r="MI98">
        <v>0</v>
      </c>
      <c r="MJ98">
        <v>-64.063747893599995</v>
      </c>
      <c r="MK98">
        <v>-55.762295298299996</v>
      </c>
      <c r="ML98">
        <v>-101.93583716509997</v>
      </c>
      <c r="MM98">
        <v>-88.910264129999987</v>
      </c>
      <c r="MN98">
        <v>0</v>
      </c>
      <c r="MO98">
        <v>-74.244044036800005</v>
      </c>
      <c r="MP98">
        <v>0</v>
      </c>
      <c r="MQ98">
        <v>1.4848782233999884</v>
      </c>
      <c r="MR98">
        <v>26.109147391300006</v>
      </c>
    </row>
    <row r="99" spans="1:356" x14ac:dyDescent="0.25">
      <c r="A99">
        <v>335</v>
      </c>
      <c r="B99" t="s">
        <v>480</v>
      </c>
      <c r="C99" s="3">
        <v>42873.922754629632</v>
      </c>
      <c r="D99">
        <v>46.887900000000002</v>
      </c>
      <c r="E99">
        <v>47.86</v>
      </c>
      <c r="F99">
        <v>84</v>
      </c>
      <c r="G99">
        <v>53</v>
      </c>
      <c r="H99">
        <v>1.431</v>
      </c>
      <c r="I99">
        <v>177.38650000000001</v>
      </c>
      <c r="J99">
        <v>26591</v>
      </c>
      <c r="K99">
        <v>31</v>
      </c>
      <c r="L99">
        <v>239962</v>
      </c>
      <c r="M99">
        <v>239921</v>
      </c>
      <c r="N99">
        <v>139204</v>
      </c>
      <c r="O99">
        <v>139212</v>
      </c>
      <c r="P99">
        <v>139345</v>
      </c>
      <c r="Q99">
        <v>139352</v>
      </c>
      <c r="R99">
        <v>221127</v>
      </c>
      <c r="S99">
        <v>221135</v>
      </c>
      <c r="T99">
        <v>220905</v>
      </c>
      <c r="U99">
        <v>220590</v>
      </c>
      <c r="V99">
        <v>215392</v>
      </c>
      <c r="W99">
        <v>215467</v>
      </c>
      <c r="X99">
        <v>216051</v>
      </c>
      <c r="Y99">
        <v>216069</v>
      </c>
      <c r="Z99">
        <v>294090</v>
      </c>
      <c r="AA99">
        <v>294082</v>
      </c>
      <c r="AB99">
        <v>1384.27</v>
      </c>
      <c r="AC99">
        <v>33390.113299999997</v>
      </c>
      <c r="AD99">
        <v>6</v>
      </c>
      <c r="AE99">
        <v>137.81800000000001</v>
      </c>
      <c r="AF99">
        <v>137.81800000000001</v>
      </c>
      <c r="AG99">
        <v>128.99610000000001</v>
      </c>
      <c r="AH99">
        <v>137.81800000000001</v>
      </c>
      <c r="AI99">
        <v>128.99610000000001</v>
      </c>
      <c r="AJ99">
        <v>15.9671</v>
      </c>
      <c r="AK99">
        <v>15.9671</v>
      </c>
      <c r="AL99">
        <v>1181.0546999999999</v>
      </c>
      <c r="AM99">
        <v>1087.1427000000001</v>
      </c>
      <c r="AN99">
        <v>1045.3334</v>
      </c>
      <c r="AO99">
        <v>883.63120000000004</v>
      </c>
      <c r="AP99">
        <v>1028.9885999999999</v>
      </c>
      <c r="AQ99">
        <v>973.04250000000002</v>
      </c>
      <c r="AR99">
        <v>951.19209999999998</v>
      </c>
      <c r="AS99">
        <v>943.36519999999996</v>
      </c>
      <c r="AT99">
        <v>926.15440000000001</v>
      </c>
      <c r="AU99">
        <v>919.80150000000003</v>
      </c>
      <c r="AV99">
        <v>903.23609999999996</v>
      </c>
      <c r="AW99">
        <v>885.72829999999999</v>
      </c>
      <c r="AX99">
        <v>16.8</v>
      </c>
      <c r="AY99">
        <v>17</v>
      </c>
      <c r="AZ99">
        <v>32.328400000000002</v>
      </c>
      <c r="BA99">
        <v>25.259699999999999</v>
      </c>
      <c r="BB99">
        <v>20.411100000000001</v>
      </c>
      <c r="BC99">
        <v>20.411100000000001</v>
      </c>
      <c r="BD99">
        <v>16.848700000000001</v>
      </c>
      <c r="BE99">
        <v>16.848700000000001</v>
      </c>
      <c r="BF99">
        <v>14.1348</v>
      </c>
      <c r="BG99">
        <v>12.504899999999999</v>
      </c>
      <c r="BH99">
        <v>12.483499999999999</v>
      </c>
      <c r="BI99">
        <v>82.9</v>
      </c>
      <c r="BJ99">
        <v>116.92</v>
      </c>
      <c r="BK99">
        <v>105.02</v>
      </c>
      <c r="BL99">
        <v>144.34</v>
      </c>
      <c r="BM99">
        <v>0</v>
      </c>
      <c r="BN99">
        <v>158.47</v>
      </c>
      <c r="BO99">
        <v>126.59</v>
      </c>
      <c r="BP99">
        <v>175.77</v>
      </c>
      <c r="BQ99">
        <v>0</v>
      </c>
      <c r="BR99">
        <v>191.71</v>
      </c>
      <c r="BS99">
        <v>149.80000000000001</v>
      </c>
      <c r="BT99">
        <v>210.74</v>
      </c>
      <c r="BU99">
        <v>174.07</v>
      </c>
      <c r="BV99">
        <v>240.09</v>
      </c>
      <c r="BW99">
        <v>50.2</v>
      </c>
      <c r="BX99">
        <v>43.6</v>
      </c>
      <c r="BY99">
        <v>27.697099999999999</v>
      </c>
      <c r="BZ99">
        <v>1.7</v>
      </c>
      <c r="CA99">
        <v>2.1</v>
      </c>
      <c r="CB99">
        <v>2.1</v>
      </c>
      <c r="CC99">
        <v>-1.0584</v>
      </c>
      <c r="CD99">
        <v>2.1</v>
      </c>
      <c r="CE99">
        <v>1107518</v>
      </c>
      <c r="CF99">
        <v>2</v>
      </c>
      <c r="CI99">
        <v>3.2357</v>
      </c>
      <c r="CJ99">
        <v>0</v>
      </c>
      <c r="CK99">
        <v>6.2206999999999999</v>
      </c>
      <c r="CL99">
        <v>0</v>
      </c>
      <c r="CM99">
        <v>8.9571000000000005</v>
      </c>
      <c r="CN99">
        <v>12.642899999999999</v>
      </c>
      <c r="CO99">
        <v>3.5735999999999999</v>
      </c>
      <c r="CP99">
        <v>0</v>
      </c>
      <c r="CQ99">
        <v>6.7207999999999997</v>
      </c>
      <c r="CR99">
        <v>0</v>
      </c>
      <c r="CS99">
        <v>10.3642</v>
      </c>
      <c r="CT99">
        <v>10.696199999999999</v>
      </c>
      <c r="CU99">
        <v>24.777000000000001</v>
      </c>
      <c r="CV99">
        <v>0</v>
      </c>
      <c r="CW99">
        <v>24.942799999999998</v>
      </c>
      <c r="CX99">
        <v>0</v>
      </c>
      <c r="CY99">
        <v>25.029599999999999</v>
      </c>
      <c r="CZ99">
        <v>22.128799999999998</v>
      </c>
      <c r="DB99">
        <v>20782</v>
      </c>
      <c r="DC99">
        <v>690</v>
      </c>
      <c r="DD99">
        <v>8</v>
      </c>
      <c r="DF99" t="s">
        <v>568</v>
      </c>
      <c r="DG99">
        <v>1229</v>
      </c>
      <c r="DH99">
        <v>1534</v>
      </c>
      <c r="DI99">
        <v>16</v>
      </c>
      <c r="DJ99">
        <v>6</v>
      </c>
      <c r="DK99">
        <v>20</v>
      </c>
      <c r="DL99">
        <v>27.666665999999999</v>
      </c>
      <c r="DM99">
        <v>1.7</v>
      </c>
      <c r="DN99">
        <v>1656.7284999999999</v>
      </c>
      <c r="DO99">
        <v>1562.1285</v>
      </c>
      <c r="DP99">
        <v>0</v>
      </c>
      <c r="DQ99">
        <v>1437.9429</v>
      </c>
      <c r="DR99">
        <v>0</v>
      </c>
      <c r="DS99">
        <v>1425.85</v>
      </c>
      <c r="DT99">
        <v>1365.9286</v>
      </c>
      <c r="DU99">
        <v>76.042900000000003</v>
      </c>
      <c r="DV99">
        <v>74.197100000000006</v>
      </c>
      <c r="DW99">
        <v>0</v>
      </c>
      <c r="DX99">
        <v>79.431399999999996</v>
      </c>
      <c r="DY99">
        <v>0</v>
      </c>
      <c r="DZ99">
        <v>62.392899999999997</v>
      </c>
      <c r="EA99">
        <v>63.599299999999999</v>
      </c>
      <c r="EB99">
        <v>32.328400000000002</v>
      </c>
      <c r="EC99">
        <v>25.259699999999999</v>
      </c>
      <c r="ED99">
        <v>20.411100000000001</v>
      </c>
      <c r="EE99">
        <v>20.411100000000001</v>
      </c>
      <c r="EF99">
        <v>16.848700000000001</v>
      </c>
      <c r="EG99">
        <v>16.848700000000001</v>
      </c>
      <c r="EH99">
        <v>14.1348</v>
      </c>
      <c r="EI99">
        <v>12.504899999999999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3.9999E-2</v>
      </c>
      <c r="EY99">
        <v>3.3567E-2</v>
      </c>
      <c r="EZ99">
        <v>0</v>
      </c>
      <c r="FA99">
        <v>4.0244000000000002E-2</v>
      </c>
      <c r="FB99">
        <v>0</v>
      </c>
      <c r="FC99">
        <v>2.4941999999999999E-2</v>
      </c>
      <c r="FD99">
        <v>2.4011999999999999E-2</v>
      </c>
      <c r="FE99">
        <v>-2.8119999999999998E-3</v>
      </c>
      <c r="FF99">
        <v>-9.1979999999999996E-3</v>
      </c>
      <c r="FG99">
        <v>0</v>
      </c>
      <c r="FH99">
        <v>-1.4149999999999999E-2</v>
      </c>
      <c r="FI99">
        <v>0</v>
      </c>
      <c r="FJ99">
        <v>-2.1250999999999999E-2</v>
      </c>
      <c r="FK99">
        <v>-1.5805E-2</v>
      </c>
      <c r="FL99">
        <v>6.3388E-2</v>
      </c>
      <c r="FM99">
        <v>6.0261000000000002E-2</v>
      </c>
      <c r="FN99">
        <v>5.9499000000000003E-2</v>
      </c>
      <c r="FO99">
        <v>5.6498E-2</v>
      </c>
      <c r="FP99">
        <v>6.1439000000000001E-2</v>
      </c>
      <c r="FQ99">
        <v>8.1472000000000003E-2</v>
      </c>
      <c r="FR99">
        <v>7.6531000000000002E-2</v>
      </c>
      <c r="FS99">
        <v>-0.40350599999999998</v>
      </c>
      <c r="FT99">
        <v>-0.39689999999999998</v>
      </c>
      <c r="FU99">
        <v>-0.381936</v>
      </c>
      <c r="FV99">
        <v>-0.39310699999999998</v>
      </c>
      <c r="FW99">
        <v>-0.38634800000000002</v>
      </c>
      <c r="FX99">
        <v>-0.41642299999999999</v>
      </c>
      <c r="FY99">
        <v>-0.40526299999999998</v>
      </c>
      <c r="FZ99">
        <v>-1.244937</v>
      </c>
      <c r="GA99">
        <v>-1.2152890000000001</v>
      </c>
      <c r="GB99">
        <v>-1.136061</v>
      </c>
      <c r="GC99">
        <v>-1.201549</v>
      </c>
      <c r="GD99">
        <v>-1.1488480000000001</v>
      </c>
      <c r="GE99">
        <v>-1.2938829999999999</v>
      </c>
      <c r="GF99">
        <v>-1.244774</v>
      </c>
      <c r="GG99">
        <v>-0.73497000000000001</v>
      </c>
      <c r="GH99">
        <v>-0.67138100000000001</v>
      </c>
      <c r="GI99">
        <v>-0.678261</v>
      </c>
      <c r="GJ99">
        <v>-0.63519400000000004</v>
      </c>
      <c r="GK99">
        <v>-0.73894700000000002</v>
      </c>
      <c r="GL99">
        <v>-1.0096810000000001</v>
      </c>
      <c r="GM99">
        <v>-0.87433300000000003</v>
      </c>
      <c r="GN99">
        <v>-0.25010700000000002</v>
      </c>
      <c r="GO99">
        <v>-0.22894500000000001</v>
      </c>
      <c r="GP99">
        <v>-0.18773400000000001</v>
      </c>
      <c r="GQ99">
        <v>-0.21574499999999999</v>
      </c>
      <c r="GR99">
        <v>-0.20217399999999999</v>
      </c>
      <c r="GS99">
        <v>-0.29330899999999999</v>
      </c>
      <c r="GT99">
        <v>-0.25747799999999998</v>
      </c>
      <c r="GU99">
        <v>0.39993000000000001</v>
      </c>
      <c r="GV99">
        <v>0.38226199999999999</v>
      </c>
      <c r="GW99">
        <v>1</v>
      </c>
      <c r="GX99">
        <v>0.36357899999999999</v>
      </c>
      <c r="GY99">
        <v>1</v>
      </c>
      <c r="GZ99">
        <v>0.70131699999999997</v>
      </c>
      <c r="HA99">
        <v>0.65532000000000001</v>
      </c>
      <c r="HB99">
        <v>35</v>
      </c>
      <c r="HC99">
        <v>35</v>
      </c>
      <c r="HD99">
        <v>0</v>
      </c>
      <c r="HE99">
        <v>25</v>
      </c>
      <c r="HF99">
        <v>0</v>
      </c>
      <c r="HG99">
        <v>30</v>
      </c>
      <c r="HH99">
        <v>-30</v>
      </c>
      <c r="HI99">
        <v>-2.656698</v>
      </c>
      <c r="HJ99">
        <v>-2.6186479999999999</v>
      </c>
      <c r="HK99">
        <v>0</v>
      </c>
      <c r="HL99">
        <v>-2.596441</v>
      </c>
      <c r="HM99">
        <v>0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736.35500000000002</v>
      </c>
      <c r="HX99">
        <v>0</v>
      </c>
      <c r="HZ99">
        <v>736.56399999999996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760.17100000000005</v>
      </c>
      <c r="IJ99">
        <v>0</v>
      </c>
      <c r="IL99">
        <v>760.31899999999996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771.16300000000001</v>
      </c>
      <c r="IV99">
        <v>0</v>
      </c>
      <c r="IX99">
        <v>770.91499999999996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777.43</v>
      </c>
      <c r="JH99">
        <v>0</v>
      </c>
      <c r="JJ99">
        <v>777.39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750.17399999999998</v>
      </c>
      <c r="JT99">
        <v>0</v>
      </c>
      <c r="JV99">
        <v>749.947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723.745</v>
      </c>
      <c r="KF99">
        <v>0.10199999999999999</v>
      </c>
      <c r="KH99">
        <v>723.79499999999996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761.423</v>
      </c>
      <c r="KR99">
        <v>2.5000000000000001E-2</v>
      </c>
      <c r="KT99">
        <v>761.654</v>
      </c>
      <c r="KU99">
        <v>2.5000000000000001E-2</v>
      </c>
      <c r="KV99">
        <v>105.01670615799999</v>
      </c>
      <c r="KW99">
        <v>94.135425538500002</v>
      </c>
      <c r="KX99">
        <v>0</v>
      </c>
      <c r="KY99">
        <v>81.240897964200002</v>
      </c>
      <c r="KZ99">
        <v>0</v>
      </c>
      <c r="LA99">
        <v>116.1668512</v>
      </c>
      <c r="LB99">
        <v>104.53588168659999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-42.308576799999997</v>
      </c>
      <c r="LI99">
        <v>-10.293680199999999</v>
      </c>
      <c r="LJ99">
        <v>-46.295472218999997</v>
      </c>
      <c r="LK99">
        <v>-29.615377641000006</v>
      </c>
      <c r="LL99">
        <v>0</v>
      </c>
      <c r="LM99">
        <v>-31.353219606</v>
      </c>
      <c r="LN99">
        <v>0</v>
      </c>
      <c r="LO99">
        <v>-4.7757221529999994</v>
      </c>
      <c r="LP99">
        <v>-10.215860218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-92.984430000000003</v>
      </c>
      <c r="LY99">
        <v>-91.652679999999989</v>
      </c>
      <c r="LZ99">
        <v>0</v>
      </c>
      <c r="MA99">
        <v>-64.911024999999995</v>
      </c>
      <c r="MB99">
        <v>0</v>
      </c>
      <c r="MC99">
        <v>0</v>
      </c>
      <c r="MD99">
        <v>0</v>
      </c>
      <c r="ME99">
        <v>-55.889250213000004</v>
      </c>
      <c r="MF99">
        <v>-49.814523195100001</v>
      </c>
      <c r="MG99">
        <v>0</v>
      </c>
      <c r="MH99">
        <v>-50.454348691600003</v>
      </c>
      <c r="MI99">
        <v>0</v>
      </c>
      <c r="MJ99">
        <v>-62.996925664899997</v>
      </c>
      <c r="MK99">
        <v>-55.606966766900001</v>
      </c>
      <c r="ML99">
        <v>-90.152446274000013</v>
      </c>
      <c r="MM99">
        <v>-76.947155297600005</v>
      </c>
      <c r="MN99">
        <v>0</v>
      </c>
      <c r="MO99">
        <v>-65.477695333399993</v>
      </c>
      <c r="MP99">
        <v>0</v>
      </c>
      <c r="MQ99">
        <v>6.085626582099998</v>
      </c>
      <c r="MR99">
        <v>28.419374501699991</v>
      </c>
    </row>
    <row r="100" spans="1:356" x14ac:dyDescent="0.25">
      <c r="A100">
        <v>335</v>
      </c>
      <c r="B100" t="s">
        <v>481</v>
      </c>
      <c r="C100" s="3">
        <v>42873.924641203703</v>
      </c>
      <c r="D100">
        <v>46.5471</v>
      </c>
      <c r="E100">
        <v>47.552700000000002</v>
      </c>
      <c r="F100">
        <v>108</v>
      </c>
      <c r="G100">
        <v>56</v>
      </c>
      <c r="H100">
        <v>1.431</v>
      </c>
      <c r="I100">
        <v>177.27379999999999</v>
      </c>
      <c r="J100">
        <v>26558</v>
      </c>
      <c r="K100">
        <v>31</v>
      </c>
      <c r="L100">
        <v>239962</v>
      </c>
      <c r="M100">
        <v>239921</v>
      </c>
      <c r="N100">
        <v>139204</v>
      </c>
      <c r="O100">
        <v>139212</v>
      </c>
      <c r="P100">
        <v>139345</v>
      </c>
      <c r="Q100">
        <v>139352</v>
      </c>
      <c r="R100">
        <v>221127</v>
      </c>
      <c r="S100">
        <v>221135</v>
      </c>
      <c r="T100">
        <v>220905</v>
      </c>
      <c r="U100">
        <v>220590</v>
      </c>
      <c r="V100">
        <v>215392</v>
      </c>
      <c r="W100">
        <v>215467</v>
      </c>
      <c r="X100">
        <v>216051</v>
      </c>
      <c r="Y100">
        <v>216069</v>
      </c>
      <c r="Z100">
        <v>294090</v>
      </c>
      <c r="AA100">
        <v>294082</v>
      </c>
      <c r="AB100">
        <v>1384.27</v>
      </c>
      <c r="AC100">
        <v>33417.218800000002</v>
      </c>
      <c r="AD100">
        <v>6</v>
      </c>
      <c r="AE100">
        <v>137.93379999999999</v>
      </c>
      <c r="AF100">
        <v>137.93379999999999</v>
      </c>
      <c r="AG100">
        <v>128.99610000000001</v>
      </c>
      <c r="AH100">
        <v>137.93379999999999</v>
      </c>
      <c r="AI100">
        <v>128.99610000000001</v>
      </c>
      <c r="AJ100">
        <v>16.082899999999999</v>
      </c>
      <c r="AK100">
        <v>16.082899999999999</v>
      </c>
      <c r="AL100">
        <v>1188.0859</v>
      </c>
      <c r="AM100">
        <v>1095.5554999999999</v>
      </c>
      <c r="AN100">
        <v>1053.8334</v>
      </c>
      <c r="AO100">
        <v>882.25300000000004</v>
      </c>
      <c r="AP100">
        <v>1034.3009</v>
      </c>
      <c r="AQ100">
        <v>976.01469999999995</v>
      </c>
      <c r="AR100">
        <v>952.98590000000002</v>
      </c>
      <c r="AS100">
        <v>945.09799999999996</v>
      </c>
      <c r="AT100">
        <v>927.08360000000005</v>
      </c>
      <c r="AU100">
        <v>920.83910000000003</v>
      </c>
      <c r="AV100">
        <v>903.60379999999998</v>
      </c>
      <c r="AW100">
        <v>885.61310000000003</v>
      </c>
      <c r="AX100">
        <v>16.600000000000001</v>
      </c>
      <c r="AY100">
        <v>17</v>
      </c>
      <c r="AZ100">
        <v>32.389600000000002</v>
      </c>
      <c r="BA100">
        <v>25.214200000000002</v>
      </c>
      <c r="BB100">
        <v>20.317799999999998</v>
      </c>
      <c r="BC100">
        <v>20.317799999999998</v>
      </c>
      <c r="BD100">
        <v>16.777999999999999</v>
      </c>
      <c r="BE100">
        <v>16.777999999999999</v>
      </c>
      <c r="BF100">
        <v>14.0928</v>
      </c>
      <c r="BG100">
        <v>12.501099999999999</v>
      </c>
      <c r="BH100">
        <v>12.483499999999999</v>
      </c>
      <c r="BI100">
        <v>79.03</v>
      </c>
      <c r="BJ100">
        <v>114.8</v>
      </c>
      <c r="BK100">
        <v>100.4</v>
      </c>
      <c r="BL100">
        <v>141.84</v>
      </c>
      <c r="BM100">
        <v>0</v>
      </c>
      <c r="BN100">
        <v>155.16999999999999</v>
      </c>
      <c r="BO100">
        <v>121.25</v>
      </c>
      <c r="BP100">
        <v>172.58</v>
      </c>
      <c r="BQ100">
        <v>0</v>
      </c>
      <c r="BR100">
        <v>187.95</v>
      </c>
      <c r="BS100">
        <v>142.88999999999999</v>
      </c>
      <c r="BT100">
        <v>206.68</v>
      </c>
      <c r="BU100">
        <v>165.51</v>
      </c>
      <c r="BV100">
        <v>234.96</v>
      </c>
      <c r="BW100">
        <v>49.9</v>
      </c>
      <c r="BX100">
        <v>43.7</v>
      </c>
      <c r="BY100">
        <v>31.419899999999998</v>
      </c>
      <c r="BZ100">
        <v>2.1</v>
      </c>
      <c r="CA100">
        <v>2.0674999999999999</v>
      </c>
      <c r="CB100">
        <v>2.0674999999999999</v>
      </c>
      <c r="CC100">
        <v>-0.84589999999999999</v>
      </c>
      <c r="CD100">
        <v>2.0674999999999999</v>
      </c>
      <c r="CE100">
        <v>1107518</v>
      </c>
      <c r="CF100">
        <v>1</v>
      </c>
      <c r="CI100">
        <v>3.2128999999999999</v>
      </c>
      <c r="CJ100">
        <v>0</v>
      </c>
      <c r="CK100">
        <v>6.1978999999999997</v>
      </c>
      <c r="CL100">
        <v>0</v>
      </c>
      <c r="CM100">
        <v>9.0856999999999992</v>
      </c>
      <c r="CN100">
        <v>12.725</v>
      </c>
      <c r="CO100">
        <v>3.5217999999999998</v>
      </c>
      <c r="CP100">
        <v>0</v>
      </c>
      <c r="CQ100">
        <v>6.6417999999999999</v>
      </c>
      <c r="CR100">
        <v>0</v>
      </c>
      <c r="CS100">
        <v>10.8727</v>
      </c>
      <c r="CT100">
        <v>11.0345</v>
      </c>
      <c r="CU100">
        <v>24.861799999999999</v>
      </c>
      <c r="CV100">
        <v>0</v>
      </c>
      <c r="CW100">
        <v>24.9726</v>
      </c>
      <c r="CX100">
        <v>0</v>
      </c>
      <c r="CY100">
        <v>25.2822</v>
      </c>
      <c r="CZ100">
        <v>22.066700000000001</v>
      </c>
      <c r="DB100">
        <v>20782</v>
      </c>
      <c r="DC100">
        <v>690</v>
      </c>
      <c r="DD100">
        <v>9</v>
      </c>
      <c r="DF100" t="s">
        <v>568</v>
      </c>
      <c r="DG100">
        <v>1229</v>
      </c>
      <c r="DH100">
        <v>1534</v>
      </c>
      <c r="DI100">
        <v>16</v>
      </c>
      <c r="DJ100">
        <v>6</v>
      </c>
      <c r="DK100">
        <v>20</v>
      </c>
      <c r="DL100">
        <v>25.833334000000001</v>
      </c>
      <c r="DM100">
        <v>2.1</v>
      </c>
      <c r="DN100">
        <v>1691.9572000000001</v>
      </c>
      <c r="DO100">
        <v>1573.2072000000001</v>
      </c>
      <c r="DP100">
        <v>0</v>
      </c>
      <c r="DQ100">
        <v>1430.5786000000001</v>
      </c>
      <c r="DR100">
        <v>0</v>
      </c>
      <c r="DS100">
        <v>1409.6071999999999</v>
      </c>
      <c r="DT100">
        <v>1328.45</v>
      </c>
      <c r="DU100">
        <v>89.920699999999997</v>
      </c>
      <c r="DV100">
        <v>87.709299999999999</v>
      </c>
      <c r="DW100">
        <v>0</v>
      </c>
      <c r="DX100">
        <v>89.560699999999997</v>
      </c>
      <c r="DY100">
        <v>0</v>
      </c>
      <c r="DZ100">
        <v>62.504300000000001</v>
      </c>
      <c r="EA100">
        <v>63.022100000000002</v>
      </c>
      <c r="EB100">
        <v>32.389600000000002</v>
      </c>
      <c r="EC100">
        <v>25.214200000000002</v>
      </c>
      <c r="ED100">
        <v>20.317799999999998</v>
      </c>
      <c r="EE100">
        <v>20.317799999999998</v>
      </c>
      <c r="EF100">
        <v>16.777999999999999</v>
      </c>
      <c r="EG100">
        <v>16.777999999999999</v>
      </c>
      <c r="EH100">
        <v>14.0928</v>
      </c>
      <c r="EI100">
        <v>12.501099999999999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3.9101999999999998E-2</v>
      </c>
      <c r="EY100">
        <v>3.2872999999999999E-2</v>
      </c>
      <c r="EZ100">
        <v>0</v>
      </c>
      <c r="FA100">
        <v>3.9826E-2</v>
      </c>
      <c r="FB100">
        <v>0</v>
      </c>
      <c r="FC100">
        <v>2.3990000000000001E-2</v>
      </c>
      <c r="FD100">
        <v>2.3168000000000001E-2</v>
      </c>
      <c r="FE100">
        <v>-2.8119999999999998E-3</v>
      </c>
      <c r="FF100">
        <v>-9.1990000000000006E-3</v>
      </c>
      <c r="FG100">
        <v>0</v>
      </c>
      <c r="FH100">
        <v>-1.4149999999999999E-2</v>
      </c>
      <c r="FI100">
        <v>0</v>
      </c>
      <c r="FJ100">
        <v>-2.1704000000000001E-2</v>
      </c>
      <c r="FK100">
        <v>-1.4482E-2</v>
      </c>
      <c r="FL100">
        <v>6.3405000000000003E-2</v>
      </c>
      <c r="FM100">
        <v>6.0276999999999997E-2</v>
      </c>
      <c r="FN100">
        <v>5.9511000000000001E-2</v>
      </c>
      <c r="FO100">
        <v>5.6514000000000002E-2</v>
      </c>
      <c r="FP100">
        <v>6.1452E-2</v>
      </c>
      <c r="FQ100">
        <v>8.1500000000000003E-2</v>
      </c>
      <c r="FR100">
        <v>7.6561000000000004E-2</v>
      </c>
      <c r="FS100">
        <v>-0.403389</v>
      </c>
      <c r="FT100">
        <v>-0.39676099999999997</v>
      </c>
      <c r="FU100">
        <v>-0.381884</v>
      </c>
      <c r="FV100">
        <v>-0.39294400000000002</v>
      </c>
      <c r="FW100">
        <v>-0.38628899999999999</v>
      </c>
      <c r="FX100">
        <v>-0.41653600000000002</v>
      </c>
      <c r="FY100">
        <v>-0.40532400000000002</v>
      </c>
      <c r="FZ100">
        <v>-1.2447520000000001</v>
      </c>
      <c r="GA100">
        <v>-1.2149989999999999</v>
      </c>
      <c r="GB100">
        <v>-1.136137</v>
      </c>
      <c r="GC100">
        <v>-1.201157</v>
      </c>
      <c r="GD100">
        <v>-1.1489</v>
      </c>
      <c r="GE100">
        <v>-1.2977479999999999</v>
      </c>
      <c r="GF100">
        <v>-1.2482819999999999</v>
      </c>
      <c r="GG100">
        <v>-0.73501799999999995</v>
      </c>
      <c r="GH100">
        <v>-0.67150200000000004</v>
      </c>
      <c r="GI100">
        <v>-0.67811699999999997</v>
      </c>
      <c r="GJ100">
        <v>-0.63537999999999994</v>
      </c>
      <c r="GK100">
        <v>-0.738811</v>
      </c>
      <c r="GL100">
        <v>-1.0099579999999999</v>
      </c>
      <c r="GM100">
        <v>-0.87476500000000001</v>
      </c>
      <c r="GN100">
        <v>-0.24998100000000001</v>
      </c>
      <c r="GO100">
        <v>-0.22875000000000001</v>
      </c>
      <c r="GP100">
        <v>-0.18779599999999999</v>
      </c>
      <c r="GQ100">
        <v>-0.21548700000000001</v>
      </c>
      <c r="GR100">
        <v>-0.20222000000000001</v>
      </c>
      <c r="GS100">
        <v>-0.29299799999999998</v>
      </c>
      <c r="GT100">
        <v>-0.25705</v>
      </c>
      <c r="GU100">
        <v>0.39985799999999999</v>
      </c>
      <c r="GV100">
        <v>0.38202700000000001</v>
      </c>
      <c r="GW100">
        <v>1</v>
      </c>
      <c r="GX100">
        <v>0.363232</v>
      </c>
      <c r="GY100">
        <v>1</v>
      </c>
      <c r="GZ100">
        <v>0.70066600000000001</v>
      </c>
      <c r="HA100">
        <v>0.65532000000000001</v>
      </c>
      <c r="HB100">
        <v>35</v>
      </c>
      <c r="HC100">
        <v>35</v>
      </c>
      <c r="HD100">
        <v>0</v>
      </c>
      <c r="HE100">
        <v>25</v>
      </c>
      <c r="HF100">
        <v>0</v>
      </c>
      <c r="HG100">
        <v>20</v>
      </c>
      <c r="HH100">
        <v>-20</v>
      </c>
      <c r="HI100">
        <v>-2.65673</v>
      </c>
      <c r="HJ100">
        <v>-2.618681</v>
      </c>
      <c r="HK100">
        <v>0</v>
      </c>
      <c r="HL100">
        <v>-2.5964809999999998</v>
      </c>
      <c r="HM100">
        <v>0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736.35500000000002</v>
      </c>
      <c r="HX100">
        <v>0</v>
      </c>
      <c r="HZ100">
        <v>736.56399999999996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760.17100000000005</v>
      </c>
      <c r="IJ100">
        <v>0</v>
      </c>
      <c r="IL100">
        <v>760.31899999999996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771.16300000000001</v>
      </c>
      <c r="IV100">
        <v>0</v>
      </c>
      <c r="IX100">
        <v>770.91499999999996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777.43</v>
      </c>
      <c r="JH100">
        <v>0</v>
      </c>
      <c r="JJ100">
        <v>777.39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750.17399999999998</v>
      </c>
      <c r="JT100">
        <v>0</v>
      </c>
      <c r="JV100">
        <v>749.947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723.745</v>
      </c>
      <c r="KF100">
        <v>0.10199999999999999</v>
      </c>
      <c r="KH100">
        <v>723.79499999999996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761.423</v>
      </c>
      <c r="KR100">
        <v>2.5000000000000001E-2</v>
      </c>
      <c r="KT100">
        <v>761.654</v>
      </c>
      <c r="KU100">
        <v>2.5000000000000001E-2</v>
      </c>
      <c r="KV100">
        <v>107.27854626600001</v>
      </c>
      <c r="KW100">
        <v>94.828210394400003</v>
      </c>
      <c r="KX100">
        <v>0</v>
      </c>
      <c r="KY100">
        <v>80.847719000400005</v>
      </c>
      <c r="KZ100">
        <v>0</v>
      </c>
      <c r="LA100">
        <v>114.8829868</v>
      </c>
      <c r="LB100">
        <v>101.70746045000001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-42.320057600000005</v>
      </c>
      <c r="LI100">
        <v>-10.295229600000001</v>
      </c>
      <c r="LJ100">
        <v>-45.172050080000005</v>
      </c>
      <c r="LK100">
        <v>-28.763886325999998</v>
      </c>
      <c r="LL100">
        <v>0</v>
      </c>
      <c r="LM100">
        <v>-30.840907132000002</v>
      </c>
      <c r="LN100">
        <v>0</v>
      </c>
      <c r="LO100">
        <v>-2.9666519279999997</v>
      </c>
      <c r="LP100">
        <v>-10.842577452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-92.985550000000003</v>
      </c>
      <c r="LY100">
        <v>-91.653835000000001</v>
      </c>
      <c r="LZ100">
        <v>0</v>
      </c>
      <c r="MA100">
        <v>-64.912025</v>
      </c>
      <c r="MB100">
        <v>0</v>
      </c>
      <c r="MC100">
        <v>0</v>
      </c>
      <c r="MD100">
        <v>0</v>
      </c>
      <c r="ME100">
        <v>-66.093333072599989</v>
      </c>
      <c r="MF100">
        <v>-58.896970368600002</v>
      </c>
      <c r="MG100">
        <v>0</v>
      </c>
      <c r="MH100">
        <v>-56.905077565999996</v>
      </c>
      <c r="MI100">
        <v>0</v>
      </c>
      <c r="MJ100">
        <v>-63.126717819399992</v>
      </c>
      <c r="MK100">
        <v>-55.129527306500002</v>
      </c>
      <c r="ML100">
        <v>-96.972386886599992</v>
      </c>
      <c r="MM100">
        <v>-84.486481300200012</v>
      </c>
      <c r="MN100">
        <v>0</v>
      </c>
      <c r="MO100">
        <v>-71.810290697599982</v>
      </c>
      <c r="MP100">
        <v>0</v>
      </c>
      <c r="MQ100">
        <v>6.469559452599988</v>
      </c>
      <c r="MR100">
        <v>25.440126091500012</v>
      </c>
    </row>
    <row r="101" spans="1:356" x14ac:dyDescent="0.25">
      <c r="A101">
        <v>335</v>
      </c>
      <c r="B101" t="s">
        <v>482</v>
      </c>
      <c r="C101" s="3">
        <v>42873.926261574074</v>
      </c>
      <c r="D101">
        <v>46.553600000000003</v>
      </c>
      <c r="E101">
        <v>47.493300000000005</v>
      </c>
      <c r="F101">
        <v>83</v>
      </c>
      <c r="G101">
        <v>55</v>
      </c>
      <c r="H101">
        <v>1.431</v>
      </c>
      <c r="I101">
        <v>174.97900000000001</v>
      </c>
      <c r="J101">
        <v>26233</v>
      </c>
      <c r="K101">
        <v>31</v>
      </c>
      <c r="L101">
        <v>239962</v>
      </c>
      <c r="M101">
        <v>239921</v>
      </c>
      <c r="N101">
        <v>139204</v>
      </c>
      <c r="O101">
        <v>139212</v>
      </c>
      <c r="P101">
        <v>139345</v>
      </c>
      <c r="Q101">
        <v>139352</v>
      </c>
      <c r="R101">
        <v>221127</v>
      </c>
      <c r="S101">
        <v>221135</v>
      </c>
      <c r="T101">
        <v>220905</v>
      </c>
      <c r="U101">
        <v>220590</v>
      </c>
      <c r="V101">
        <v>215392</v>
      </c>
      <c r="W101">
        <v>215467</v>
      </c>
      <c r="X101">
        <v>216051</v>
      </c>
      <c r="Y101">
        <v>216069</v>
      </c>
      <c r="Z101">
        <v>294090</v>
      </c>
      <c r="AA101">
        <v>294082</v>
      </c>
      <c r="AB101">
        <v>1384.27</v>
      </c>
      <c r="AC101">
        <v>33443.910199999998</v>
      </c>
      <c r="AD101">
        <v>6</v>
      </c>
      <c r="AE101">
        <v>138.048</v>
      </c>
      <c r="AF101">
        <v>138.048</v>
      </c>
      <c r="AG101">
        <v>128.99610000000001</v>
      </c>
      <c r="AH101">
        <v>138.048</v>
      </c>
      <c r="AI101">
        <v>128.99610000000001</v>
      </c>
      <c r="AJ101">
        <v>16.197099999999999</v>
      </c>
      <c r="AK101">
        <v>16.197099999999999</v>
      </c>
      <c r="AL101">
        <v>1186.9141</v>
      </c>
      <c r="AM101">
        <v>1091.8749</v>
      </c>
      <c r="AN101">
        <v>1050.5</v>
      </c>
      <c r="AO101">
        <v>881.42520000000002</v>
      </c>
      <c r="AP101">
        <v>1033.9138</v>
      </c>
      <c r="AQ101">
        <v>976.0865</v>
      </c>
      <c r="AR101">
        <v>953.34529999999995</v>
      </c>
      <c r="AS101">
        <v>945.67660000000001</v>
      </c>
      <c r="AT101">
        <v>927.80020000000002</v>
      </c>
      <c r="AU101">
        <v>921.74009999999998</v>
      </c>
      <c r="AV101">
        <v>904.68820000000005</v>
      </c>
      <c r="AW101">
        <v>886.80510000000004</v>
      </c>
      <c r="AX101">
        <v>16.600000000000001</v>
      </c>
      <c r="AY101">
        <v>16.8</v>
      </c>
      <c r="AZ101">
        <v>32.376199999999997</v>
      </c>
      <c r="BA101">
        <v>25.206099999999999</v>
      </c>
      <c r="BB101">
        <v>20.3124</v>
      </c>
      <c r="BC101">
        <v>20.3124</v>
      </c>
      <c r="BD101">
        <v>16.777999999999999</v>
      </c>
      <c r="BE101">
        <v>16.777999999999999</v>
      </c>
      <c r="BF101">
        <v>14.0952</v>
      </c>
      <c r="BG101">
        <v>12.5069</v>
      </c>
      <c r="BH101">
        <v>12.483499999999999</v>
      </c>
      <c r="BI101">
        <v>79.45</v>
      </c>
      <c r="BJ101">
        <v>113.85</v>
      </c>
      <c r="BK101">
        <v>100.91</v>
      </c>
      <c r="BL101">
        <v>141.09</v>
      </c>
      <c r="BM101">
        <v>0</v>
      </c>
      <c r="BN101">
        <v>154.69</v>
      </c>
      <c r="BO101">
        <v>121.95</v>
      </c>
      <c r="BP101">
        <v>171.73</v>
      </c>
      <c r="BQ101">
        <v>0</v>
      </c>
      <c r="BR101">
        <v>187.85</v>
      </c>
      <c r="BS101">
        <v>143.9</v>
      </c>
      <c r="BT101">
        <v>205.81</v>
      </c>
      <c r="BU101">
        <v>166.2</v>
      </c>
      <c r="BV101">
        <v>233.74</v>
      </c>
      <c r="BW101">
        <v>48.9</v>
      </c>
      <c r="BX101">
        <v>43.7</v>
      </c>
      <c r="BY101">
        <v>28.848099999999999</v>
      </c>
      <c r="BZ101">
        <v>0.7</v>
      </c>
      <c r="CA101">
        <v>1.9168000000000001</v>
      </c>
      <c r="CB101">
        <v>1.9646999999999999</v>
      </c>
      <c r="CC101">
        <v>-1.0025999999999999</v>
      </c>
      <c r="CD101">
        <v>1.9168000000000001</v>
      </c>
      <c r="CE101">
        <v>1107518</v>
      </c>
      <c r="CF101">
        <v>2</v>
      </c>
      <c r="CI101">
        <v>3.1320999999999999</v>
      </c>
      <c r="CJ101">
        <v>0</v>
      </c>
      <c r="CK101">
        <v>6.1170999999999998</v>
      </c>
      <c r="CL101">
        <v>0</v>
      </c>
      <c r="CM101">
        <v>9.0907</v>
      </c>
      <c r="CN101">
        <v>12.515700000000001</v>
      </c>
      <c r="CO101">
        <v>3.3744999999999998</v>
      </c>
      <c r="CP101">
        <v>0</v>
      </c>
      <c r="CQ101">
        <v>6.6872999999999996</v>
      </c>
      <c r="CR101">
        <v>0</v>
      </c>
      <c r="CS101">
        <v>10.430899999999999</v>
      </c>
      <c r="CT101">
        <v>11.2218</v>
      </c>
      <c r="CU101">
        <v>24.782900000000001</v>
      </c>
      <c r="CV101">
        <v>0</v>
      </c>
      <c r="CW101">
        <v>24.949100000000001</v>
      </c>
      <c r="CX101">
        <v>0</v>
      </c>
      <c r="CY101">
        <v>25.216899999999999</v>
      </c>
      <c r="CZ101">
        <v>22.4315</v>
      </c>
      <c r="DB101">
        <v>20782</v>
      </c>
      <c r="DC101">
        <v>690</v>
      </c>
      <c r="DD101">
        <v>10</v>
      </c>
      <c r="DF101" t="s">
        <v>568</v>
      </c>
      <c r="DG101">
        <v>1229</v>
      </c>
      <c r="DH101">
        <v>1534</v>
      </c>
      <c r="DI101">
        <v>16</v>
      </c>
      <c r="DJ101">
        <v>6</v>
      </c>
      <c r="DK101">
        <v>20</v>
      </c>
      <c r="DL101">
        <v>20.833331999999999</v>
      </c>
      <c r="DM101">
        <v>0.7</v>
      </c>
      <c r="DN101">
        <v>1670.15</v>
      </c>
      <c r="DO101">
        <v>1563.6713999999999</v>
      </c>
      <c r="DP101">
        <v>0</v>
      </c>
      <c r="DQ101">
        <v>1422.3571999999999</v>
      </c>
      <c r="DR101">
        <v>0</v>
      </c>
      <c r="DS101">
        <v>1397.9286</v>
      </c>
      <c r="DT101">
        <v>1329.6642999999999</v>
      </c>
      <c r="DU101">
        <v>90.209299999999999</v>
      </c>
      <c r="DV101">
        <v>89.36</v>
      </c>
      <c r="DW101">
        <v>0</v>
      </c>
      <c r="DX101">
        <v>91.537899999999993</v>
      </c>
      <c r="DY101">
        <v>0</v>
      </c>
      <c r="DZ101">
        <v>62.4</v>
      </c>
      <c r="EA101">
        <v>63.572099999999999</v>
      </c>
      <c r="EB101">
        <v>32.376199999999997</v>
      </c>
      <c r="EC101">
        <v>25.206099999999999</v>
      </c>
      <c r="ED101">
        <v>20.3124</v>
      </c>
      <c r="EE101">
        <v>20.3124</v>
      </c>
      <c r="EF101">
        <v>16.777999999999999</v>
      </c>
      <c r="EG101">
        <v>16.777999999999999</v>
      </c>
      <c r="EH101">
        <v>14.0952</v>
      </c>
      <c r="EI101">
        <v>12.5069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3.8951E-2</v>
      </c>
      <c r="EY101">
        <v>3.2648999999999997E-2</v>
      </c>
      <c r="EZ101">
        <v>0</v>
      </c>
      <c r="FA101">
        <v>3.9473000000000001E-2</v>
      </c>
      <c r="FB101">
        <v>0</v>
      </c>
      <c r="FC101">
        <v>2.4145E-2</v>
      </c>
      <c r="FD101">
        <v>2.3313E-2</v>
      </c>
      <c r="FE101">
        <v>-2.813E-3</v>
      </c>
      <c r="FF101">
        <v>-9.1999999999999998E-3</v>
      </c>
      <c r="FG101">
        <v>0</v>
      </c>
      <c r="FH101">
        <v>-1.4149999999999999E-2</v>
      </c>
      <c r="FI101">
        <v>0</v>
      </c>
      <c r="FJ101">
        <v>-2.1937000000000002E-2</v>
      </c>
      <c r="FK101">
        <v>-1.4053E-2</v>
      </c>
      <c r="FL101">
        <v>6.3400999999999999E-2</v>
      </c>
      <c r="FM101">
        <v>6.0271999999999999E-2</v>
      </c>
      <c r="FN101">
        <v>5.9506999999999997E-2</v>
      </c>
      <c r="FO101">
        <v>5.6509999999999998E-2</v>
      </c>
      <c r="FP101">
        <v>6.1447000000000002E-2</v>
      </c>
      <c r="FQ101">
        <v>8.1498000000000001E-2</v>
      </c>
      <c r="FR101">
        <v>7.6560000000000003E-2</v>
      </c>
      <c r="FS101">
        <v>-0.40337099999999998</v>
      </c>
      <c r="FT101">
        <v>-0.39673799999999998</v>
      </c>
      <c r="FU101">
        <v>-0.38189400000000001</v>
      </c>
      <c r="FV101">
        <v>-0.39294299999999999</v>
      </c>
      <c r="FW101">
        <v>-0.38630500000000001</v>
      </c>
      <c r="FX101">
        <v>-0.41667700000000002</v>
      </c>
      <c r="FY101">
        <v>-0.40544599999999997</v>
      </c>
      <c r="FZ101">
        <v>-1.2445470000000001</v>
      </c>
      <c r="GA101">
        <v>-1.2144079999999999</v>
      </c>
      <c r="GB101">
        <v>-1.136064</v>
      </c>
      <c r="GC101">
        <v>-1.20103</v>
      </c>
      <c r="GD101">
        <v>-1.1488510000000001</v>
      </c>
      <c r="GE101">
        <v>-1.299998</v>
      </c>
      <c r="GF101">
        <v>-1.2503839999999999</v>
      </c>
      <c r="GG101">
        <v>-0.73521099999999995</v>
      </c>
      <c r="GH101">
        <v>-0.67156800000000005</v>
      </c>
      <c r="GI101">
        <v>-0.678207</v>
      </c>
      <c r="GJ101">
        <v>-0.63549800000000001</v>
      </c>
      <c r="GK101">
        <v>-0.73888900000000002</v>
      </c>
      <c r="GL101">
        <v>-1.0102450000000001</v>
      </c>
      <c r="GM101">
        <v>-0.87507299999999999</v>
      </c>
      <c r="GN101">
        <v>-0.24981700000000001</v>
      </c>
      <c r="GO101">
        <v>-0.22871</v>
      </c>
      <c r="GP101">
        <v>-0.18774099999999999</v>
      </c>
      <c r="GQ101">
        <v>-0.215394</v>
      </c>
      <c r="GR101">
        <v>-0.20218</v>
      </c>
      <c r="GS101">
        <v>-0.29279699999999997</v>
      </c>
      <c r="GT101">
        <v>-0.25682700000000003</v>
      </c>
      <c r="GU101">
        <v>0.39982600000000001</v>
      </c>
      <c r="GV101">
        <v>0.381938</v>
      </c>
      <c r="GW101">
        <v>1</v>
      </c>
      <c r="GX101">
        <v>0.36313899999999999</v>
      </c>
      <c r="GY101">
        <v>1</v>
      </c>
      <c r="GZ101">
        <v>0.70054400000000006</v>
      </c>
      <c r="HA101">
        <v>0.65532000000000001</v>
      </c>
      <c r="HB101">
        <v>35</v>
      </c>
      <c r="HC101">
        <v>35</v>
      </c>
      <c r="HD101">
        <v>0</v>
      </c>
      <c r="HE101">
        <v>25</v>
      </c>
      <c r="HF101">
        <v>0</v>
      </c>
      <c r="HG101">
        <v>10</v>
      </c>
      <c r="HH101">
        <v>-10</v>
      </c>
      <c r="HI101">
        <v>-2.6565669999999999</v>
      </c>
      <c r="HJ101">
        <v>-2.618506</v>
      </c>
      <c r="HK101">
        <v>0</v>
      </c>
      <c r="HL101">
        <v>-2.5962719999999999</v>
      </c>
      <c r="HM101">
        <v>0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736.35500000000002</v>
      </c>
      <c r="HX101">
        <v>0</v>
      </c>
      <c r="HZ101">
        <v>736.56399999999996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760.17100000000005</v>
      </c>
      <c r="IJ101">
        <v>0</v>
      </c>
      <c r="IL101">
        <v>760.31899999999996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771.16300000000001</v>
      </c>
      <c r="IV101">
        <v>0</v>
      </c>
      <c r="IX101">
        <v>770.91499999999996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777.43</v>
      </c>
      <c r="JH101">
        <v>0</v>
      </c>
      <c r="JJ101">
        <v>777.39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750.17399999999998</v>
      </c>
      <c r="JT101">
        <v>0</v>
      </c>
      <c r="JV101">
        <v>749.947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723.745</v>
      </c>
      <c r="KF101">
        <v>0.10199999999999999</v>
      </c>
      <c r="KH101">
        <v>723.79499999999996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761.423</v>
      </c>
      <c r="KR101">
        <v>2.5000000000000001E-2</v>
      </c>
      <c r="KT101">
        <v>761.654</v>
      </c>
      <c r="KU101">
        <v>2.5000000000000001E-2</v>
      </c>
      <c r="KV101">
        <v>105.88918015</v>
      </c>
      <c r="KW101">
        <v>94.2456026208</v>
      </c>
      <c r="KX101">
        <v>0</v>
      </c>
      <c r="KY101">
        <v>80.377405371999998</v>
      </c>
      <c r="KZ101">
        <v>0</v>
      </c>
      <c r="LA101">
        <v>113.9283850428</v>
      </c>
      <c r="LB101">
        <v>101.799098808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-42.334383199999998</v>
      </c>
      <c r="LI101">
        <v>-10.298328399999999</v>
      </c>
      <c r="LJ101">
        <v>-44.975439485999999</v>
      </c>
      <c r="LK101">
        <v>-28.476653191999997</v>
      </c>
      <c r="LL101">
        <v>0</v>
      </c>
      <c r="LM101">
        <v>-30.413682690000002</v>
      </c>
      <c r="LN101">
        <v>0</v>
      </c>
      <c r="LO101">
        <v>-2.8703955839999975</v>
      </c>
      <c r="LP101">
        <v>-11.578555840000002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-92.979844999999997</v>
      </c>
      <c r="LY101">
        <v>-91.647710000000004</v>
      </c>
      <c r="LZ101">
        <v>0</v>
      </c>
      <c r="MA101">
        <v>-64.906800000000004</v>
      </c>
      <c r="MB101">
        <v>0</v>
      </c>
      <c r="MC101">
        <v>0</v>
      </c>
      <c r="MD101">
        <v>0</v>
      </c>
      <c r="ME101">
        <v>-66.322869662299993</v>
      </c>
      <c r="MF101">
        <v>-60.011316480000005</v>
      </c>
      <c r="MG101">
        <v>0</v>
      </c>
      <c r="MH101">
        <v>-58.172152374199996</v>
      </c>
      <c r="MI101">
        <v>0</v>
      </c>
      <c r="MJ101">
        <v>-63.039287999999999</v>
      </c>
      <c r="MK101">
        <v>-55.630228263299998</v>
      </c>
      <c r="ML101">
        <v>-98.388973998299988</v>
      </c>
      <c r="MM101">
        <v>-85.890077051200009</v>
      </c>
      <c r="MN101">
        <v>0</v>
      </c>
      <c r="MO101">
        <v>-73.115229692200003</v>
      </c>
      <c r="MP101">
        <v>0</v>
      </c>
      <c r="MQ101">
        <v>5.6843182588000047</v>
      </c>
      <c r="MR101">
        <v>24.291986304699989</v>
      </c>
    </row>
    <row r="102" spans="1:356" x14ac:dyDescent="0.25">
      <c r="A102">
        <v>335</v>
      </c>
      <c r="B102" t="s">
        <v>483</v>
      </c>
      <c r="C102" s="3">
        <v>42873.927986111114</v>
      </c>
      <c r="D102">
        <v>46.445300000000003</v>
      </c>
      <c r="E102">
        <v>47.362900000000003</v>
      </c>
      <c r="F102">
        <v>93</v>
      </c>
      <c r="G102">
        <v>56</v>
      </c>
      <c r="H102">
        <v>1.431</v>
      </c>
      <c r="I102">
        <v>174.5531</v>
      </c>
      <c r="J102">
        <v>26170</v>
      </c>
      <c r="K102">
        <v>31</v>
      </c>
      <c r="L102">
        <v>239962</v>
      </c>
      <c r="M102">
        <v>239921</v>
      </c>
      <c r="N102">
        <v>139204</v>
      </c>
      <c r="O102">
        <v>139212</v>
      </c>
      <c r="P102">
        <v>139345</v>
      </c>
      <c r="Q102">
        <v>139352</v>
      </c>
      <c r="R102">
        <v>221127</v>
      </c>
      <c r="S102">
        <v>221135</v>
      </c>
      <c r="T102">
        <v>220905</v>
      </c>
      <c r="U102">
        <v>220590</v>
      </c>
      <c r="V102">
        <v>215392</v>
      </c>
      <c r="W102">
        <v>215467</v>
      </c>
      <c r="X102">
        <v>216051</v>
      </c>
      <c r="Y102">
        <v>216069</v>
      </c>
      <c r="Z102">
        <v>294090</v>
      </c>
      <c r="AA102">
        <v>294082</v>
      </c>
      <c r="AB102">
        <v>1384.27</v>
      </c>
      <c r="AC102">
        <v>33470.609400000001</v>
      </c>
      <c r="AD102">
        <v>6</v>
      </c>
      <c r="AE102">
        <v>138.16200000000001</v>
      </c>
      <c r="AF102">
        <v>138.16200000000001</v>
      </c>
      <c r="AG102">
        <v>128.99610000000001</v>
      </c>
      <c r="AH102">
        <v>138.16200000000001</v>
      </c>
      <c r="AI102">
        <v>128.99610000000001</v>
      </c>
      <c r="AJ102">
        <v>16.3111</v>
      </c>
      <c r="AK102">
        <v>16.3111</v>
      </c>
      <c r="AL102">
        <v>1191.6016</v>
      </c>
      <c r="AM102">
        <v>1099.5603000000001</v>
      </c>
      <c r="AN102">
        <v>1057.5</v>
      </c>
      <c r="AO102">
        <v>881.5471</v>
      </c>
      <c r="AP102">
        <v>1035.6858</v>
      </c>
      <c r="AQ102">
        <v>976.81989999999996</v>
      </c>
      <c r="AR102">
        <v>953.5471</v>
      </c>
      <c r="AS102">
        <v>945.91890000000001</v>
      </c>
      <c r="AT102">
        <v>927.66459999999995</v>
      </c>
      <c r="AU102">
        <v>921.70050000000003</v>
      </c>
      <c r="AV102">
        <v>904.39110000000005</v>
      </c>
      <c r="AW102">
        <v>886.38319999999999</v>
      </c>
      <c r="AX102">
        <v>16.600000000000001</v>
      </c>
      <c r="AY102">
        <v>19</v>
      </c>
      <c r="AZ102">
        <v>32.368000000000002</v>
      </c>
      <c r="BA102">
        <v>25.153600000000001</v>
      </c>
      <c r="BB102">
        <v>20.287600000000001</v>
      </c>
      <c r="BC102">
        <v>20.287600000000001</v>
      </c>
      <c r="BD102">
        <v>16.761500000000002</v>
      </c>
      <c r="BE102">
        <v>16.761500000000002</v>
      </c>
      <c r="BF102">
        <v>14.0869</v>
      </c>
      <c r="BG102">
        <v>12.507199999999999</v>
      </c>
      <c r="BH102">
        <v>12.483499999999999</v>
      </c>
      <c r="BI102">
        <v>77.64</v>
      </c>
      <c r="BJ102">
        <v>113.88</v>
      </c>
      <c r="BK102">
        <v>98.75</v>
      </c>
      <c r="BL102">
        <v>140.32</v>
      </c>
      <c r="BM102">
        <v>0</v>
      </c>
      <c r="BN102">
        <v>153.74</v>
      </c>
      <c r="BO102">
        <v>118.95</v>
      </c>
      <c r="BP102">
        <v>170.91</v>
      </c>
      <c r="BQ102">
        <v>0</v>
      </c>
      <c r="BR102">
        <v>186.64</v>
      </c>
      <c r="BS102">
        <v>140.13999999999999</v>
      </c>
      <c r="BT102">
        <v>204.35</v>
      </c>
      <c r="BU102">
        <v>162.02000000000001</v>
      </c>
      <c r="BV102">
        <v>231.72</v>
      </c>
      <c r="BW102">
        <v>49.7</v>
      </c>
      <c r="BX102">
        <v>43.9</v>
      </c>
      <c r="BY102">
        <v>29.979900000000001</v>
      </c>
      <c r="BZ102">
        <v>0.63333300000000003</v>
      </c>
      <c r="CA102">
        <v>1.9833000000000001</v>
      </c>
      <c r="CB102">
        <v>2.0032000000000001</v>
      </c>
      <c r="CC102">
        <v>-0.8821</v>
      </c>
      <c r="CD102">
        <v>1.9833000000000001</v>
      </c>
      <c r="CE102">
        <v>1107518</v>
      </c>
      <c r="CF102">
        <v>1</v>
      </c>
      <c r="CI102">
        <v>3.0735999999999999</v>
      </c>
      <c r="CJ102">
        <v>0</v>
      </c>
      <c r="CK102">
        <v>6.1036000000000001</v>
      </c>
      <c r="CL102">
        <v>0</v>
      </c>
      <c r="CM102">
        <v>8.9921000000000006</v>
      </c>
      <c r="CN102">
        <v>12.7593</v>
      </c>
      <c r="CO102">
        <v>3.3946000000000001</v>
      </c>
      <c r="CP102">
        <v>0</v>
      </c>
      <c r="CQ102">
        <v>6.5750000000000002</v>
      </c>
      <c r="CR102">
        <v>0</v>
      </c>
      <c r="CS102">
        <v>10.2804</v>
      </c>
      <c r="CT102">
        <v>10.7554</v>
      </c>
      <c r="CU102">
        <v>24.984999999999999</v>
      </c>
      <c r="CV102">
        <v>0</v>
      </c>
      <c r="CW102">
        <v>24.948499999999999</v>
      </c>
      <c r="CX102">
        <v>0</v>
      </c>
      <c r="CY102">
        <v>25.182400000000001</v>
      </c>
      <c r="CZ102">
        <v>22.061499999999999</v>
      </c>
      <c r="DB102">
        <v>20782</v>
      </c>
      <c r="DC102">
        <v>690</v>
      </c>
      <c r="DD102">
        <v>11</v>
      </c>
      <c r="DF102" t="s">
        <v>568</v>
      </c>
      <c r="DG102">
        <v>1229</v>
      </c>
      <c r="DH102">
        <v>1534</v>
      </c>
      <c r="DI102">
        <v>16</v>
      </c>
      <c r="DJ102">
        <v>6</v>
      </c>
      <c r="DK102">
        <v>20</v>
      </c>
      <c r="DL102">
        <v>26.833334000000001</v>
      </c>
      <c r="DM102">
        <v>0.63333300000000003</v>
      </c>
      <c r="DN102">
        <v>1699.95</v>
      </c>
      <c r="DO102">
        <v>1591.45</v>
      </c>
      <c r="DP102">
        <v>0</v>
      </c>
      <c r="DQ102">
        <v>1438.5</v>
      </c>
      <c r="DR102">
        <v>0</v>
      </c>
      <c r="DS102">
        <v>1410.8785</v>
      </c>
      <c r="DT102">
        <v>1330.1929</v>
      </c>
      <c r="DU102">
        <v>85.974299999999999</v>
      </c>
      <c r="DV102">
        <v>84.097099999999998</v>
      </c>
      <c r="DW102">
        <v>0</v>
      </c>
      <c r="DX102">
        <v>86.343599999999995</v>
      </c>
      <c r="DY102">
        <v>0</v>
      </c>
      <c r="DZ102">
        <v>64.6357</v>
      </c>
      <c r="EA102">
        <v>63.662100000000002</v>
      </c>
      <c r="EB102">
        <v>32.368000000000002</v>
      </c>
      <c r="EC102">
        <v>25.153600000000001</v>
      </c>
      <c r="ED102">
        <v>20.287600000000001</v>
      </c>
      <c r="EE102">
        <v>20.287600000000001</v>
      </c>
      <c r="EF102">
        <v>16.761500000000002</v>
      </c>
      <c r="EG102">
        <v>16.761500000000002</v>
      </c>
      <c r="EH102">
        <v>14.0869</v>
      </c>
      <c r="EI102">
        <v>12.507199999999999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3.8607000000000002E-2</v>
      </c>
      <c r="EY102">
        <v>3.2361000000000001E-2</v>
      </c>
      <c r="EZ102">
        <v>0</v>
      </c>
      <c r="FA102">
        <v>3.9132E-2</v>
      </c>
      <c r="FB102">
        <v>0</v>
      </c>
      <c r="FC102">
        <v>2.4339E-2</v>
      </c>
      <c r="FD102">
        <v>2.3543000000000001E-2</v>
      </c>
      <c r="FE102">
        <v>-2.813E-3</v>
      </c>
      <c r="FF102">
        <v>-9.2010000000000008E-3</v>
      </c>
      <c r="FG102">
        <v>0</v>
      </c>
      <c r="FH102">
        <v>-1.4149999999999999E-2</v>
      </c>
      <c r="FI102">
        <v>0</v>
      </c>
      <c r="FJ102">
        <v>-2.1696E-2</v>
      </c>
      <c r="FK102">
        <v>-1.3794000000000001E-2</v>
      </c>
      <c r="FL102">
        <v>6.3370999999999997E-2</v>
      </c>
      <c r="FM102">
        <v>6.0247000000000002E-2</v>
      </c>
      <c r="FN102">
        <v>5.9480999999999999E-2</v>
      </c>
      <c r="FO102">
        <v>5.6483999999999999E-2</v>
      </c>
      <c r="FP102">
        <v>6.1420000000000002E-2</v>
      </c>
      <c r="FQ102">
        <v>8.1459000000000004E-2</v>
      </c>
      <c r="FR102">
        <v>7.6520000000000005E-2</v>
      </c>
      <c r="FS102">
        <v>-0.40356199999999998</v>
      </c>
      <c r="FT102">
        <v>-0.39684399999999997</v>
      </c>
      <c r="FU102">
        <v>-0.38201800000000002</v>
      </c>
      <c r="FV102">
        <v>-0.393096</v>
      </c>
      <c r="FW102">
        <v>-0.38642900000000002</v>
      </c>
      <c r="FX102">
        <v>-0.41688199999999997</v>
      </c>
      <c r="FY102">
        <v>-0.40568700000000002</v>
      </c>
      <c r="FZ102">
        <v>-1.2447280000000001</v>
      </c>
      <c r="GA102">
        <v>-1.214232</v>
      </c>
      <c r="GB102">
        <v>-1.135991</v>
      </c>
      <c r="GC102">
        <v>-1.2010639999999999</v>
      </c>
      <c r="GD102">
        <v>-1.1487689999999999</v>
      </c>
      <c r="GE102">
        <v>-1.300718</v>
      </c>
      <c r="GF102">
        <v>-1.251255</v>
      </c>
      <c r="GG102">
        <v>-0.73526000000000002</v>
      </c>
      <c r="GH102">
        <v>-0.67186500000000005</v>
      </c>
      <c r="GI102">
        <v>-0.67843500000000001</v>
      </c>
      <c r="GJ102">
        <v>-0.63563700000000001</v>
      </c>
      <c r="GK102">
        <v>-0.73914400000000002</v>
      </c>
      <c r="GL102">
        <v>-1.010499</v>
      </c>
      <c r="GM102">
        <v>-0.87513399999999997</v>
      </c>
      <c r="GN102">
        <v>-0.24992400000000001</v>
      </c>
      <c r="GO102">
        <v>-0.22855400000000001</v>
      </c>
      <c r="GP102">
        <v>-0.18767400000000001</v>
      </c>
      <c r="GQ102">
        <v>-0.21539</v>
      </c>
      <c r="GR102">
        <v>-0.202101</v>
      </c>
      <c r="GS102">
        <v>-0.29276099999999999</v>
      </c>
      <c r="GT102">
        <v>-0.25692399999999999</v>
      </c>
      <c r="GU102">
        <v>0.39965299999999998</v>
      </c>
      <c r="GV102">
        <v>0.38177299999999997</v>
      </c>
      <c r="GW102">
        <v>1</v>
      </c>
      <c r="GX102">
        <v>0.36302299999999998</v>
      </c>
      <c r="GY102">
        <v>1</v>
      </c>
      <c r="GZ102">
        <v>0.70043599999999995</v>
      </c>
      <c r="HA102">
        <v>0.65532000000000001</v>
      </c>
      <c r="HB102">
        <v>35</v>
      </c>
      <c r="HC102">
        <v>35</v>
      </c>
      <c r="HD102">
        <v>0</v>
      </c>
      <c r="HE102">
        <v>25</v>
      </c>
      <c r="HF102">
        <v>0</v>
      </c>
      <c r="HG102">
        <v>0</v>
      </c>
      <c r="HH102">
        <v>0</v>
      </c>
      <c r="HI102">
        <v>-2.656409</v>
      </c>
      <c r="HJ102">
        <v>-2.6183339999999999</v>
      </c>
      <c r="HK102">
        <v>0</v>
      </c>
      <c r="HL102">
        <v>-2.596063</v>
      </c>
      <c r="HM102">
        <v>0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736.35500000000002</v>
      </c>
      <c r="HX102">
        <v>0</v>
      </c>
      <c r="HZ102">
        <v>736.56399999999996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760.17100000000005</v>
      </c>
      <c r="IJ102">
        <v>0</v>
      </c>
      <c r="IL102">
        <v>760.31899999999996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771.16300000000001</v>
      </c>
      <c r="IV102">
        <v>0</v>
      </c>
      <c r="IX102">
        <v>770.91499999999996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777.43</v>
      </c>
      <c r="JH102">
        <v>0</v>
      </c>
      <c r="JJ102">
        <v>777.39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750.17399999999998</v>
      </c>
      <c r="JT102">
        <v>0</v>
      </c>
      <c r="JV102">
        <v>749.947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723.745</v>
      </c>
      <c r="KF102">
        <v>0.10199999999999999</v>
      </c>
      <c r="KH102">
        <v>723.79499999999996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761.423</v>
      </c>
      <c r="KR102">
        <v>2.5000000000000001E-2</v>
      </c>
      <c r="KT102">
        <v>761.654</v>
      </c>
      <c r="KU102">
        <v>2.5000000000000001E-2</v>
      </c>
      <c r="KV102">
        <v>107.72753145</v>
      </c>
      <c r="KW102">
        <v>95.880088150000006</v>
      </c>
      <c r="KX102">
        <v>0</v>
      </c>
      <c r="KY102">
        <v>81.252234000000001</v>
      </c>
      <c r="KZ102">
        <v>0</v>
      </c>
      <c r="LA102">
        <v>114.92875173150001</v>
      </c>
      <c r="LB102">
        <v>101.786360708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-42.355211199999992</v>
      </c>
      <c r="LI102">
        <v>-10.3044498</v>
      </c>
      <c r="LJ102">
        <v>-44.553794031999999</v>
      </c>
      <c r="LK102">
        <v>-28.121613119999999</v>
      </c>
      <c r="LL102">
        <v>0</v>
      </c>
      <c r="LM102">
        <v>-30.004980847999995</v>
      </c>
      <c r="LN102">
        <v>0</v>
      </c>
      <c r="LO102">
        <v>-3.4377976739999991</v>
      </c>
      <c r="LP102">
        <v>-12.198484995000001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-92.974315000000004</v>
      </c>
      <c r="LY102">
        <v>-91.641689999999997</v>
      </c>
      <c r="LZ102">
        <v>0</v>
      </c>
      <c r="MA102">
        <v>-64.901574999999994</v>
      </c>
      <c r="MB102">
        <v>0</v>
      </c>
      <c r="MC102">
        <v>0</v>
      </c>
      <c r="MD102">
        <v>0</v>
      </c>
      <c r="ME102">
        <v>-63.213463818000001</v>
      </c>
      <c r="MF102">
        <v>-56.501898091500003</v>
      </c>
      <c r="MG102">
        <v>0</v>
      </c>
      <c r="MH102">
        <v>-54.883186873199996</v>
      </c>
      <c r="MI102">
        <v>0</v>
      </c>
      <c r="MJ102">
        <v>-65.314310214300008</v>
      </c>
      <c r="MK102">
        <v>-55.712868221400001</v>
      </c>
      <c r="ML102">
        <v>-93.014041399999996</v>
      </c>
      <c r="MM102">
        <v>-80.385113061499993</v>
      </c>
      <c r="MN102">
        <v>0</v>
      </c>
      <c r="MO102">
        <v>-68.537508721199984</v>
      </c>
      <c r="MP102">
        <v>0</v>
      </c>
      <c r="MQ102">
        <v>3.8214326432000121</v>
      </c>
      <c r="MR102">
        <v>23.570557691600001</v>
      </c>
    </row>
    <row r="103" spans="1:356" x14ac:dyDescent="0.25">
      <c r="A103">
        <v>335</v>
      </c>
      <c r="B103" t="s">
        <v>484</v>
      </c>
      <c r="C103" s="3">
        <v>42873.929618055554</v>
      </c>
      <c r="D103">
        <v>46.442999999999998</v>
      </c>
      <c r="E103">
        <v>47.330200000000005</v>
      </c>
      <c r="F103">
        <v>85</v>
      </c>
      <c r="G103">
        <v>56</v>
      </c>
      <c r="H103">
        <v>1.431</v>
      </c>
      <c r="I103">
        <v>174.15790000000001</v>
      </c>
      <c r="J103">
        <v>26119</v>
      </c>
      <c r="K103">
        <v>31</v>
      </c>
      <c r="L103">
        <v>239962</v>
      </c>
      <c r="M103">
        <v>239921</v>
      </c>
      <c r="N103">
        <v>139204</v>
      </c>
      <c r="O103">
        <v>139212</v>
      </c>
      <c r="P103">
        <v>139345</v>
      </c>
      <c r="Q103">
        <v>139352</v>
      </c>
      <c r="R103">
        <v>221127</v>
      </c>
      <c r="S103">
        <v>221135</v>
      </c>
      <c r="T103">
        <v>220905</v>
      </c>
      <c r="U103">
        <v>220590</v>
      </c>
      <c r="V103">
        <v>215392</v>
      </c>
      <c r="W103">
        <v>215467</v>
      </c>
      <c r="X103">
        <v>216051</v>
      </c>
      <c r="Y103">
        <v>216069</v>
      </c>
      <c r="Z103">
        <v>294090</v>
      </c>
      <c r="AA103">
        <v>294082</v>
      </c>
      <c r="AB103">
        <v>1384.27</v>
      </c>
      <c r="AC103">
        <v>33497.308599999997</v>
      </c>
      <c r="AD103">
        <v>6</v>
      </c>
      <c r="AE103">
        <v>138.2758</v>
      </c>
      <c r="AF103">
        <v>138.2758</v>
      </c>
      <c r="AG103">
        <v>128.99610000000001</v>
      </c>
      <c r="AH103">
        <v>138.2758</v>
      </c>
      <c r="AI103">
        <v>128.99610000000001</v>
      </c>
      <c r="AJ103">
        <v>16.424900000000001</v>
      </c>
      <c r="AK103">
        <v>16.424900000000001</v>
      </c>
      <c r="AL103">
        <v>1188.0859</v>
      </c>
      <c r="AM103">
        <v>1096.3812</v>
      </c>
      <c r="AN103">
        <v>1056</v>
      </c>
      <c r="AO103">
        <v>877.61770000000001</v>
      </c>
      <c r="AP103">
        <v>1035.7424000000001</v>
      </c>
      <c r="AQ103">
        <v>976.71870000000001</v>
      </c>
      <c r="AR103">
        <v>953.41539999999998</v>
      </c>
      <c r="AS103">
        <v>945.83429999999998</v>
      </c>
      <c r="AT103">
        <v>927.61479999999995</v>
      </c>
      <c r="AU103">
        <v>921.81349999999998</v>
      </c>
      <c r="AV103">
        <v>904.68219999999997</v>
      </c>
      <c r="AW103">
        <v>886.79430000000002</v>
      </c>
      <c r="AX103">
        <v>16.8</v>
      </c>
      <c r="AY103">
        <v>18.8</v>
      </c>
      <c r="AZ103">
        <v>32.3523</v>
      </c>
      <c r="BA103">
        <v>25.236799999999999</v>
      </c>
      <c r="BB103">
        <v>20.311</v>
      </c>
      <c r="BC103">
        <v>20.311</v>
      </c>
      <c r="BD103">
        <v>16.7654</v>
      </c>
      <c r="BE103">
        <v>16.7654</v>
      </c>
      <c r="BF103">
        <v>14.1015</v>
      </c>
      <c r="BG103">
        <v>12.5068</v>
      </c>
      <c r="BH103">
        <v>12.483499999999999</v>
      </c>
      <c r="BI103">
        <v>77.41</v>
      </c>
      <c r="BJ103">
        <v>112.5</v>
      </c>
      <c r="BK103">
        <v>98.25</v>
      </c>
      <c r="BL103">
        <v>139.53</v>
      </c>
      <c r="BM103">
        <v>0</v>
      </c>
      <c r="BN103">
        <v>153.11000000000001</v>
      </c>
      <c r="BO103">
        <v>118.68</v>
      </c>
      <c r="BP103">
        <v>169.97</v>
      </c>
      <c r="BQ103">
        <v>0</v>
      </c>
      <c r="BR103">
        <v>185.76</v>
      </c>
      <c r="BS103">
        <v>140.06</v>
      </c>
      <c r="BT103">
        <v>203.46</v>
      </c>
      <c r="BU103">
        <v>161.55000000000001</v>
      </c>
      <c r="BV103">
        <v>230.89</v>
      </c>
      <c r="BW103">
        <v>49.5</v>
      </c>
      <c r="BX103">
        <v>43.6</v>
      </c>
      <c r="BY103">
        <v>30.622499999999999</v>
      </c>
      <c r="BZ103">
        <v>0.9</v>
      </c>
      <c r="CA103">
        <v>1.379</v>
      </c>
      <c r="CB103">
        <v>1.379</v>
      </c>
      <c r="CC103">
        <v>-0.76300000000000001</v>
      </c>
      <c r="CD103">
        <v>1.379</v>
      </c>
      <c r="CE103">
        <v>1107518</v>
      </c>
      <c r="CF103">
        <v>2</v>
      </c>
      <c r="CI103">
        <v>3.105</v>
      </c>
      <c r="CJ103">
        <v>0</v>
      </c>
      <c r="CK103">
        <v>6.2070999999999996</v>
      </c>
      <c r="CL103">
        <v>0</v>
      </c>
      <c r="CM103">
        <v>9.0663999999999998</v>
      </c>
      <c r="CN103">
        <v>12.8086</v>
      </c>
      <c r="CO103">
        <v>3.3107000000000002</v>
      </c>
      <c r="CP103">
        <v>0</v>
      </c>
      <c r="CQ103">
        <v>6.7161</v>
      </c>
      <c r="CR103">
        <v>0</v>
      </c>
      <c r="CS103">
        <v>10.5875</v>
      </c>
      <c r="CT103">
        <v>10.685700000000001</v>
      </c>
      <c r="CU103">
        <v>24.8887</v>
      </c>
      <c r="CV103">
        <v>0</v>
      </c>
      <c r="CW103">
        <v>24.967099999999999</v>
      </c>
      <c r="CX103">
        <v>0</v>
      </c>
      <c r="CY103">
        <v>25.297000000000001</v>
      </c>
      <c r="CZ103">
        <v>21.998999999999999</v>
      </c>
      <c r="DB103">
        <v>20782</v>
      </c>
      <c r="DC103">
        <v>690</v>
      </c>
      <c r="DD103">
        <v>12</v>
      </c>
      <c r="DF103" t="s">
        <v>568</v>
      </c>
      <c r="DG103">
        <v>1229</v>
      </c>
      <c r="DH103">
        <v>1534</v>
      </c>
      <c r="DI103">
        <v>16</v>
      </c>
      <c r="DJ103">
        <v>6</v>
      </c>
      <c r="DK103">
        <v>20</v>
      </c>
      <c r="DL103">
        <v>23.5</v>
      </c>
      <c r="DM103">
        <v>0.9</v>
      </c>
      <c r="DN103">
        <v>1674.4142999999999</v>
      </c>
      <c r="DO103">
        <v>1597.6929</v>
      </c>
      <c r="DP103">
        <v>0</v>
      </c>
      <c r="DQ103">
        <v>1446.8143</v>
      </c>
      <c r="DR103">
        <v>0</v>
      </c>
      <c r="DS103">
        <v>1423.0571</v>
      </c>
      <c r="DT103">
        <v>1356.5143</v>
      </c>
      <c r="DU103">
        <v>89.795699999999997</v>
      </c>
      <c r="DV103">
        <v>89.988600000000005</v>
      </c>
      <c r="DW103">
        <v>0</v>
      </c>
      <c r="DX103">
        <v>92.3643</v>
      </c>
      <c r="DY103">
        <v>0</v>
      </c>
      <c r="DZ103">
        <v>62.9114</v>
      </c>
      <c r="EA103">
        <v>64.207899999999995</v>
      </c>
      <c r="EB103">
        <v>32.3523</v>
      </c>
      <c r="EC103">
        <v>25.236799999999999</v>
      </c>
      <c r="ED103">
        <v>20.311</v>
      </c>
      <c r="EE103">
        <v>20.311</v>
      </c>
      <c r="EF103">
        <v>16.7654</v>
      </c>
      <c r="EG103">
        <v>16.7654</v>
      </c>
      <c r="EH103">
        <v>14.1015</v>
      </c>
      <c r="EI103">
        <v>12.5068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3.8401999999999999E-2</v>
      </c>
      <c r="EY103">
        <v>3.2134000000000003E-2</v>
      </c>
      <c r="EZ103">
        <v>0</v>
      </c>
      <c r="FA103">
        <v>3.8818999999999999E-2</v>
      </c>
      <c r="FB103">
        <v>0</v>
      </c>
      <c r="FC103">
        <v>2.3559E-2</v>
      </c>
      <c r="FD103">
        <v>2.2821000000000001E-2</v>
      </c>
      <c r="FE103">
        <v>-2.813E-3</v>
      </c>
      <c r="FF103">
        <v>-9.2020000000000001E-3</v>
      </c>
      <c r="FG103">
        <v>0</v>
      </c>
      <c r="FH103">
        <v>-1.4149999999999999E-2</v>
      </c>
      <c r="FI103">
        <v>0</v>
      </c>
      <c r="FJ103">
        <v>-2.1604000000000002E-2</v>
      </c>
      <c r="FK103">
        <v>-1.3894E-2</v>
      </c>
      <c r="FL103">
        <v>6.3367999999999994E-2</v>
      </c>
      <c r="FM103">
        <v>6.0239000000000001E-2</v>
      </c>
      <c r="FN103">
        <v>5.9473999999999999E-2</v>
      </c>
      <c r="FO103">
        <v>5.6479000000000001E-2</v>
      </c>
      <c r="FP103">
        <v>6.1414000000000003E-2</v>
      </c>
      <c r="FQ103">
        <v>8.1450999999999996E-2</v>
      </c>
      <c r="FR103">
        <v>7.6510999999999996E-2</v>
      </c>
      <c r="FS103">
        <v>-0.40350799999999998</v>
      </c>
      <c r="FT103">
        <v>-0.39693499999999998</v>
      </c>
      <c r="FU103">
        <v>-0.38204700000000003</v>
      </c>
      <c r="FV103">
        <v>-0.39312000000000002</v>
      </c>
      <c r="FW103">
        <v>-0.38645499999999999</v>
      </c>
      <c r="FX103">
        <v>-0.41683900000000002</v>
      </c>
      <c r="FY103">
        <v>-0.40567500000000001</v>
      </c>
      <c r="FZ103">
        <v>-1.2443360000000001</v>
      </c>
      <c r="GA103">
        <v>-1.2148399999999999</v>
      </c>
      <c r="GB103">
        <v>-1.135966</v>
      </c>
      <c r="GC103">
        <v>-1.201012</v>
      </c>
      <c r="GD103">
        <v>-1.1487339999999999</v>
      </c>
      <c r="GE103">
        <v>-1.2997320000000001</v>
      </c>
      <c r="GF103">
        <v>-1.250435</v>
      </c>
      <c r="GG103">
        <v>-0.73560499999999995</v>
      </c>
      <c r="GH103">
        <v>-0.67186199999999996</v>
      </c>
      <c r="GI103">
        <v>-0.67849700000000002</v>
      </c>
      <c r="GJ103">
        <v>-0.63571200000000005</v>
      </c>
      <c r="GK103">
        <v>-0.73921999999999999</v>
      </c>
      <c r="GL103">
        <v>-1.010653</v>
      </c>
      <c r="GM103">
        <v>-0.87515500000000002</v>
      </c>
      <c r="GN103">
        <v>-0.249615</v>
      </c>
      <c r="GO103">
        <v>-0.22859299999999999</v>
      </c>
      <c r="GP103">
        <v>-0.18765299999999999</v>
      </c>
      <c r="GQ103">
        <v>-0.21534700000000001</v>
      </c>
      <c r="GR103">
        <v>-0.20207</v>
      </c>
      <c r="GS103">
        <v>-0.29267799999999999</v>
      </c>
      <c r="GT103">
        <v>-0.25694299999999998</v>
      </c>
      <c r="GU103">
        <v>0.39981100000000003</v>
      </c>
      <c r="GV103">
        <v>0.38175799999999999</v>
      </c>
      <c r="GW103">
        <v>1</v>
      </c>
      <c r="GX103">
        <v>0.36301699999999998</v>
      </c>
      <c r="GY103">
        <v>1</v>
      </c>
      <c r="GZ103">
        <v>0.70014900000000002</v>
      </c>
      <c r="HA103">
        <v>0.65532000000000001</v>
      </c>
      <c r="HB103">
        <v>35</v>
      </c>
      <c r="HC103">
        <v>35</v>
      </c>
      <c r="HD103">
        <v>0</v>
      </c>
      <c r="HE103">
        <v>25</v>
      </c>
      <c r="HF103">
        <v>0</v>
      </c>
      <c r="HG103">
        <v>-10</v>
      </c>
      <c r="HH103">
        <v>10</v>
      </c>
      <c r="HI103">
        <v>-2.6565400000000001</v>
      </c>
      <c r="HJ103">
        <v>-2.6184769999999999</v>
      </c>
      <c r="HK103">
        <v>0</v>
      </c>
      <c r="HL103">
        <v>-2.5962360000000002</v>
      </c>
      <c r="HM103">
        <v>0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736.35500000000002</v>
      </c>
      <c r="HX103">
        <v>0</v>
      </c>
      <c r="HZ103">
        <v>736.56399999999996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760.17100000000005</v>
      </c>
      <c r="IJ103">
        <v>0</v>
      </c>
      <c r="IL103">
        <v>760.31899999999996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771.16300000000001</v>
      </c>
      <c r="IV103">
        <v>0</v>
      </c>
      <c r="IX103">
        <v>770.91499999999996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777.43</v>
      </c>
      <c r="JH103">
        <v>0</v>
      </c>
      <c r="JJ103">
        <v>777.39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750.17399999999998</v>
      </c>
      <c r="JT103">
        <v>0</v>
      </c>
      <c r="JV103">
        <v>749.947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723.745</v>
      </c>
      <c r="KF103">
        <v>0.10199999999999999</v>
      </c>
      <c r="KH103">
        <v>723.79499999999996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761.423</v>
      </c>
      <c r="KR103">
        <v>2.5000000000000001E-2</v>
      </c>
      <c r="KT103">
        <v>761.654</v>
      </c>
      <c r="KU103">
        <v>2.5000000000000001E-2</v>
      </c>
      <c r="KV103">
        <v>106.10428536239998</v>
      </c>
      <c r="KW103">
        <v>96.243422603100001</v>
      </c>
      <c r="KX103">
        <v>0</v>
      </c>
      <c r="KY103">
        <v>81.714624849700002</v>
      </c>
      <c r="KZ103">
        <v>0</v>
      </c>
      <c r="LA103">
        <v>115.90942385209999</v>
      </c>
      <c r="LB103">
        <v>103.78826560729999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-42.350842399999998</v>
      </c>
      <c r="LI103">
        <v>-10.304144999999998</v>
      </c>
      <c r="LJ103">
        <v>-44.284673904000002</v>
      </c>
      <c r="LK103">
        <v>-27.85871088</v>
      </c>
      <c r="LL103">
        <v>0</v>
      </c>
      <c r="LM103">
        <v>-29.627765027999999</v>
      </c>
      <c r="LN103">
        <v>0</v>
      </c>
      <c r="LO103">
        <v>-2.540976059999998</v>
      </c>
      <c r="LP103">
        <v>-11.162633245000002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-92.97890000000001</v>
      </c>
      <c r="LY103">
        <v>-91.646694999999994</v>
      </c>
      <c r="LZ103">
        <v>0</v>
      </c>
      <c r="MA103">
        <v>-64.905900000000003</v>
      </c>
      <c r="MB103">
        <v>0</v>
      </c>
      <c r="MC103">
        <v>0</v>
      </c>
      <c r="MD103">
        <v>0</v>
      </c>
      <c r="ME103">
        <v>-66.054165898499988</v>
      </c>
      <c r="MF103">
        <v>-60.459920773199997</v>
      </c>
      <c r="MG103">
        <v>0</v>
      </c>
      <c r="MH103">
        <v>-58.717093881600007</v>
      </c>
      <c r="MI103">
        <v>0</v>
      </c>
      <c r="MJ103">
        <v>-63.581595144200001</v>
      </c>
      <c r="MK103">
        <v>-56.1918647245</v>
      </c>
      <c r="ML103">
        <v>-97.213454440100023</v>
      </c>
      <c r="MM103">
        <v>-83.721904050099994</v>
      </c>
      <c r="MN103">
        <v>0</v>
      </c>
      <c r="MO103">
        <v>-71.536134059900007</v>
      </c>
      <c r="MP103">
        <v>0</v>
      </c>
      <c r="MQ103">
        <v>7.4360102478999934</v>
      </c>
      <c r="MR103">
        <v>26.12962263779999</v>
      </c>
    </row>
    <row r="104" spans="1:356" x14ac:dyDescent="0.25">
      <c r="A104">
        <v>335</v>
      </c>
      <c r="B104" t="s">
        <v>485</v>
      </c>
      <c r="C104" s="3">
        <v>42873.931354166663</v>
      </c>
      <c r="D104">
        <v>46.231000000000002</v>
      </c>
      <c r="E104">
        <v>46.929700000000004</v>
      </c>
      <c r="F104">
        <v>93</v>
      </c>
      <c r="G104">
        <v>39</v>
      </c>
      <c r="H104">
        <v>1.4672000000000001</v>
      </c>
      <c r="I104">
        <v>173.5025</v>
      </c>
      <c r="J104">
        <v>18236</v>
      </c>
      <c r="K104">
        <v>31</v>
      </c>
      <c r="L104">
        <v>239962</v>
      </c>
      <c r="M104">
        <v>239921</v>
      </c>
      <c r="N104">
        <v>139204</v>
      </c>
      <c r="O104">
        <v>139212</v>
      </c>
      <c r="P104">
        <v>139345</v>
      </c>
      <c r="Q104">
        <v>139352</v>
      </c>
      <c r="R104">
        <v>221127</v>
      </c>
      <c r="S104">
        <v>221135</v>
      </c>
      <c r="T104">
        <v>220905</v>
      </c>
      <c r="U104">
        <v>220590</v>
      </c>
      <c r="V104">
        <v>215392</v>
      </c>
      <c r="W104">
        <v>215467</v>
      </c>
      <c r="X104">
        <v>216051</v>
      </c>
      <c r="Y104">
        <v>216069</v>
      </c>
      <c r="Z104">
        <v>294090</v>
      </c>
      <c r="AA104">
        <v>294082</v>
      </c>
      <c r="AB104">
        <v>1384.27</v>
      </c>
      <c r="AC104">
        <v>33515.695299999999</v>
      </c>
      <c r="AD104">
        <v>6</v>
      </c>
      <c r="AE104">
        <v>138.4228</v>
      </c>
      <c r="AF104">
        <v>138.4228</v>
      </c>
      <c r="AG104">
        <v>129.1431</v>
      </c>
      <c r="AH104">
        <v>138.4228</v>
      </c>
      <c r="AI104">
        <v>129.1431</v>
      </c>
      <c r="AJ104">
        <v>16.571899999999999</v>
      </c>
      <c r="AK104">
        <v>16.571899999999999</v>
      </c>
      <c r="AL104">
        <v>1137.6953000000001</v>
      </c>
      <c r="AM104">
        <v>1072.0900999999999</v>
      </c>
      <c r="AN104">
        <v>1017</v>
      </c>
      <c r="AO104">
        <v>863.49670000000003</v>
      </c>
      <c r="AP104">
        <v>1039.1387</v>
      </c>
      <c r="AQ104">
        <v>990.58399999999995</v>
      </c>
      <c r="AR104">
        <v>972.4117</v>
      </c>
      <c r="AS104">
        <v>955.40660000000003</v>
      </c>
      <c r="AT104">
        <v>939.72580000000005</v>
      </c>
      <c r="AU104">
        <v>924.07270000000005</v>
      </c>
      <c r="AV104">
        <v>909.05139999999994</v>
      </c>
      <c r="AW104">
        <v>892.86800000000005</v>
      </c>
      <c r="AX104">
        <v>16.8</v>
      </c>
      <c r="AY104">
        <v>17</v>
      </c>
      <c r="AZ104">
        <v>32.452399999999997</v>
      </c>
      <c r="BA104">
        <v>24.248000000000001</v>
      </c>
      <c r="BB104">
        <v>19.634699999999999</v>
      </c>
      <c r="BC104">
        <v>16.388100000000001</v>
      </c>
      <c r="BD104">
        <v>13.9536</v>
      </c>
      <c r="BE104">
        <v>12.0419</v>
      </c>
      <c r="BF104">
        <v>10.4725</v>
      </c>
      <c r="BG104">
        <v>9.6412999999999993</v>
      </c>
      <c r="BH104">
        <v>9.6036000000000001</v>
      </c>
      <c r="BI104">
        <v>95.99</v>
      </c>
      <c r="BJ104">
        <v>113.66</v>
      </c>
      <c r="BK104">
        <v>122.68</v>
      </c>
      <c r="BL104">
        <v>141.05000000000001</v>
      </c>
      <c r="BM104">
        <v>147.6</v>
      </c>
      <c r="BN104">
        <v>169.55</v>
      </c>
      <c r="BO104">
        <v>173.29</v>
      </c>
      <c r="BP104">
        <v>199.74</v>
      </c>
      <c r="BQ104">
        <v>200.32</v>
      </c>
      <c r="BR104">
        <v>232.96</v>
      </c>
      <c r="BS104">
        <v>226.13</v>
      </c>
      <c r="BT104">
        <v>268.10000000000002</v>
      </c>
      <c r="BU104">
        <v>251.74</v>
      </c>
      <c r="BV104">
        <v>293.95</v>
      </c>
      <c r="BW104">
        <v>0</v>
      </c>
      <c r="BX104">
        <v>43.6</v>
      </c>
      <c r="BY104">
        <v>0</v>
      </c>
      <c r="BZ104">
        <v>-56.400002000000001</v>
      </c>
      <c r="CA104">
        <v>-34.909599999999998</v>
      </c>
      <c r="CB104">
        <v>34.909599999999998</v>
      </c>
      <c r="CC104">
        <v>0.73019999999999996</v>
      </c>
      <c r="CD104">
        <v>-34.909599999999998</v>
      </c>
      <c r="CE104">
        <v>1108083</v>
      </c>
      <c r="CF104">
        <v>1</v>
      </c>
      <c r="CI104">
        <v>3.3521000000000001</v>
      </c>
      <c r="CJ104">
        <v>5.6406999999999998</v>
      </c>
      <c r="CK104">
        <v>7.3213999999999997</v>
      </c>
      <c r="CL104">
        <v>9.0714000000000006</v>
      </c>
      <c r="CM104">
        <v>10.2607</v>
      </c>
      <c r="CN104">
        <v>12.965</v>
      </c>
      <c r="CO104">
        <v>3.7240000000000002</v>
      </c>
      <c r="CP104">
        <v>6.4039999999999999</v>
      </c>
      <c r="CQ104">
        <v>8.2620000000000005</v>
      </c>
      <c r="CR104">
        <v>11.144</v>
      </c>
      <c r="CS104">
        <v>11.436</v>
      </c>
      <c r="CT104">
        <v>14.234</v>
      </c>
      <c r="CU104">
        <v>24.8642</v>
      </c>
      <c r="CV104">
        <v>25.360399999999998</v>
      </c>
      <c r="CW104">
        <v>25.0352</v>
      </c>
      <c r="CX104">
        <v>25.051100000000002</v>
      </c>
      <c r="CY104">
        <v>24.871600000000001</v>
      </c>
      <c r="CZ104">
        <v>24.8675</v>
      </c>
      <c r="DB104">
        <v>20782</v>
      </c>
      <c r="DC104">
        <v>690</v>
      </c>
      <c r="DD104">
        <v>13</v>
      </c>
      <c r="DF104" t="s">
        <v>567</v>
      </c>
      <c r="DG104">
        <v>953</v>
      </c>
      <c r="DH104">
        <v>1394</v>
      </c>
      <c r="DI104">
        <v>14</v>
      </c>
      <c r="DJ104">
        <v>7</v>
      </c>
      <c r="DK104">
        <v>20</v>
      </c>
      <c r="DL104">
        <v>91.199996999999996</v>
      </c>
      <c r="DM104">
        <v>-56.400002000000001</v>
      </c>
      <c r="DN104">
        <v>1827.5929000000001</v>
      </c>
      <c r="DO104">
        <v>1623.4070999999999</v>
      </c>
      <c r="DP104">
        <v>1450.5427999999999</v>
      </c>
      <c r="DQ104">
        <v>1361.4857</v>
      </c>
      <c r="DR104">
        <v>1275.4713999999999</v>
      </c>
      <c r="DS104">
        <v>1191.7213999999999</v>
      </c>
      <c r="DT104">
        <v>988.78570000000002</v>
      </c>
      <c r="DU104">
        <v>100.8257</v>
      </c>
      <c r="DV104">
        <v>101.4379</v>
      </c>
      <c r="DW104">
        <v>122.8593</v>
      </c>
      <c r="DX104">
        <v>102.20359999999999</v>
      </c>
      <c r="DY104">
        <v>92.335700000000003</v>
      </c>
      <c r="DZ104">
        <v>70.681399999999996</v>
      </c>
      <c r="EA104">
        <v>57.250700000000002</v>
      </c>
      <c r="EB104">
        <v>32.452399999999997</v>
      </c>
      <c r="EC104">
        <v>24.248000000000001</v>
      </c>
      <c r="ED104">
        <v>19.634699999999999</v>
      </c>
      <c r="EE104">
        <v>16.388100000000001</v>
      </c>
      <c r="EF104">
        <v>13.9536</v>
      </c>
      <c r="EG104">
        <v>12.0419</v>
      </c>
      <c r="EH104">
        <v>10.4725</v>
      </c>
      <c r="EI104">
        <v>9.6412999999999993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2.4943E-2</v>
      </c>
      <c r="EY104">
        <v>1.9418000000000001E-2</v>
      </c>
      <c r="EZ104">
        <v>-7.9000000000000001E-4</v>
      </c>
      <c r="FA104">
        <v>2.3879000000000001E-2</v>
      </c>
      <c r="FB104">
        <v>1.3552E-2</v>
      </c>
      <c r="FC104">
        <v>1.316E-2</v>
      </c>
      <c r="FD104">
        <v>1.2524E-2</v>
      </c>
      <c r="FE104">
        <v>-2.5279999999999999E-3</v>
      </c>
      <c r="FF104">
        <v>-8.3759999999999998E-3</v>
      </c>
      <c r="FG104">
        <v>-2.0368000000000001E-2</v>
      </c>
      <c r="FH104">
        <v>-1.3065E-2</v>
      </c>
      <c r="FI104">
        <v>-1.7905999999999998E-2</v>
      </c>
      <c r="FJ104">
        <v>-1.4437999999999999E-2</v>
      </c>
      <c r="FK104">
        <v>-8.7039999999999999E-3</v>
      </c>
      <c r="FL104">
        <v>7.5235999999999997E-2</v>
      </c>
      <c r="FM104">
        <v>7.1536000000000002E-2</v>
      </c>
      <c r="FN104">
        <v>7.0116999999999999E-2</v>
      </c>
      <c r="FO104">
        <v>6.7100999999999994E-2</v>
      </c>
      <c r="FP104">
        <v>7.2433999999999998E-2</v>
      </c>
      <c r="FQ104">
        <v>9.7142000000000006E-2</v>
      </c>
      <c r="FR104">
        <v>9.1363E-2</v>
      </c>
      <c r="FS104">
        <v>-0.340258</v>
      </c>
      <c r="FT104">
        <v>-0.33452700000000002</v>
      </c>
      <c r="FU104">
        <v>-0.33046599999999998</v>
      </c>
      <c r="FV104">
        <v>-0.33046700000000001</v>
      </c>
      <c r="FW104">
        <v>-0.33378000000000002</v>
      </c>
      <c r="FX104">
        <v>-0.35038599999999998</v>
      </c>
      <c r="FY104">
        <v>-0.34007799999999999</v>
      </c>
      <c r="FZ104">
        <v>-1.3121309999999999</v>
      </c>
      <c r="GA104">
        <v>-1.280389</v>
      </c>
      <c r="GB104">
        <v>-1.240494</v>
      </c>
      <c r="GC104">
        <v>-1.2577119999999999</v>
      </c>
      <c r="GD104">
        <v>-1.251803</v>
      </c>
      <c r="GE104">
        <v>-1.36581</v>
      </c>
      <c r="GF104">
        <v>-1.3090280000000001</v>
      </c>
      <c r="GG104">
        <v>-0.56836900000000001</v>
      </c>
      <c r="GH104">
        <v>-0.51974399999999998</v>
      </c>
      <c r="GI104">
        <v>-0.499168</v>
      </c>
      <c r="GJ104">
        <v>-0.49322100000000002</v>
      </c>
      <c r="GK104">
        <v>-0.54529399999999995</v>
      </c>
      <c r="GL104">
        <v>-0.78331200000000001</v>
      </c>
      <c r="GM104">
        <v>-0.68206100000000003</v>
      </c>
      <c r="GN104">
        <v>-0.31708999999999998</v>
      </c>
      <c r="GO104">
        <v>-0.28934599999999999</v>
      </c>
      <c r="GP104">
        <v>-0.277306</v>
      </c>
      <c r="GQ104">
        <v>-0.27017999999999998</v>
      </c>
      <c r="GR104">
        <v>-0.29616100000000001</v>
      </c>
      <c r="GS104">
        <v>-0.36568800000000001</v>
      </c>
      <c r="GT104">
        <v>-0.31669799999999998</v>
      </c>
      <c r="GU104">
        <v>0.40601700000000002</v>
      </c>
      <c r="GV104">
        <v>0.38927899999999999</v>
      </c>
      <c r="GW104">
        <v>0.372228</v>
      </c>
      <c r="GX104">
        <v>0.35484199999999999</v>
      </c>
      <c r="GY104">
        <v>0.68737199999999998</v>
      </c>
      <c r="GZ104">
        <v>0.62818600000000002</v>
      </c>
      <c r="HA104">
        <v>0.60000200000000004</v>
      </c>
      <c r="HB104">
        <v>30</v>
      </c>
      <c r="HC104">
        <v>30</v>
      </c>
      <c r="HD104">
        <v>10</v>
      </c>
      <c r="HE104">
        <v>30</v>
      </c>
      <c r="HF104">
        <v>10</v>
      </c>
      <c r="HG104">
        <v>-20</v>
      </c>
      <c r="HH104">
        <v>20</v>
      </c>
      <c r="HI104">
        <v>-2.3062</v>
      </c>
      <c r="HJ104">
        <v>-2.2721969999999998</v>
      </c>
      <c r="HK104">
        <v>-2.259897</v>
      </c>
      <c r="HL104">
        <v>-2.2491409999999998</v>
      </c>
      <c r="HM104">
        <v>-2.2845740000000001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736.35500000000002</v>
      </c>
      <c r="HX104">
        <v>0</v>
      </c>
      <c r="HZ104">
        <v>736.56399999999996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760.17100000000005</v>
      </c>
      <c r="IJ104">
        <v>0</v>
      </c>
      <c r="IL104">
        <v>760.31899999999996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771.16300000000001</v>
      </c>
      <c r="IV104">
        <v>0</v>
      </c>
      <c r="IX104">
        <v>770.91499999999996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777.43</v>
      </c>
      <c r="JH104">
        <v>0</v>
      </c>
      <c r="JJ104">
        <v>777.39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750.17399999999998</v>
      </c>
      <c r="JT104">
        <v>0</v>
      </c>
      <c r="JV104">
        <v>749.947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723.745</v>
      </c>
      <c r="KF104">
        <v>0.10199999999999999</v>
      </c>
      <c r="KH104">
        <v>723.79499999999996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761.423</v>
      </c>
      <c r="KR104">
        <v>2.5000000000000001E-2</v>
      </c>
      <c r="KT104">
        <v>761.654</v>
      </c>
      <c r="KU104">
        <v>2.5000000000000001E-2</v>
      </c>
      <c r="KV104">
        <v>137.50077942440001</v>
      </c>
      <c r="KW104">
        <v>116.1320503056</v>
      </c>
      <c r="KX104">
        <v>101.7077095076</v>
      </c>
      <c r="KY104">
        <v>91.357051955699987</v>
      </c>
      <c r="KZ104">
        <v>92.387495387599998</v>
      </c>
      <c r="LA104">
        <v>115.7662002388</v>
      </c>
      <c r="LB104">
        <v>90.338427909100005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-35.599217599999996</v>
      </c>
      <c r="LI104">
        <v>-8.6379811999999987</v>
      </c>
      <c r="LJ104">
        <v>-29.411416364999997</v>
      </c>
      <c r="LK104">
        <v>-14.138055338000003</v>
      </c>
      <c r="LL104">
        <v>26.246372052000002</v>
      </c>
      <c r="LM104">
        <v>-13.600897567999999</v>
      </c>
      <c r="LN104">
        <v>5.4503502619999979</v>
      </c>
      <c r="LO104">
        <v>1.7455051799999994</v>
      </c>
      <c r="LP104">
        <v>-5.0004869600000008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-69.186000000000007</v>
      </c>
      <c r="LY104">
        <v>-68.165909999999997</v>
      </c>
      <c r="LZ104">
        <v>-22.598970000000001</v>
      </c>
      <c r="MA104">
        <v>-67.474229999999991</v>
      </c>
      <c r="MB104">
        <v>-22.845739999999999</v>
      </c>
      <c r="MC104">
        <v>0</v>
      </c>
      <c r="MD104">
        <v>0</v>
      </c>
      <c r="ME104">
        <v>-57.306202283300003</v>
      </c>
      <c r="MF104">
        <v>-52.721739897599996</v>
      </c>
      <c r="MG104">
        <v>-61.327431062400002</v>
      </c>
      <c r="MH104">
        <v>-50.4089617956</v>
      </c>
      <c r="MI104">
        <v>-50.350103195799996</v>
      </c>
      <c r="MJ104">
        <v>-55.365588796799997</v>
      </c>
      <c r="MK104">
        <v>-39.048469692700003</v>
      </c>
      <c r="ML104">
        <v>-18.402839223899996</v>
      </c>
      <c r="MM104">
        <v>-18.89365492999999</v>
      </c>
      <c r="MN104">
        <v>44.027680497200002</v>
      </c>
      <c r="MO104">
        <v>-40.127037407899998</v>
      </c>
      <c r="MP104">
        <v>24.642002453800011</v>
      </c>
      <c r="MQ104">
        <v>26.546899021999991</v>
      </c>
      <c r="MR104">
        <v>37.6514900564</v>
      </c>
    </row>
    <row r="105" spans="1:356" x14ac:dyDescent="0.25">
      <c r="A105">
        <v>335</v>
      </c>
      <c r="B105" t="s">
        <v>486</v>
      </c>
      <c r="C105" s="3">
        <v>42873.932627314818</v>
      </c>
      <c r="D105">
        <v>46.594000000000001</v>
      </c>
      <c r="E105">
        <v>46.840499999999999</v>
      </c>
      <c r="F105">
        <v>71</v>
      </c>
      <c r="G105">
        <v>45</v>
      </c>
      <c r="H105">
        <v>1.4894000000000001</v>
      </c>
      <c r="I105">
        <v>128.62119999999999</v>
      </c>
      <c r="J105">
        <v>17561</v>
      </c>
      <c r="K105">
        <v>31</v>
      </c>
      <c r="L105">
        <v>239962</v>
      </c>
      <c r="M105">
        <v>239921</v>
      </c>
      <c r="N105">
        <v>139204</v>
      </c>
      <c r="O105">
        <v>139212</v>
      </c>
      <c r="P105">
        <v>139345</v>
      </c>
      <c r="Q105">
        <v>139352</v>
      </c>
      <c r="R105">
        <v>221127</v>
      </c>
      <c r="S105">
        <v>221135</v>
      </c>
      <c r="T105">
        <v>220905</v>
      </c>
      <c r="U105">
        <v>220590</v>
      </c>
      <c r="V105">
        <v>215392</v>
      </c>
      <c r="W105">
        <v>215467</v>
      </c>
      <c r="X105">
        <v>216051</v>
      </c>
      <c r="Y105">
        <v>216069</v>
      </c>
      <c r="Z105">
        <v>294090</v>
      </c>
      <c r="AA105">
        <v>294082</v>
      </c>
      <c r="AB105">
        <v>1384.27</v>
      </c>
      <c r="AC105">
        <v>33533.519500000002</v>
      </c>
      <c r="AD105">
        <v>6</v>
      </c>
      <c r="AE105">
        <v>138.52379999999999</v>
      </c>
      <c r="AF105">
        <v>138.52379999999999</v>
      </c>
      <c r="AG105">
        <v>129.1431</v>
      </c>
      <c r="AH105">
        <v>138.52379999999999</v>
      </c>
      <c r="AI105">
        <v>129.1431</v>
      </c>
      <c r="AJ105">
        <v>16.672899999999998</v>
      </c>
      <c r="AK105">
        <v>16.672899999999998</v>
      </c>
      <c r="AL105">
        <v>1141.2109</v>
      </c>
      <c r="AM105">
        <v>1072.9096999999999</v>
      </c>
      <c r="AN105">
        <v>1016.1667</v>
      </c>
      <c r="AO105">
        <v>841.98270000000002</v>
      </c>
      <c r="AP105">
        <v>1037.2772</v>
      </c>
      <c r="AQ105">
        <v>977.29589999999996</v>
      </c>
      <c r="AR105">
        <v>952.18449999999996</v>
      </c>
      <c r="AS105">
        <v>941.08579999999995</v>
      </c>
      <c r="AT105">
        <v>920.00419999999997</v>
      </c>
      <c r="AU105">
        <v>910.24670000000003</v>
      </c>
      <c r="AV105">
        <v>889.10289999999998</v>
      </c>
      <c r="AW105">
        <v>866.86779999999999</v>
      </c>
      <c r="AX105">
        <v>16.600000000000001</v>
      </c>
      <c r="AY105">
        <v>17</v>
      </c>
      <c r="AZ105">
        <v>33.035499999999999</v>
      </c>
      <c r="BA105">
        <v>24.012699999999999</v>
      </c>
      <c r="BB105">
        <v>19.329000000000001</v>
      </c>
      <c r="BC105">
        <v>19.329000000000001</v>
      </c>
      <c r="BD105">
        <v>16.296600000000002</v>
      </c>
      <c r="BE105">
        <v>16.296600000000002</v>
      </c>
      <c r="BF105">
        <v>14.1691</v>
      </c>
      <c r="BG105">
        <v>12.8672</v>
      </c>
      <c r="BH105">
        <v>12.818899999999999</v>
      </c>
      <c r="BI105">
        <v>79.98</v>
      </c>
      <c r="BJ105">
        <v>106.08</v>
      </c>
      <c r="BK105">
        <v>103.16</v>
      </c>
      <c r="BL105">
        <v>132.37</v>
      </c>
      <c r="BM105">
        <v>0</v>
      </c>
      <c r="BN105">
        <v>144.85</v>
      </c>
      <c r="BO105">
        <v>122.67</v>
      </c>
      <c r="BP105">
        <v>157.97999999999999</v>
      </c>
      <c r="BQ105">
        <v>0</v>
      </c>
      <c r="BR105">
        <v>171.56</v>
      </c>
      <c r="BS105">
        <v>140.81</v>
      </c>
      <c r="BT105">
        <v>182.82</v>
      </c>
      <c r="BU105">
        <v>156.9</v>
      </c>
      <c r="BV105">
        <v>202.37</v>
      </c>
      <c r="BW105">
        <v>50</v>
      </c>
      <c r="BX105">
        <v>43.6</v>
      </c>
      <c r="BY105">
        <v>13.930300000000001</v>
      </c>
      <c r="BZ105">
        <v>0.5</v>
      </c>
      <c r="CA105">
        <v>2.0634999999999999</v>
      </c>
      <c r="CB105">
        <v>2.7126000000000001</v>
      </c>
      <c r="CC105">
        <v>-1.1895</v>
      </c>
      <c r="CD105">
        <v>2.0634999999999999</v>
      </c>
      <c r="CE105">
        <v>103116</v>
      </c>
      <c r="CF105">
        <v>2</v>
      </c>
      <c r="CI105">
        <v>3.4906999999999999</v>
      </c>
      <c r="CJ105">
        <v>0</v>
      </c>
      <c r="CK105">
        <v>7.2470999999999997</v>
      </c>
      <c r="CL105">
        <v>0</v>
      </c>
      <c r="CM105">
        <v>10.1121</v>
      </c>
      <c r="CN105">
        <v>13.518599999999999</v>
      </c>
      <c r="CO105">
        <v>3.8448000000000002</v>
      </c>
      <c r="CP105">
        <v>0</v>
      </c>
      <c r="CQ105">
        <v>7.8068999999999997</v>
      </c>
      <c r="CR105">
        <v>0</v>
      </c>
      <c r="CS105">
        <v>11.7241</v>
      </c>
      <c r="CT105">
        <v>12.622400000000001</v>
      </c>
      <c r="CU105">
        <v>25.000900000000001</v>
      </c>
      <c r="CV105">
        <v>0</v>
      </c>
      <c r="CW105">
        <v>24.936900000000001</v>
      </c>
      <c r="CX105">
        <v>0</v>
      </c>
      <c r="CY105">
        <v>24.952100000000002</v>
      </c>
      <c r="CZ105">
        <v>23.402000000000001</v>
      </c>
      <c r="DB105">
        <v>20782</v>
      </c>
      <c r="DC105">
        <v>690</v>
      </c>
      <c r="DD105">
        <v>14</v>
      </c>
      <c r="DF105" t="s">
        <v>570</v>
      </c>
      <c r="DG105">
        <v>1257</v>
      </c>
      <c r="DH105">
        <v>1356</v>
      </c>
      <c r="DI105">
        <v>16</v>
      </c>
      <c r="DJ105">
        <v>7</v>
      </c>
      <c r="DK105">
        <v>20</v>
      </c>
      <c r="DL105">
        <v>68.833327999999995</v>
      </c>
      <c r="DM105">
        <v>0.5</v>
      </c>
      <c r="DN105">
        <v>1975.0286000000001</v>
      </c>
      <c r="DO105">
        <v>1684.7927999999999</v>
      </c>
      <c r="DP105">
        <v>0</v>
      </c>
      <c r="DQ105">
        <v>1384.3643</v>
      </c>
      <c r="DR105">
        <v>0</v>
      </c>
      <c r="DS105">
        <v>1262.5072</v>
      </c>
      <c r="DT105">
        <v>1135.5358000000001</v>
      </c>
      <c r="DU105">
        <v>108.12430000000001</v>
      </c>
      <c r="DV105">
        <v>107.7671</v>
      </c>
      <c r="DW105">
        <v>0</v>
      </c>
      <c r="DX105">
        <v>104.795</v>
      </c>
      <c r="DY105">
        <v>0</v>
      </c>
      <c r="DZ105">
        <v>81.132900000000006</v>
      </c>
      <c r="EA105">
        <v>66.045699999999997</v>
      </c>
      <c r="EB105">
        <v>33.035499999999999</v>
      </c>
      <c r="EC105">
        <v>24.012699999999999</v>
      </c>
      <c r="ED105">
        <v>19.329000000000001</v>
      </c>
      <c r="EE105">
        <v>19.329000000000001</v>
      </c>
      <c r="EF105">
        <v>16.296600000000002</v>
      </c>
      <c r="EG105">
        <v>16.296600000000002</v>
      </c>
      <c r="EH105">
        <v>14.1691</v>
      </c>
      <c r="EI105">
        <v>12.8672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2.3282000000000001E-2</v>
      </c>
      <c r="EY105">
        <v>1.7759E-2</v>
      </c>
      <c r="EZ105">
        <v>0</v>
      </c>
      <c r="FA105">
        <v>2.1204000000000001E-2</v>
      </c>
      <c r="FB105">
        <v>0</v>
      </c>
      <c r="FC105">
        <v>1.1767E-2</v>
      </c>
      <c r="FD105">
        <v>1.1143999999999999E-2</v>
      </c>
      <c r="FE105">
        <v>-2.4989999999999999E-3</v>
      </c>
      <c r="FF105">
        <v>-8.3320000000000009E-3</v>
      </c>
      <c r="FG105">
        <v>0</v>
      </c>
      <c r="FH105">
        <v>-1.2978E-2</v>
      </c>
      <c r="FI105">
        <v>0</v>
      </c>
      <c r="FJ105">
        <v>-9.1070000000000005E-3</v>
      </c>
      <c r="FK105">
        <v>-5.3680000000000004E-3</v>
      </c>
      <c r="FL105">
        <v>7.7608999999999997E-2</v>
      </c>
      <c r="FM105">
        <v>7.3799000000000003E-2</v>
      </c>
      <c r="FN105">
        <v>7.2861999999999996E-2</v>
      </c>
      <c r="FO105">
        <v>6.9223999999999994E-2</v>
      </c>
      <c r="FP105">
        <v>7.5241000000000002E-2</v>
      </c>
      <c r="FQ105">
        <v>0.100295</v>
      </c>
      <c r="FR105">
        <v>9.4256000000000006E-2</v>
      </c>
      <c r="FS105">
        <v>-0.32309199999999999</v>
      </c>
      <c r="FT105">
        <v>-0.31760500000000003</v>
      </c>
      <c r="FU105">
        <v>-0.30581399999999997</v>
      </c>
      <c r="FV105">
        <v>-0.31369900000000001</v>
      </c>
      <c r="FW105">
        <v>-0.30938599999999999</v>
      </c>
      <c r="FX105">
        <v>-0.33274700000000001</v>
      </c>
      <c r="FY105">
        <v>-0.32346900000000001</v>
      </c>
      <c r="FZ105">
        <v>-1.3231999999999999</v>
      </c>
      <c r="GA105">
        <v>-1.291822</v>
      </c>
      <c r="GB105">
        <v>-1.2101770000000001</v>
      </c>
      <c r="GC105">
        <v>-1.2680959999999999</v>
      </c>
      <c r="GD105">
        <v>-1.2248319999999999</v>
      </c>
      <c r="GE105">
        <v>-1.3807940000000001</v>
      </c>
      <c r="GF105">
        <v>-1.325942</v>
      </c>
      <c r="GG105">
        <v>-0.53350399999999998</v>
      </c>
      <c r="GH105">
        <v>-0.48819699999999999</v>
      </c>
      <c r="GI105">
        <v>-0.493031</v>
      </c>
      <c r="GJ105">
        <v>-0.46329700000000001</v>
      </c>
      <c r="GK105">
        <v>-0.53722599999999998</v>
      </c>
      <c r="GL105">
        <v>-0.73565100000000005</v>
      </c>
      <c r="GM105">
        <v>-0.63836199999999999</v>
      </c>
      <c r="GN105">
        <v>-0.33574799999999999</v>
      </c>
      <c r="GO105">
        <v>-0.30576500000000001</v>
      </c>
      <c r="GP105">
        <v>-0.25100600000000001</v>
      </c>
      <c r="GQ105">
        <v>-0.28549000000000002</v>
      </c>
      <c r="GR105">
        <v>-0.27016400000000002</v>
      </c>
      <c r="GS105">
        <v>-0.38570599999999999</v>
      </c>
      <c r="GT105">
        <v>-0.33684199999999997</v>
      </c>
      <c r="GU105">
        <v>0.40803499999999998</v>
      </c>
      <c r="GV105">
        <v>0.39152999999999999</v>
      </c>
      <c r="GW105">
        <v>1</v>
      </c>
      <c r="GX105">
        <v>0.37660500000000002</v>
      </c>
      <c r="GY105">
        <v>1</v>
      </c>
      <c r="GZ105">
        <v>0.71911000000000003</v>
      </c>
      <c r="HA105">
        <v>0.73888100000000001</v>
      </c>
      <c r="HB105">
        <v>40</v>
      </c>
      <c r="HC105">
        <v>40</v>
      </c>
      <c r="HD105">
        <v>0</v>
      </c>
      <c r="HE105">
        <v>40</v>
      </c>
      <c r="HF105">
        <v>0</v>
      </c>
      <c r="HG105">
        <v>-30</v>
      </c>
      <c r="HH105">
        <v>30</v>
      </c>
      <c r="HI105">
        <v>-2.1877330000000001</v>
      </c>
      <c r="HJ105">
        <v>-2.1554820000000001</v>
      </c>
      <c r="HK105">
        <v>0</v>
      </c>
      <c r="HL105">
        <v>-2.1341290000000002</v>
      </c>
      <c r="HM105">
        <v>0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736.35500000000002</v>
      </c>
      <c r="HX105">
        <v>0</v>
      </c>
      <c r="HZ105">
        <v>736.56399999999996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760.17100000000005</v>
      </c>
      <c r="IJ105">
        <v>0</v>
      </c>
      <c r="IL105">
        <v>760.31899999999996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771.16300000000001</v>
      </c>
      <c r="IV105">
        <v>0</v>
      </c>
      <c r="IX105">
        <v>770.91499999999996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777.43</v>
      </c>
      <c r="JH105">
        <v>0</v>
      </c>
      <c r="JJ105">
        <v>777.39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750.17399999999998</v>
      </c>
      <c r="JT105">
        <v>0</v>
      </c>
      <c r="JV105">
        <v>749.947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723.745</v>
      </c>
      <c r="KF105">
        <v>0.10199999999999999</v>
      </c>
      <c r="KH105">
        <v>723.79499999999996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761.423</v>
      </c>
      <c r="KR105">
        <v>2.5000000000000001E-2</v>
      </c>
      <c r="KT105">
        <v>761.654</v>
      </c>
      <c r="KU105">
        <v>2.5000000000000001E-2</v>
      </c>
      <c r="KV105">
        <v>153.27999461740001</v>
      </c>
      <c r="KW105">
        <v>124.3360238472</v>
      </c>
      <c r="KX105">
        <v>0</v>
      </c>
      <c r="KY105">
        <v>95.831234303199992</v>
      </c>
      <c r="KZ105">
        <v>0</v>
      </c>
      <c r="LA105">
        <v>126.623159624</v>
      </c>
      <c r="LB105">
        <v>107.03106236480002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-33.807095199999999</v>
      </c>
      <c r="LI105">
        <v>-8.2161126000000007</v>
      </c>
      <c r="LJ105">
        <v>-27.500065599999996</v>
      </c>
      <c r="LK105">
        <v>-12.178005993999999</v>
      </c>
      <c r="LL105">
        <v>0</v>
      </c>
      <c r="LM105">
        <v>-10.431357696000001</v>
      </c>
      <c r="LN105">
        <v>0</v>
      </c>
      <c r="LO105">
        <v>-3.672912039999999</v>
      </c>
      <c r="LP105">
        <v>-7.6586409919999987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-87.509320000000002</v>
      </c>
      <c r="LY105">
        <v>-86.219279999999998</v>
      </c>
      <c r="LZ105">
        <v>0</v>
      </c>
      <c r="MA105">
        <v>-85.365160000000003</v>
      </c>
      <c r="MB105">
        <v>0</v>
      </c>
      <c r="MC105">
        <v>0</v>
      </c>
      <c r="MD105">
        <v>0</v>
      </c>
      <c r="ME105">
        <v>-57.6847465472</v>
      </c>
      <c r="MF105">
        <v>-52.611574918700001</v>
      </c>
      <c r="MG105">
        <v>0</v>
      </c>
      <c r="MH105">
        <v>-48.551209114999999</v>
      </c>
      <c r="MI105">
        <v>0</v>
      </c>
      <c r="MJ105">
        <v>-59.685499017900007</v>
      </c>
      <c r="MK105">
        <v>-42.161065143399995</v>
      </c>
      <c r="ML105">
        <v>-19.414137529799994</v>
      </c>
      <c r="MM105">
        <v>-26.672837065500005</v>
      </c>
      <c r="MN105">
        <v>0</v>
      </c>
      <c r="MO105">
        <v>-48.516492507800017</v>
      </c>
      <c r="MP105">
        <v>0</v>
      </c>
      <c r="MQ105">
        <v>29.457653366099983</v>
      </c>
      <c r="MR105">
        <v>48.995243629400022</v>
      </c>
    </row>
    <row r="106" spans="1:356" x14ac:dyDescent="0.25">
      <c r="A106">
        <v>335</v>
      </c>
      <c r="B106" t="s">
        <v>487</v>
      </c>
      <c r="C106" s="3">
        <v>42873.934282407405</v>
      </c>
      <c r="D106">
        <v>46.748899999999999</v>
      </c>
      <c r="E106">
        <v>46.6477</v>
      </c>
      <c r="F106">
        <v>97</v>
      </c>
      <c r="G106">
        <v>53</v>
      </c>
      <c r="H106">
        <v>1.4894000000000001</v>
      </c>
      <c r="I106">
        <v>173.87280000000001</v>
      </c>
      <c r="J106">
        <v>23591</v>
      </c>
      <c r="K106">
        <v>31</v>
      </c>
      <c r="L106">
        <v>239962</v>
      </c>
      <c r="M106">
        <v>239921</v>
      </c>
      <c r="N106">
        <v>139204</v>
      </c>
      <c r="O106">
        <v>139212</v>
      </c>
      <c r="P106">
        <v>139345</v>
      </c>
      <c r="Q106">
        <v>139352</v>
      </c>
      <c r="R106">
        <v>221127</v>
      </c>
      <c r="S106">
        <v>221135</v>
      </c>
      <c r="T106">
        <v>220905</v>
      </c>
      <c r="U106">
        <v>220590</v>
      </c>
      <c r="V106">
        <v>215392</v>
      </c>
      <c r="W106">
        <v>215467</v>
      </c>
      <c r="X106">
        <v>216051</v>
      </c>
      <c r="Y106">
        <v>216069</v>
      </c>
      <c r="Z106">
        <v>294090</v>
      </c>
      <c r="AA106">
        <v>294082</v>
      </c>
      <c r="AB106">
        <v>1384.27</v>
      </c>
      <c r="AC106">
        <v>33576.980499999998</v>
      </c>
      <c r="AD106">
        <v>6</v>
      </c>
      <c r="AE106">
        <v>138.66030000000001</v>
      </c>
      <c r="AF106">
        <v>138.66030000000001</v>
      </c>
      <c r="AG106">
        <v>129.1431</v>
      </c>
      <c r="AH106">
        <v>138.66030000000001</v>
      </c>
      <c r="AI106">
        <v>129.1431</v>
      </c>
      <c r="AJ106">
        <v>16.8094</v>
      </c>
      <c r="AK106">
        <v>16.8094</v>
      </c>
      <c r="AL106">
        <v>1147.0703000000001</v>
      </c>
      <c r="AM106">
        <v>1063.3679999999999</v>
      </c>
      <c r="AN106">
        <v>1012.5</v>
      </c>
      <c r="AO106">
        <v>847.58119999999997</v>
      </c>
      <c r="AP106">
        <v>1017.2565</v>
      </c>
      <c r="AQ106">
        <v>963.10249999999996</v>
      </c>
      <c r="AR106">
        <v>940.45090000000005</v>
      </c>
      <c r="AS106">
        <v>929.47929999999997</v>
      </c>
      <c r="AT106">
        <v>910.6318</v>
      </c>
      <c r="AU106">
        <v>900.73429999999996</v>
      </c>
      <c r="AV106">
        <v>881.24459999999999</v>
      </c>
      <c r="AW106">
        <v>860.32680000000005</v>
      </c>
      <c r="AX106">
        <v>17</v>
      </c>
      <c r="AY106">
        <v>16.8</v>
      </c>
      <c r="AZ106">
        <v>32.852899999999998</v>
      </c>
      <c r="BA106">
        <v>24.0244</v>
      </c>
      <c r="BB106">
        <v>19.497699999999998</v>
      </c>
      <c r="BC106">
        <v>19.497699999999998</v>
      </c>
      <c r="BD106">
        <v>16.312100000000001</v>
      </c>
      <c r="BE106">
        <v>16.312100000000001</v>
      </c>
      <c r="BF106">
        <v>14.152200000000001</v>
      </c>
      <c r="BG106">
        <v>12.817500000000001</v>
      </c>
      <c r="BH106">
        <v>12.791</v>
      </c>
      <c r="BI106">
        <v>87.7</v>
      </c>
      <c r="BJ106">
        <v>124.89</v>
      </c>
      <c r="BK106">
        <v>111.9</v>
      </c>
      <c r="BL106">
        <v>153.66</v>
      </c>
      <c r="BM106">
        <v>0</v>
      </c>
      <c r="BN106">
        <v>167.35</v>
      </c>
      <c r="BO106">
        <v>133.97</v>
      </c>
      <c r="BP106">
        <v>184.22</v>
      </c>
      <c r="BQ106">
        <v>0</v>
      </c>
      <c r="BR106">
        <v>199.85</v>
      </c>
      <c r="BS106">
        <v>154.57</v>
      </c>
      <c r="BT106">
        <v>213.85</v>
      </c>
      <c r="BU106">
        <v>172.68</v>
      </c>
      <c r="BV106">
        <v>236.93</v>
      </c>
      <c r="BW106">
        <v>50</v>
      </c>
      <c r="BX106">
        <v>43.4</v>
      </c>
      <c r="BY106">
        <v>27.800799999999999</v>
      </c>
      <c r="BZ106">
        <v>0.26666699999999999</v>
      </c>
      <c r="CA106">
        <v>0.1123</v>
      </c>
      <c r="CB106">
        <v>0.73660000000000003</v>
      </c>
      <c r="CC106">
        <v>-0.80249999999999999</v>
      </c>
      <c r="CD106">
        <v>0.1123</v>
      </c>
      <c r="CE106">
        <v>103116</v>
      </c>
      <c r="CF106">
        <v>1</v>
      </c>
      <c r="CI106">
        <v>3.76</v>
      </c>
      <c r="CJ106">
        <v>0</v>
      </c>
      <c r="CK106">
        <v>7.0221</v>
      </c>
      <c r="CL106">
        <v>0</v>
      </c>
      <c r="CM106">
        <v>10.0921</v>
      </c>
      <c r="CN106">
        <v>14.858599999999999</v>
      </c>
      <c r="CO106">
        <v>4.1500000000000004</v>
      </c>
      <c r="CP106">
        <v>0</v>
      </c>
      <c r="CQ106">
        <v>7.9249999999999998</v>
      </c>
      <c r="CR106">
        <v>0</v>
      </c>
      <c r="CS106">
        <v>11.7615</v>
      </c>
      <c r="CT106">
        <v>11.973100000000001</v>
      </c>
      <c r="CU106">
        <v>24.844799999999999</v>
      </c>
      <c r="CV106">
        <v>0</v>
      </c>
      <c r="CW106">
        <v>24.994800000000001</v>
      </c>
      <c r="CX106">
        <v>0</v>
      </c>
      <c r="CY106">
        <v>24.9695</v>
      </c>
      <c r="CZ106">
        <v>21.952100000000002</v>
      </c>
      <c r="DB106">
        <v>20782</v>
      </c>
      <c r="DC106">
        <v>690</v>
      </c>
      <c r="DD106">
        <v>15</v>
      </c>
      <c r="DF106" t="s">
        <v>570</v>
      </c>
      <c r="DG106">
        <v>1257</v>
      </c>
      <c r="DH106">
        <v>1356</v>
      </c>
      <c r="DI106">
        <v>16</v>
      </c>
      <c r="DJ106">
        <v>7</v>
      </c>
      <c r="DK106">
        <v>20</v>
      </c>
      <c r="DL106">
        <v>63.599997999999999</v>
      </c>
      <c r="DM106">
        <v>0.26666699999999999</v>
      </c>
      <c r="DN106">
        <v>1973.4429</v>
      </c>
      <c r="DO106">
        <v>1723.3429000000001</v>
      </c>
      <c r="DP106">
        <v>0</v>
      </c>
      <c r="DQ106">
        <v>1478.3571999999999</v>
      </c>
      <c r="DR106">
        <v>0</v>
      </c>
      <c r="DS106">
        <v>1302.45</v>
      </c>
      <c r="DT106">
        <v>1155.2</v>
      </c>
      <c r="DU106">
        <v>99.285700000000006</v>
      </c>
      <c r="DV106">
        <v>107.83710000000001</v>
      </c>
      <c r="DW106">
        <v>0</v>
      </c>
      <c r="DX106">
        <v>100.8657</v>
      </c>
      <c r="DY106">
        <v>0</v>
      </c>
      <c r="DZ106">
        <v>78.23</v>
      </c>
      <c r="EA106">
        <v>66.134299999999996</v>
      </c>
      <c r="EB106">
        <v>32.852899999999998</v>
      </c>
      <c r="EC106">
        <v>24.0244</v>
      </c>
      <c r="ED106">
        <v>19.497699999999998</v>
      </c>
      <c r="EE106">
        <v>19.497699999999998</v>
      </c>
      <c r="EF106">
        <v>16.312100000000001</v>
      </c>
      <c r="EG106">
        <v>16.312100000000001</v>
      </c>
      <c r="EH106">
        <v>14.152200000000001</v>
      </c>
      <c r="EI106">
        <v>12.817500000000001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2.5076000000000001E-2</v>
      </c>
      <c r="EY106">
        <v>1.9448E-2</v>
      </c>
      <c r="EZ106">
        <v>0</v>
      </c>
      <c r="FA106">
        <v>2.1888999999999999E-2</v>
      </c>
      <c r="FB106">
        <v>0</v>
      </c>
      <c r="FC106">
        <v>1.2943E-2</v>
      </c>
      <c r="FD106">
        <v>1.2281E-2</v>
      </c>
      <c r="FE106">
        <v>-2.4880000000000002E-3</v>
      </c>
      <c r="FF106">
        <v>-8.2950000000000003E-3</v>
      </c>
      <c r="FG106">
        <v>0</v>
      </c>
      <c r="FH106">
        <v>-1.2909E-2</v>
      </c>
      <c r="FI106">
        <v>0</v>
      </c>
      <c r="FJ106">
        <v>-9.672E-3</v>
      </c>
      <c r="FK106">
        <v>-5.7999999999999996E-3</v>
      </c>
      <c r="FL106">
        <v>7.7589000000000005E-2</v>
      </c>
      <c r="FM106">
        <v>7.3782E-2</v>
      </c>
      <c r="FN106">
        <v>7.2863999999999998E-2</v>
      </c>
      <c r="FO106">
        <v>6.9196999999999995E-2</v>
      </c>
      <c r="FP106">
        <v>7.5241000000000002E-2</v>
      </c>
      <c r="FQ106">
        <v>0.100233</v>
      </c>
      <c r="FR106">
        <v>9.4203999999999996E-2</v>
      </c>
      <c r="FS106">
        <v>-0.32288800000000001</v>
      </c>
      <c r="FT106">
        <v>-0.31731700000000002</v>
      </c>
      <c r="FU106">
        <v>-0.30578100000000003</v>
      </c>
      <c r="FV106">
        <v>-0.313718</v>
      </c>
      <c r="FW106">
        <v>-0.30937199999999998</v>
      </c>
      <c r="FX106">
        <v>-0.33286700000000002</v>
      </c>
      <c r="FY106">
        <v>-0.32353700000000002</v>
      </c>
      <c r="FZ106">
        <v>-1.3160970000000001</v>
      </c>
      <c r="GA106">
        <v>-1.283504</v>
      </c>
      <c r="GB106">
        <v>-1.2099120000000001</v>
      </c>
      <c r="GC106">
        <v>-1.2630809999999999</v>
      </c>
      <c r="GD106">
        <v>-1.224675</v>
      </c>
      <c r="GE106">
        <v>-1.3768050000000001</v>
      </c>
      <c r="GF106">
        <v>-1.321704</v>
      </c>
      <c r="GG106">
        <v>-0.53274200000000005</v>
      </c>
      <c r="GH106">
        <v>-0.48754999999999998</v>
      </c>
      <c r="GI106">
        <v>-0.49319200000000002</v>
      </c>
      <c r="GJ106">
        <v>-0.46218599999999999</v>
      </c>
      <c r="GK106">
        <v>-0.53733600000000004</v>
      </c>
      <c r="GL106">
        <v>-0.73392500000000005</v>
      </c>
      <c r="GM106">
        <v>-0.63693200000000005</v>
      </c>
      <c r="GN106">
        <v>-0.33718100000000001</v>
      </c>
      <c r="GO106">
        <v>-0.30700499999999997</v>
      </c>
      <c r="GP106">
        <v>-0.25076900000000002</v>
      </c>
      <c r="GQ106">
        <v>-0.28758600000000001</v>
      </c>
      <c r="GR106">
        <v>-0.27001500000000001</v>
      </c>
      <c r="GS106">
        <v>-0.38818200000000003</v>
      </c>
      <c r="GT106">
        <v>-0.338812</v>
      </c>
      <c r="GU106">
        <v>0.40849999999999997</v>
      </c>
      <c r="GV106">
        <v>0.39285999999999999</v>
      </c>
      <c r="GW106">
        <v>1</v>
      </c>
      <c r="GX106">
        <v>0.37721199999999999</v>
      </c>
      <c r="GY106">
        <v>1</v>
      </c>
      <c r="GZ106">
        <v>0.71957899999999997</v>
      </c>
      <c r="HA106">
        <v>0.73789300000000002</v>
      </c>
      <c r="HB106">
        <v>50</v>
      </c>
      <c r="HC106">
        <v>50</v>
      </c>
      <c r="HD106">
        <v>0</v>
      </c>
      <c r="HE106">
        <v>50</v>
      </c>
      <c r="HF106">
        <v>0</v>
      </c>
      <c r="HG106">
        <v>-40</v>
      </c>
      <c r="HH106">
        <v>40</v>
      </c>
      <c r="HI106">
        <v>-2.1851669999999999</v>
      </c>
      <c r="HJ106">
        <v>-2.1529509999999998</v>
      </c>
      <c r="HK106">
        <v>0</v>
      </c>
      <c r="HL106">
        <v>-2.131745</v>
      </c>
      <c r="HM106">
        <v>0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736.35500000000002</v>
      </c>
      <c r="HX106">
        <v>0</v>
      </c>
      <c r="HZ106">
        <v>736.56399999999996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760.17100000000005</v>
      </c>
      <c r="IJ106">
        <v>0</v>
      </c>
      <c r="IL106">
        <v>760.31899999999996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771.16300000000001</v>
      </c>
      <c r="IV106">
        <v>0</v>
      </c>
      <c r="IX106">
        <v>770.91499999999996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777.43</v>
      </c>
      <c r="JH106">
        <v>0</v>
      </c>
      <c r="JJ106">
        <v>777.39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750.17399999999998</v>
      </c>
      <c r="JT106">
        <v>0</v>
      </c>
      <c r="JV106">
        <v>749.947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723.745</v>
      </c>
      <c r="KF106">
        <v>0.10199999999999999</v>
      </c>
      <c r="KH106">
        <v>723.79499999999996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761.423</v>
      </c>
      <c r="KR106">
        <v>2.5000000000000001E-2</v>
      </c>
      <c r="KT106">
        <v>761.654</v>
      </c>
      <c r="KU106">
        <v>2.5000000000000001E-2</v>
      </c>
      <c r="KV106">
        <v>153.11746116810002</v>
      </c>
      <c r="KW106">
        <v>127.15168584780001</v>
      </c>
      <c r="KX106">
        <v>0</v>
      </c>
      <c r="KY106">
        <v>102.29788316839999</v>
      </c>
      <c r="KZ106">
        <v>0</v>
      </c>
      <c r="LA106">
        <v>130.54847085</v>
      </c>
      <c r="LB106">
        <v>108.8244608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-33.819287199999998</v>
      </c>
      <c r="LI106">
        <v>-8.2178398000000001</v>
      </c>
      <c r="LJ106">
        <v>-29.727999036000003</v>
      </c>
      <c r="LK106">
        <v>-14.314920112000001</v>
      </c>
      <c r="LL106">
        <v>0</v>
      </c>
      <c r="LM106">
        <v>-11.342467379999997</v>
      </c>
      <c r="LN106">
        <v>0</v>
      </c>
      <c r="LO106">
        <v>-4.5035291549999998</v>
      </c>
      <c r="LP106">
        <v>-8.5659636240000001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-109.25834999999999</v>
      </c>
      <c r="LY106">
        <v>-107.64755</v>
      </c>
      <c r="LZ106">
        <v>0</v>
      </c>
      <c r="MA106">
        <v>-106.58725</v>
      </c>
      <c r="MB106">
        <v>0</v>
      </c>
      <c r="MC106">
        <v>0</v>
      </c>
      <c r="MD106">
        <v>0</v>
      </c>
      <c r="ME106">
        <v>-52.893662389400006</v>
      </c>
      <c r="MF106">
        <v>-52.575978105000004</v>
      </c>
      <c r="MG106">
        <v>0</v>
      </c>
      <c r="MH106">
        <v>-46.6187144202</v>
      </c>
      <c r="MI106">
        <v>0</v>
      </c>
      <c r="MJ106">
        <v>-57.414952750000005</v>
      </c>
      <c r="MK106">
        <v>-42.123051967599999</v>
      </c>
      <c r="ML106">
        <v>-38.762550257299978</v>
      </c>
      <c r="MM106">
        <v>-47.386762369199985</v>
      </c>
      <c r="MN106">
        <v>0</v>
      </c>
      <c r="MO106">
        <v>-62.250548631800008</v>
      </c>
      <c r="MP106">
        <v>0</v>
      </c>
      <c r="MQ106">
        <v>34.81070174500001</v>
      </c>
      <c r="MR106">
        <v>49.917605408399986</v>
      </c>
    </row>
    <row r="107" spans="1:356" x14ac:dyDescent="0.25">
      <c r="A107">
        <v>335</v>
      </c>
      <c r="B107" t="s">
        <v>488</v>
      </c>
      <c r="C107" s="3">
        <v>42873.935243055559</v>
      </c>
      <c r="D107">
        <v>47.615699999999997</v>
      </c>
      <c r="E107">
        <v>47.097500000000004</v>
      </c>
      <c r="F107">
        <v>29</v>
      </c>
      <c r="G107">
        <v>42</v>
      </c>
      <c r="H107">
        <v>1.1436999999999999</v>
      </c>
      <c r="I107">
        <v>236.90479999999999</v>
      </c>
      <c r="J107">
        <v>19370</v>
      </c>
      <c r="K107">
        <v>31</v>
      </c>
      <c r="L107">
        <v>239962</v>
      </c>
      <c r="M107">
        <v>239921</v>
      </c>
      <c r="N107">
        <v>139204</v>
      </c>
      <c r="O107">
        <v>139212</v>
      </c>
      <c r="P107">
        <v>139345</v>
      </c>
      <c r="Q107">
        <v>139352</v>
      </c>
      <c r="R107">
        <v>221127</v>
      </c>
      <c r="S107">
        <v>221135</v>
      </c>
      <c r="T107">
        <v>220905</v>
      </c>
      <c r="U107">
        <v>220590</v>
      </c>
      <c r="V107">
        <v>215392</v>
      </c>
      <c r="W107">
        <v>215467</v>
      </c>
      <c r="X107">
        <v>216051</v>
      </c>
      <c r="Y107">
        <v>216069</v>
      </c>
      <c r="Z107">
        <v>294090</v>
      </c>
      <c r="AA107">
        <v>294082</v>
      </c>
      <c r="AB107">
        <v>1384.27</v>
      </c>
      <c r="AC107">
        <v>33596.707000000002</v>
      </c>
      <c r="AD107">
        <v>6</v>
      </c>
      <c r="AE107">
        <v>138.81100000000001</v>
      </c>
      <c r="AF107">
        <v>138.81100000000001</v>
      </c>
      <c r="AG107">
        <v>129.2938</v>
      </c>
      <c r="AH107">
        <v>138.81100000000001</v>
      </c>
      <c r="AI107">
        <v>129.2938</v>
      </c>
      <c r="AJ107">
        <v>16.960100000000001</v>
      </c>
      <c r="AK107">
        <v>16.960100000000001</v>
      </c>
      <c r="AL107">
        <v>1161.1328000000001</v>
      </c>
      <c r="AM107">
        <v>1102.2615000000001</v>
      </c>
      <c r="AN107">
        <v>1048</v>
      </c>
      <c r="AO107">
        <v>889.04190000000006</v>
      </c>
      <c r="AP107">
        <v>1054.1392000000001</v>
      </c>
      <c r="AQ107">
        <v>1003.8656999999999</v>
      </c>
      <c r="AR107">
        <v>985.14610000000005</v>
      </c>
      <c r="AS107">
        <v>967.55510000000004</v>
      </c>
      <c r="AT107">
        <v>951.67110000000002</v>
      </c>
      <c r="AU107">
        <v>935.84730000000002</v>
      </c>
      <c r="AV107">
        <v>921.44349999999997</v>
      </c>
      <c r="AW107">
        <v>906.09059999999999</v>
      </c>
      <c r="AX107">
        <v>15.8</v>
      </c>
      <c r="AY107">
        <v>22</v>
      </c>
      <c r="AZ107">
        <v>31.5961</v>
      </c>
      <c r="BA107">
        <v>22.833100000000002</v>
      </c>
      <c r="BB107">
        <v>17.787500000000001</v>
      </c>
      <c r="BC107">
        <v>14.4396</v>
      </c>
      <c r="BD107">
        <v>11.907</v>
      </c>
      <c r="BE107">
        <v>10.1275</v>
      </c>
      <c r="BF107">
        <v>8.6745000000000001</v>
      </c>
      <c r="BG107">
        <v>7.9550999999999998</v>
      </c>
      <c r="BH107">
        <v>7.952</v>
      </c>
      <c r="BI107">
        <v>100.94</v>
      </c>
      <c r="BJ107">
        <v>127.85</v>
      </c>
      <c r="BK107">
        <v>131.16999999999999</v>
      </c>
      <c r="BL107">
        <v>163.80000000000001</v>
      </c>
      <c r="BM107">
        <v>164.04</v>
      </c>
      <c r="BN107">
        <v>203.33</v>
      </c>
      <c r="BO107">
        <v>199.58</v>
      </c>
      <c r="BP107">
        <v>246.95</v>
      </c>
      <c r="BQ107">
        <v>238.14</v>
      </c>
      <c r="BR107">
        <v>293.89</v>
      </c>
      <c r="BS107">
        <v>274.61</v>
      </c>
      <c r="BT107">
        <v>343.05</v>
      </c>
      <c r="BU107">
        <v>307</v>
      </c>
      <c r="BV107">
        <v>379.43</v>
      </c>
      <c r="BW107">
        <v>50.2</v>
      </c>
      <c r="BX107">
        <v>43.8</v>
      </c>
      <c r="BY107">
        <v>7.4778000000000002</v>
      </c>
      <c r="BZ107">
        <v>-30.24</v>
      </c>
      <c r="CA107">
        <v>-14.657299999999999</v>
      </c>
      <c r="CB107">
        <v>14.8689</v>
      </c>
      <c r="CC107">
        <v>0.27510000000000001</v>
      </c>
      <c r="CD107">
        <v>-14.657299999999999</v>
      </c>
      <c r="CE107">
        <v>1107137</v>
      </c>
      <c r="CF107">
        <v>2</v>
      </c>
      <c r="CI107">
        <v>2.7957000000000001</v>
      </c>
      <c r="CJ107">
        <v>4.7885999999999997</v>
      </c>
      <c r="CK107">
        <v>6.0092999999999996</v>
      </c>
      <c r="CL107">
        <v>7.6936</v>
      </c>
      <c r="CM107">
        <v>9.18</v>
      </c>
      <c r="CN107">
        <v>11.880699999999999</v>
      </c>
      <c r="CO107">
        <v>3.34</v>
      </c>
      <c r="CP107">
        <v>5.3179999999999996</v>
      </c>
      <c r="CQ107">
        <v>6.66</v>
      </c>
      <c r="CR107">
        <v>9.1280000000000001</v>
      </c>
      <c r="CS107">
        <v>10.194000000000001</v>
      </c>
      <c r="CT107">
        <v>14.023999999999999</v>
      </c>
      <c r="CU107">
        <v>24.814699999999998</v>
      </c>
      <c r="CV107">
        <v>25.1218</v>
      </c>
      <c r="CW107">
        <v>25.034199999999998</v>
      </c>
      <c r="CX107">
        <v>25.045200000000001</v>
      </c>
      <c r="CY107">
        <v>24.963999999999999</v>
      </c>
      <c r="CZ107">
        <v>24.6905</v>
      </c>
      <c r="DB107">
        <v>20782</v>
      </c>
      <c r="DC107">
        <v>690</v>
      </c>
      <c r="DD107">
        <v>16</v>
      </c>
      <c r="DF107" t="s">
        <v>566</v>
      </c>
      <c r="DG107">
        <v>780</v>
      </c>
      <c r="DH107">
        <v>1316</v>
      </c>
      <c r="DI107">
        <v>13</v>
      </c>
      <c r="DJ107">
        <v>3</v>
      </c>
      <c r="DK107">
        <v>20</v>
      </c>
      <c r="DL107">
        <v>24</v>
      </c>
      <c r="DM107">
        <v>-30.24</v>
      </c>
      <c r="DN107">
        <v>1510.5358000000001</v>
      </c>
      <c r="DO107">
        <v>1329.2428</v>
      </c>
      <c r="DP107">
        <v>1144.9357</v>
      </c>
      <c r="DQ107">
        <v>1118.9142999999999</v>
      </c>
      <c r="DR107">
        <v>999.66430000000003</v>
      </c>
      <c r="DS107">
        <v>989.72140000000002</v>
      </c>
      <c r="DT107">
        <v>760.8143</v>
      </c>
      <c r="DU107">
        <v>103.78</v>
      </c>
      <c r="DV107">
        <v>102.5964</v>
      </c>
      <c r="DW107">
        <v>121.4743</v>
      </c>
      <c r="DX107">
        <v>102.7236</v>
      </c>
      <c r="DY107">
        <v>96.995000000000005</v>
      </c>
      <c r="DZ107">
        <v>89.046400000000006</v>
      </c>
      <c r="EA107">
        <v>65.105699999999999</v>
      </c>
      <c r="EB107">
        <v>31.5961</v>
      </c>
      <c r="EC107">
        <v>22.833100000000002</v>
      </c>
      <c r="ED107">
        <v>17.787500000000001</v>
      </c>
      <c r="EE107">
        <v>14.4396</v>
      </c>
      <c r="EF107">
        <v>11.907</v>
      </c>
      <c r="EG107">
        <v>10.1275</v>
      </c>
      <c r="EH107">
        <v>8.6745000000000001</v>
      </c>
      <c r="EI107">
        <v>7.9550999999999998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2.2837E-2</v>
      </c>
      <c r="EY107">
        <v>1.6945999999999999E-2</v>
      </c>
      <c r="EZ107">
        <v>3.88E-4</v>
      </c>
      <c r="FA107">
        <v>1.8633E-2</v>
      </c>
      <c r="FB107">
        <v>1.2432E-2</v>
      </c>
      <c r="FC107">
        <v>1.0781000000000001E-2</v>
      </c>
      <c r="FD107">
        <v>1.0076999999999999E-2</v>
      </c>
      <c r="FE107">
        <v>-2.4429999999999999E-3</v>
      </c>
      <c r="FF107">
        <v>-8.1980000000000004E-3</v>
      </c>
      <c r="FG107">
        <v>-1.9703999999999999E-2</v>
      </c>
      <c r="FH107">
        <v>-1.2730999999999999E-2</v>
      </c>
      <c r="FI107">
        <v>-1.7387E-2</v>
      </c>
      <c r="FJ107">
        <v>-6.6620000000000004E-3</v>
      </c>
      <c r="FK107">
        <v>-4.0499999999999998E-3</v>
      </c>
      <c r="FL107">
        <v>7.9869999999999997E-2</v>
      </c>
      <c r="FM107">
        <v>7.5944999999999999E-2</v>
      </c>
      <c r="FN107">
        <v>7.4451000000000003E-2</v>
      </c>
      <c r="FO107">
        <v>7.1230000000000002E-2</v>
      </c>
      <c r="FP107">
        <v>7.6919000000000001E-2</v>
      </c>
      <c r="FQ107">
        <v>0.10334699999999999</v>
      </c>
      <c r="FR107">
        <v>9.7245999999999999E-2</v>
      </c>
      <c r="FS107">
        <v>-0.304143</v>
      </c>
      <c r="FT107">
        <v>-0.29896400000000001</v>
      </c>
      <c r="FU107">
        <v>-0.29545399999999999</v>
      </c>
      <c r="FV107">
        <v>-0.29543700000000001</v>
      </c>
      <c r="FW107">
        <v>-0.29830600000000002</v>
      </c>
      <c r="FX107">
        <v>-0.313251</v>
      </c>
      <c r="FY107">
        <v>-0.30372500000000002</v>
      </c>
      <c r="FZ107">
        <v>-1.335267</v>
      </c>
      <c r="GA107">
        <v>-1.30261</v>
      </c>
      <c r="GB107">
        <v>-1.2664280000000001</v>
      </c>
      <c r="GC107">
        <v>-1.2800469999999999</v>
      </c>
      <c r="GD107">
        <v>-1.277301</v>
      </c>
      <c r="GE107">
        <v>-1.393378</v>
      </c>
      <c r="GF107">
        <v>-1.3339099999999999</v>
      </c>
      <c r="GG107">
        <v>-0.50099800000000005</v>
      </c>
      <c r="GH107">
        <v>-0.45829399999999998</v>
      </c>
      <c r="GI107">
        <v>-0.44061400000000001</v>
      </c>
      <c r="GJ107">
        <v>-0.43462099999999998</v>
      </c>
      <c r="GK107">
        <v>-0.481678</v>
      </c>
      <c r="GL107">
        <v>-0.690473</v>
      </c>
      <c r="GM107">
        <v>-0.603186</v>
      </c>
      <c r="GN107">
        <v>-0.34718900000000003</v>
      </c>
      <c r="GO107">
        <v>-0.31645000000000001</v>
      </c>
      <c r="GP107">
        <v>-0.30230699999999999</v>
      </c>
      <c r="GQ107">
        <v>-0.29605399999999998</v>
      </c>
      <c r="GR107">
        <v>-0.32214599999999999</v>
      </c>
      <c r="GS107">
        <v>-0.399594</v>
      </c>
      <c r="GT107">
        <v>-0.34404200000000001</v>
      </c>
      <c r="GU107">
        <v>0.40887099999999998</v>
      </c>
      <c r="GV107">
        <v>0.39035399999999998</v>
      </c>
      <c r="GW107">
        <v>0.37000499999999997</v>
      </c>
      <c r="GX107">
        <v>0.36482300000000001</v>
      </c>
      <c r="GY107">
        <v>0.65195599999999998</v>
      </c>
      <c r="GZ107">
        <v>0.58832899999999999</v>
      </c>
      <c r="HA107">
        <v>0.55691199999999996</v>
      </c>
      <c r="HB107">
        <v>40</v>
      </c>
      <c r="HC107">
        <v>40</v>
      </c>
      <c r="HD107">
        <v>15</v>
      </c>
      <c r="HE107">
        <v>40</v>
      </c>
      <c r="HF107">
        <v>15</v>
      </c>
      <c r="HG107">
        <v>-30</v>
      </c>
      <c r="HH107">
        <v>30</v>
      </c>
      <c r="HI107">
        <v>-2.04989</v>
      </c>
      <c r="HJ107">
        <v>-2.0203180000000001</v>
      </c>
      <c r="HK107">
        <v>-2.0099710000000002</v>
      </c>
      <c r="HL107">
        <v>-1.9987060000000001</v>
      </c>
      <c r="HM107">
        <v>-2.0306630000000001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736.35500000000002</v>
      </c>
      <c r="HX107">
        <v>0</v>
      </c>
      <c r="HZ107">
        <v>736.56399999999996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760.17100000000005</v>
      </c>
      <c r="IJ107">
        <v>0</v>
      </c>
      <c r="IL107">
        <v>760.31899999999996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771.16300000000001</v>
      </c>
      <c r="IV107">
        <v>0</v>
      </c>
      <c r="IX107">
        <v>770.91499999999996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777.43</v>
      </c>
      <c r="JH107">
        <v>0</v>
      </c>
      <c r="JJ107">
        <v>777.39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750.17399999999998</v>
      </c>
      <c r="JT107">
        <v>0</v>
      </c>
      <c r="JV107">
        <v>749.947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723.745</v>
      </c>
      <c r="KF107">
        <v>0.10199999999999999</v>
      </c>
      <c r="KH107">
        <v>723.79499999999996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761.423</v>
      </c>
      <c r="KR107">
        <v>2.5000000000000001E-2</v>
      </c>
      <c r="KT107">
        <v>761.654</v>
      </c>
      <c r="KU107">
        <v>2.5000000000000001E-2</v>
      </c>
      <c r="KV107">
        <v>120.646494346</v>
      </c>
      <c r="KW107">
        <v>100.949344446</v>
      </c>
      <c r="KX107">
        <v>85.24160780070001</v>
      </c>
      <c r="KY107">
        <v>79.700265588999997</v>
      </c>
      <c r="KZ107">
        <v>76.893178291699996</v>
      </c>
      <c r="LA107">
        <v>102.2847375258</v>
      </c>
      <c r="LB107">
        <v>73.986147417799998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-31.826301599999994</v>
      </c>
      <c r="LI107">
        <v>-7.7146150000000002</v>
      </c>
      <c r="LJ107">
        <v>-27.231435197999996</v>
      </c>
      <c r="LK107">
        <v>-11.39523228</v>
      </c>
      <c r="LL107">
        <v>24.462323248000001</v>
      </c>
      <c r="LM107">
        <v>-7.5548373940000006</v>
      </c>
      <c r="LN107">
        <v>6.3290264549999993</v>
      </c>
      <c r="LO107">
        <v>-5.739323982000001</v>
      </c>
      <c r="LP107">
        <v>-8.0394755699999987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-81.995599999999996</v>
      </c>
      <c r="LY107">
        <v>-80.812719999999999</v>
      </c>
      <c r="LZ107">
        <v>-30.149565000000003</v>
      </c>
      <c r="MA107">
        <v>-79.948239999999998</v>
      </c>
      <c r="MB107">
        <v>-30.459945000000001</v>
      </c>
      <c r="MC107">
        <v>0</v>
      </c>
      <c r="MD107">
        <v>0</v>
      </c>
      <c r="ME107">
        <v>-51.993572440000008</v>
      </c>
      <c r="MF107">
        <v>-47.019314541599996</v>
      </c>
      <c r="MG107">
        <v>-53.523277220200001</v>
      </c>
      <c r="MH107">
        <v>-44.645833755600002</v>
      </c>
      <c r="MI107">
        <v>-46.720357610000001</v>
      </c>
      <c r="MJ107">
        <v>-61.484134947200005</v>
      </c>
      <c r="MK107">
        <v>-39.270846760200001</v>
      </c>
      <c r="ML107">
        <v>-40.574113292000007</v>
      </c>
      <c r="MM107">
        <v>-38.277922375599999</v>
      </c>
      <c r="MN107">
        <v>26.031088828500017</v>
      </c>
      <c r="MO107">
        <v>-52.448645560600006</v>
      </c>
      <c r="MP107">
        <v>6.0419021366999957</v>
      </c>
      <c r="MQ107">
        <v>3.2349769965999968</v>
      </c>
      <c r="MR107">
        <v>18.961210087600001</v>
      </c>
    </row>
    <row r="108" spans="1:356" x14ac:dyDescent="0.25">
      <c r="A108">
        <v>335</v>
      </c>
      <c r="B108" t="s">
        <v>489</v>
      </c>
      <c r="C108" s="3">
        <v>42873.936180555553</v>
      </c>
      <c r="D108">
        <v>48.181399999999996</v>
      </c>
      <c r="E108">
        <v>47.527799999999999</v>
      </c>
      <c r="F108">
        <v>37</v>
      </c>
      <c r="G108">
        <v>47</v>
      </c>
      <c r="H108">
        <v>1.1436999999999999</v>
      </c>
      <c r="I108">
        <v>235.6669</v>
      </c>
      <c r="J108">
        <v>19335</v>
      </c>
      <c r="K108">
        <v>31</v>
      </c>
      <c r="L108">
        <v>239962</v>
      </c>
      <c r="M108">
        <v>239921</v>
      </c>
      <c r="N108">
        <v>139204</v>
      </c>
      <c r="O108">
        <v>139212</v>
      </c>
      <c r="P108">
        <v>139345</v>
      </c>
      <c r="Q108">
        <v>139352</v>
      </c>
      <c r="R108">
        <v>221127</v>
      </c>
      <c r="S108">
        <v>221135</v>
      </c>
      <c r="T108">
        <v>220905</v>
      </c>
      <c r="U108">
        <v>220590</v>
      </c>
      <c r="V108">
        <v>215392</v>
      </c>
      <c r="W108">
        <v>215467</v>
      </c>
      <c r="X108">
        <v>216051</v>
      </c>
      <c r="Y108">
        <v>216069</v>
      </c>
      <c r="Z108">
        <v>294090</v>
      </c>
      <c r="AA108">
        <v>294082</v>
      </c>
      <c r="AB108">
        <v>1384.27</v>
      </c>
      <c r="AC108">
        <v>33616.433599999997</v>
      </c>
      <c r="AD108">
        <v>6</v>
      </c>
      <c r="AE108">
        <v>138.96090000000001</v>
      </c>
      <c r="AF108">
        <v>138.96090000000001</v>
      </c>
      <c r="AG108">
        <v>129.44370000000001</v>
      </c>
      <c r="AH108">
        <v>138.96090000000001</v>
      </c>
      <c r="AI108">
        <v>129.44370000000001</v>
      </c>
      <c r="AJ108">
        <v>17.11</v>
      </c>
      <c r="AK108">
        <v>17.11</v>
      </c>
      <c r="AL108">
        <v>1170.5078000000001</v>
      </c>
      <c r="AM108">
        <v>1106.7891</v>
      </c>
      <c r="AN108">
        <v>1062.5</v>
      </c>
      <c r="AO108">
        <v>880.12270000000001</v>
      </c>
      <c r="AP108">
        <v>1067.7493999999999</v>
      </c>
      <c r="AQ108">
        <v>1010.2945</v>
      </c>
      <c r="AR108">
        <v>988.12810000000002</v>
      </c>
      <c r="AS108">
        <v>967.95479999999998</v>
      </c>
      <c r="AT108">
        <v>949.53549999999996</v>
      </c>
      <c r="AU108">
        <v>931.41579999999999</v>
      </c>
      <c r="AV108">
        <v>914.49009999999998</v>
      </c>
      <c r="AW108">
        <v>900.48220000000003</v>
      </c>
      <c r="AX108">
        <v>16</v>
      </c>
      <c r="AY108">
        <v>17</v>
      </c>
      <c r="AZ108">
        <v>31.689800000000002</v>
      </c>
      <c r="BA108">
        <v>23.329899999999999</v>
      </c>
      <c r="BB108">
        <v>18.252600000000001</v>
      </c>
      <c r="BC108">
        <v>14.7194</v>
      </c>
      <c r="BD108">
        <v>12.1266</v>
      </c>
      <c r="BE108">
        <v>10.2095</v>
      </c>
      <c r="BF108">
        <v>8.7856000000000005</v>
      </c>
      <c r="BG108">
        <v>7.9691000000000001</v>
      </c>
      <c r="BH108">
        <v>7.9805000000000001</v>
      </c>
      <c r="BI108">
        <v>87.23</v>
      </c>
      <c r="BJ108">
        <v>115.4</v>
      </c>
      <c r="BK108">
        <v>113.96</v>
      </c>
      <c r="BL108">
        <v>147.66999999999999</v>
      </c>
      <c r="BM108">
        <v>141.62</v>
      </c>
      <c r="BN108">
        <v>184.69</v>
      </c>
      <c r="BO108">
        <v>171.73</v>
      </c>
      <c r="BP108">
        <v>225.14</v>
      </c>
      <c r="BQ108">
        <v>205.71</v>
      </c>
      <c r="BR108">
        <v>270.07</v>
      </c>
      <c r="BS108">
        <v>236.77</v>
      </c>
      <c r="BT108">
        <v>314.86</v>
      </c>
      <c r="BU108">
        <v>265.99</v>
      </c>
      <c r="BV108">
        <v>349.29</v>
      </c>
      <c r="BW108">
        <v>50.4</v>
      </c>
      <c r="BX108">
        <v>43.6</v>
      </c>
      <c r="BY108">
        <v>18.8005</v>
      </c>
      <c r="BZ108">
        <v>-3.48</v>
      </c>
      <c r="CA108">
        <v>-1.4079999999999999</v>
      </c>
      <c r="CB108">
        <v>2.5287000000000002</v>
      </c>
      <c r="CC108">
        <v>-0.43909999999999999</v>
      </c>
      <c r="CD108">
        <v>-1.4079999999999999</v>
      </c>
      <c r="CE108">
        <v>1107135</v>
      </c>
      <c r="CF108">
        <v>1</v>
      </c>
      <c r="CI108">
        <v>2.7021000000000002</v>
      </c>
      <c r="CJ108">
        <v>4.6550000000000002</v>
      </c>
      <c r="CK108">
        <v>5.8307000000000002</v>
      </c>
      <c r="CL108">
        <v>7.2336</v>
      </c>
      <c r="CM108">
        <v>9.0663999999999998</v>
      </c>
      <c r="CN108">
        <v>10.89</v>
      </c>
      <c r="CO108">
        <v>2.9603999999999999</v>
      </c>
      <c r="CP108">
        <v>5.4736000000000002</v>
      </c>
      <c r="CQ108">
        <v>6.2868000000000004</v>
      </c>
      <c r="CR108">
        <v>8.5</v>
      </c>
      <c r="CS108">
        <v>10.081099999999999</v>
      </c>
      <c r="CT108">
        <v>12.2774</v>
      </c>
      <c r="CU108">
        <v>24.8874</v>
      </c>
      <c r="CV108">
        <v>25.0701</v>
      </c>
      <c r="CW108">
        <v>25.011600000000001</v>
      </c>
      <c r="CX108">
        <v>25.1462</v>
      </c>
      <c r="CY108">
        <v>24.932700000000001</v>
      </c>
      <c r="CZ108">
        <v>25.046900000000001</v>
      </c>
      <c r="DB108">
        <v>20782</v>
      </c>
      <c r="DC108">
        <v>690</v>
      </c>
      <c r="DD108">
        <v>17</v>
      </c>
      <c r="DF108" t="s">
        <v>566</v>
      </c>
      <c r="DG108">
        <v>780</v>
      </c>
      <c r="DH108">
        <v>1316</v>
      </c>
      <c r="DI108">
        <v>13</v>
      </c>
      <c r="DJ108">
        <v>3</v>
      </c>
      <c r="DK108">
        <v>20</v>
      </c>
      <c r="DL108">
        <v>23.6</v>
      </c>
      <c r="DM108">
        <v>-3.48</v>
      </c>
      <c r="DN108">
        <v>1448.3071</v>
      </c>
      <c r="DO108">
        <v>1274.9928</v>
      </c>
      <c r="DP108">
        <v>1168.4070999999999</v>
      </c>
      <c r="DQ108">
        <v>1119.1428000000001</v>
      </c>
      <c r="DR108">
        <v>1047.1357</v>
      </c>
      <c r="DS108">
        <v>949.8143</v>
      </c>
      <c r="DT108">
        <v>860.4357</v>
      </c>
      <c r="DU108">
        <v>99.762900000000002</v>
      </c>
      <c r="DV108">
        <v>96.9114</v>
      </c>
      <c r="DW108">
        <v>123.0157</v>
      </c>
      <c r="DX108">
        <v>102.2221</v>
      </c>
      <c r="DY108">
        <v>96.027900000000002</v>
      </c>
      <c r="DZ108">
        <v>97.839299999999994</v>
      </c>
      <c r="EA108">
        <v>62.812899999999999</v>
      </c>
      <c r="EB108">
        <v>31.689800000000002</v>
      </c>
      <c r="EC108">
        <v>23.329899999999999</v>
      </c>
      <c r="ED108">
        <v>18.252600000000001</v>
      </c>
      <c r="EE108">
        <v>14.7194</v>
      </c>
      <c r="EF108">
        <v>12.1266</v>
      </c>
      <c r="EG108">
        <v>10.2095</v>
      </c>
      <c r="EH108">
        <v>8.7856000000000005</v>
      </c>
      <c r="EI108">
        <v>7.9691000000000001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2.4826999999999998E-2</v>
      </c>
      <c r="EY108">
        <v>1.8623000000000001E-2</v>
      </c>
      <c r="EZ108">
        <v>4.6719999999999999E-3</v>
      </c>
      <c r="FA108">
        <v>1.8943999999999999E-2</v>
      </c>
      <c r="FB108">
        <v>1.4586999999999999E-2</v>
      </c>
      <c r="FC108">
        <v>1.2024999999999999E-2</v>
      </c>
      <c r="FD108">
        <v>1.1221999999999999E-2</v>
      </c>
      <c r="FE108">
        <v>-2.4429999999999999E-3</v>
      </c>
      <c r="FF108">
        <v>-8.1989999999999997E-3</v>
      </c>
      <c r="FG108">
        <v>-1.9918999999999999E-2</v>
      </c>
      <c r="FH108">
        <v>-1.2734000000000001E-2</v>
      </c>
      <c r="FI108">
        <v>-1.7447000000000001E-2</v>
      </c>
      <c r="FJ108">
        <v>-5.5459999999999997E-3</v>
      </c>
      <c r="FK108">
        <v>-3.3400000000000001E-3</v>
      </c>
      <c r="FL108">
        <v>7.9813999999999996E-2</v>
      </c>
      <c r="FM108">
        <v>7.5878000000000001E-2</v>
      </c>
      <c r="FN108">
        <v>7.4384000000000006E-2</v>
      </c>
      <c r="FO108">
        <v>7.1164000000000005E-2</v>
      </c>
      <c r="FP108">
        <v>7.6832999999999999E-2</v>
      </c>
      <c r="FQ108">
        <v>0.103286</v>
      </c>
      <c r="FR108">
        <v>9.7073000000000007E-2</v>
      </c>
      <c r="FS108">
        <v>-0.30452899999999999</v>
      </c>
      <c r="FT108">
        <v>-0.29954700000000001</v>
      </c>
      <c r="FU108">
        <v>-0.29605500000000001</v>
      </c>
      <c r="FV108">
        <v>-0.29608600000000002</v>
      </c>
      <c r="FW108">
        <v>-0.29921399999999998</v>
      </c>
      <c r="FX108">
        <v>-0.31390000000000001</v>
      </c>
      <c r="FY108">
        <v>-0.305145</v>
      </c>
      <c r="FZ108">
        <v>-1.3327850000000001</v>
      </c>
      <c r="GA108">
        <v>-1.301442</v>
      </c>
      <c r="GB108">
        <v>-1.265442</v>
      </c>
      <c r="GC108">
        <v>-1.279779</v>
      </c>
      <c r="GD108">
        <v>-1.278958</v>
      </c>
      <c r="GE108">
        <v>-1.395724</v>
      </c>
      <c r="GF108">
        <v>-1.3408990000000001</v>
      </c>
      <c r="GG108">
        <v>-0.50324800000000003</v>
      </c>
      <c r="GH108">
        <v>-0.45978400000000003</v>
      </c>
      <c r="GI108">
        <v>-0.44197999999999998</v>
      </c>
      <c r="GJ108">
        <v>-0.43592900000000001</v>
      </c>
      <c r="GK108">
        <v>-0.48245900000000003</v>
      </c>
      <c r="GL108">
        <v>-0.69367100000000004</v>
      </c>
      <c r="GM108">
        <v>-0.60238400000000003</v>
      </c>
      <c r="GN108">
        <v>-0.34468399999999999</v>
      </c>
      <c r="GO108">
        <v>-0.31533600000000001</v>
      </c>
      <c r="GP108">
        <v>-0.30137900000000001</v>
      </c>
      <c r="GQ108">
        <v>-0.29522399999999999</v>
      </c>
      <c r="GR108">
        <v>-0.32259100000000002</v>
      </c>
      <c r="GS108">
        <v>-0.39706799999999998</v>
      </c>
      <c r="GT108">
        <v>-0.34646300000000002</v>
      </c>
      <c r="GU108">
        <v>0.409576</v>
      </c>
      <c r="GV108">
        <v>0.391069</v>
      </c>
      <c r="GW108">
        <v>0.37100300000000003</v>
      </c>
      <c r="GX108">
        <v>0.367396</v>
      </c>
      <c r="GY108">
        <v>0.65475799999999995</v>
      </c>
      <c r="GZ108">
        <v>0.59167000000000003</v>
      </c>
      <c r="HA108">
        <v>0.55817000000000005</v>
      </c>
      <c r="HB108">
        <v>40</v>
      </c>
      <c r="HC108">
        <v>40</v>
      </c>
      <c r="HD108">
        <v>20</v>
      </c>
      <c r="HE108">
        <v>40</v>
      </c>
      <c r="HF108">
        <v>20</v>
      </c>
      <c r="HG108">
        <v>-20</v>
      </c>
      <c r="HH108">
        <v>20</v>
      </c>
      <c r="HI108">
        <v>-2.0499610000000001</v>
      </c>
      <c r="HJ108">
        <v>-2.0202689999999999</v>
      </c>
      <c r="HK108">
        <v>-2.0092089999999998</v>
      </c>
      <c r="HL108">
        <v>-1.998332</v>
      </c>
      <c r="HM108">
        <v>-2.0296189999999998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736.35500000000002</v>
      </c>
      <c r="HX108">
        <v>0</v>
      </c>
      <c r="HZ108">
        <v>736.56399999999996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760.17100000000005</v>
      </c>
      <c r="IJ108">
        <v>0</v>
      </c>
      <c r="IL108">
        <v>760.31899999999996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771.16300000000001</v>
      </c>
      <c r="IV108">
        <v>0</v>
      </c>
      <c r="IX108">
        <v>770.91499999999996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777.43</v>
      </c>
      <c r="JH108">
        <v>0</v>
      </c>
      <c r="JJ108">
        <v>777.39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750.17399999999998</v>
      </c>
      <c r="JT108">
        <v>0</v>
      </c>
      <c r="JV108">
        <v>749.947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723.745</v>
      </c>
      <c r="KF108">
        <v>0.10199999999999999</v>
      </c>
      <c r="KH108">
        <v>723.79499999999996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761.423</v>
      </c>
      <c r="KR108">
        <v>2.5000000000000001E-2</v>
      </c>
      <c r="KT108">
        <v>761.654</v>
      </c>
      <c r="KU108">
        <v>2.5000000000000001E-2</v>
      </c>
      <c r="KV108">
        <v>115.5951828794</v>
      </c>
      <c r="KW108">
        <v>96.743903678400002</v>
      </c>
      <c r="KX108">
        <v>86.910793726400001</v>
      </c>
      <c r="KY108">
        <v>79.642678219200008</v>
      </c>
      <c r="KZ108">
        <v>80.454577238100001</v>
      </c>
      <c r="LA108">
        <v>98.102519789799999</v>
      </c>
      <c r="LB108">
        <v>83.5250747061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-31.892240000000001</v>
      </c>
      <c r="LI108">
        <v>-7.7506829999999995</v>
      </c>
      <c r="LJ108">
        <v>-29.83305944</v>
      </c>
      <c r="LK108">
        <v>-13.566231408000002</v>
      </c>
      <c r="LL108">
        <v>19.294194173999998</v>
      </c>
      <c r="LM108">
        <v>-7.9474275899999975</v>
      </c>
      <c r="LN108">
        <v>3.6578198800000017</v>
      </c>
      <c r="LO108">
        <v>-9.042895795999998</v>
      </c>
      <c r="LP108">
        <v>-10.568965918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-81.998440000000002</v>
      </c>
      <c r="LY108">
        <v>-80.810759999999988</v>
      </c>
      <c r="LZ108">
        <v>-40.184179999999998</v>
      </c>
      <c r="MA108">
        <v>-79.933279999999996</v>
      </c>
      <c r="MB108">
        <v>-40.592379999999999</v>
      </c>
      <c r="MC108">
        <v>0</v>
      </c>
      <c r="MD108">
        <v>0</v>
      </c>
      <c r="ME108">
        <v>-50.205479899200007</v>
      </c>
      <c r="MF108">
        <v>-44.558311137600001</v>
      </c>
      <c r="MG108">
        <v>-54.370479085999996</v>
      </c>
      <c r="MH108">
        <v>-44.561577830899999</v>
      </c>
      <c r="MI108">
        <v>-46.329524606100001</v>
      </c>
      <c r="MJ108">
        <v>-67.868285070300004</v>
      </c>
      <c r="MK108">
        <v>-37.837485953600002</v>
      </c>
      <c r="ML108">
        <v>-46.44179645980001</v>
      </c>
      <c r="MM108">
        <v>-42.191398867199993</v>
      </c>
      <c r="MN108">
        <v>11.650328814400005</v>
      </c>
      <c r="MO108">
        <v>-52.799607201699992</v>
      </c>
      <c r="MP108">
        <v>-2.8095074879999942</v>
      </c>
      <c r="MQ108">
        <v>-10.700901076500003</v>
      </c>
      <c r="MR108">
        <v>27.3679398345</v>
      </c>
    </row>
    <row r="109" spans="1:356" x14ac:dyDescent="0.25">
      <c r="A109">
        <v>335</v>
      </c>
      <c r="B109" t="s">
        <v>490</v>
      </c>
      <c r="C109" s="3">
        <v>42873.937106481484</v>
      </c>
      <c r="D109">
        <v>48.729300000000002</v>
      </c>
      <c r="E109">
        <v>47.977400000000003</v>
      </c>
      <c r="F109">
        <v>33</v>
      </c>
      <c r="G109">
        <v>49</v>
      </c>
      <c r="H109">
        <v>1.1436999999999999</v>
      </c>
      <c r="I109">
        <v>235.77799999999999</v>
      </c>
      <c r="J109">
        <v>19367</v>
      </c>
      <c r="K109">
        <v>31</v>
      </c>
      <c r="L109">
        <v>239962</v>
      </c>
      <c r="M109">
        <v>239921</v>
      </c>
      <c r="N109">
        <v>139204</v>
      </c>
      <c r="O109">
        <v>139212</v>
      </c>
      <c r="P109">
        <v>139345</v>
      </c>
      <c r="Q109">
        <v>139352</v>
      </c>
      <c r="R109">
        <v>221127</v>
      </c>
      <c r="S109">
        <v>221135</v>
      </c>
      <c r="T109">
        <v>220905</v>
      </c>
      <c r="U109">
        <v>220590</v>
      </c>
      <c r="V109">
        <v>215392</v>
      </c>
      <c r="W109">
        <v>215467</v>
      </c>
      <c r="X109">
        <v>216051</v>
      </c>
      <c r="Y109">
        <v>216069</v>
      </c>
      <c r="Z109">
        <v>294090</v>
      </c>
      <c r="AA109">
        <v>294082</v>
      </c>
      <c r="AB109">
        <v>1384.27</v>
      </c>
      <c r="AC109">
        <v>33616.433599999997</v>
      </c>
      <c r="AD109">
        <v>6</v>
      </c>
      <c r="AE109">
        <v>139.11089999999999</v>
      </c>
      <c r="AF109">
        <v>139.11089999999999</v>
      </c>
      <c r="AG109">
        <v>129.59370000000001</v>
      </c>
      <c r="AH109">
        <v>139.11089999999999</v>
      </c>
      <c r="AI109">
        <v>129.59370000000001</v>
      </c>
      <c r="AJ109">
        <v>17.259899999999998</v>
      </c>
      <c r="AK109">
        <v>17.259899999999998</v>
      </c>
      <c r="AL109">
        <v>1171.6796999999999</v>
      </c>
      <c r="AM109">
        <v>1109.212</v>
      </c>
      <c r="AN109">
        <v>1053.1666</v>
      </c>
      <c r="AO109">
        <v>872.28819999999996</v>
      </c>
      <c r="AP109">
        <v>1068.6460999999999</v>
      </c>
      <c r="AQ109">
        <v>1008.8552</v>
      </c>
      <c r="AR109">
        <v>985.46619999999996</v>
      </c>
      <c r="AS109">
        <v>964.51880000000006</v>
      </c>
      <c r="AT109">
        <v>945.2047</v>
      </c>
      <c r="AU109">
        <v>926.12850000000003</v>
      </c>
      <c r="AV109">
        <v>908.42290000000003</v>
      </c>
      <c r="AW109">
        <v>890.15700000000004</v>
      </c>
      <c r="AX109">
        <v>16</v>
      </c>
      <c r="AY109">
        <v>17</v>
      </c>
      <c r="AZ109">
        <v>31.847000000000001</v>
      </c>
      <c r="BA109">
        <v>23.6523</v>
      </c>
      <c r="BB109">
        <v>18.462399999999999</v>
      </c>
      <c r="BC109">
        <v>14.912699999999999</v>
      </c>
      <c r="BD109">
        <v>12.2616</v>
      </c>
      <c r="BE109">
        <v>10.3033</v>
      </c>
      <c r="BF109">
        <v>8.8244000000000007</v>
      </c>
      <c r="BG109">
        <v>7.9751000000000003</v>
      </c>
      <c r="BH109">
        <v>7.9903000000000004</v>
      </c>
      <c r="BI109">
        <v>82.85</v>
      </c>
      <c r="BJ109">
        <v>112.78</v>
      </c>
      <c r="BK109">
        <v>107.76</v>
      </c>
      <c r="BL109">
        <v>144.86000000000001</v>
      </c>
      <c r="BM109">
        <v>134.38999999999999</v>
      </c>
      <c r="BN109">
        <v>180.98</v>
      </c>
      <c r="BO109">
        <v>162.87</v>
      </c>
      <c r="BP109">
        <v>220.4</v>
      </c>
      <c r="BQ109">
        <v>195.66</v>
      </c>
      <c r="BR109">
        <v>263.61</v>
      </c>
      <c r="BS109">
        <v>226.73</v>
      </c>
      <c r="BT109">
        <v>308.72000000000003</v>
      </c>
      <c r="BU109">
        <v>254.67</v>
      </c>
      <c r="BV109">
        <v>344.73</v>
      </c>
      <c r="BW109">
        <v>50.6</v>
      </c>
      <c r="BX109">
        <v>43.7</v>
      </c>
      <c r="BY109">
        <v>20.203199999999999</v>
      </c>
      <c r="BZ109">
        <v>-2.36</v>
      </c>
      <c r="CA109">
        <v>-1.3880999999999999</v>
      </c>
      <c r="CB109">
        <v>1.6851</v>
      </c>
      <c r="CC109">
        <v>-0.89190000000000003</v>
      </c>
      <c r="CD109">
        <v>-1.3880999999999999</v>
      </c>
      <c r="CE109">
        <v>1107137</v>
      </c>
      <c r="CF109">
        <v>2</v>
      </c>
      <c r="CI109">
        <v>2.68</v>
      </c>
      <c r="CJ109">
        <v>4.6106999999999996</v>
      </c>
      <c r="CK109">
        <v>5.6963999999999997</v>
      </c>
      <c r="CL109">
        <v>7.27</v>
      </c>
      <c r="CM109">
        <v>8.6892999999999994</v>
      </c>
      <c r="CN109">
        <v>10.9414</v>
      </c>
      <c r="CO109">
        <v>3.0236000000000001</v>
      </c>
      <c r="CP109">
        <v>5.1708999999999996</v>
      </c>
      <c r="CQ109">
        <v>6.2018000000000004</v>
      </c>
      <c r="CR109">
        <v>8.3327000000000009</v>
      </c>
      <c r="CS109">
        <v>9.7835999999999999</v>
      </c>
      <c r="CT109">
        <v>11.889099999999999</v>
      </c>
      <c r="CU109">
        <v>24.8691</v>
      </c>
      <c r="CV109">
        <v>24.9619</v>
      </c>
      <c r="CW109">
        <v>25.039000000000001</v>
      </c>
      <c r="CX109">
        <v>25.053699999999999</v>
      </c>
      <c r="CY109">
        <v>24.933599999999998</v>
      </c>
      <c r="CZ109">
        <v>25.100999999999999</v>
      </c>
      <c r="DB109">
        <v>20782</v>
      </c>
      <c r="DC109">
        <v>690</v>
      </c>
      <c r="DD109">
        <v>18</v>
      </c>
      <c r="DF109" t="s">
        <v>566</v>
      </c>
      <c r="DG109">
        <v>780</v>
      </c>
      <c r="DH109">
        <v>1316</v>
      </c>
      <c r="DI109">
        <v>13</v>
      </c>
      <c r="DJ109">
        <v>3</v>
      </c>
      <c r="DK109">
        <v>20</v>
      </c>
      <c r="DL109">
        <v>25.666665999999999</v>
      </c>
      <c r="DM109">
        <v>-2.36</v>
      </c>
      <c r="DN109">
        <v>1394.5143</v>
      </c>
      <c r="DO109">
        <v>1297.2715000000001</v>
      </c>
      <c r="DP109">
        <v>1168.1428000000001</v>
      </c>
      <c r="DQ109">
        <v>1137.2072000000001</v>
      </c>
      <c r="DR109">
        <v>1057.7213999999999</v>
      </c>
      <c r="DS109">
        <v>990.23569999999995</v>
      </c>
      <c r="DT109">
        <v>904.69290000000001</v>
      </c>
      <c r="DU109">
        <v>91.965699999999998</v>
      </c>
      <c r="DV109">
        <v>89.167100000000005</v>
      </c>
      <c r="DW109">
        <v>123.3214</v>
      </c>
      <c r="DX109">
        <v>91.125699999999995</v>
      </c>
      <c r="DY109">
        <v>96.664299999999997</v>
      </c>
      <c r="DZ109">
        <v>99.706400000000002</v>
      </c>
      <c r="EA109">
        <v>65.430700000000002</v>
      </c>
      <c r="EB109">
        <v>31.847000000000001</v>
      </c>
      <c r="EC109">
        <v>23.6523</v>
      </c>
      <c r="ED109">
        <v>18.462399999999999</v>
      </c>
      <c r="EE109">
        <v>14.912699999999999</v>
      </c>
      <c r="EF109">
        <v>12.2616</v>
      </c>
      <c r="EG109">
        <v>10.3033</v>
      </c>
      <c r="EH109">
        <v>8.8244000000000007</v>
      </c>
      <c r="EI109">
        <v>7.9751000000000003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2.6811000000000001E-2</v>
      </c>
      <c r="EY109">
        <v>2.0199000000000002E-2</v>
      </c>
      <c r="EZ109">
        <v>8.1089999999999999E-3</v>
      </c>
      <c r="FA109">
        <v>1.9321000000000001E-2</v>
      </c>
      <c r="FB109">
        <v>1.6362999999999999E-2</v>
      </c>
      <c r="FC109">
        <v>1.3243E-2</v>
      </c>
      <c r="FD109">
        <v>1.2382000000000001E-2</v>
      </c>
      <c r="FE109">
        <v>-2.4429999999999999E-3</v>
      </c>
      <c r="FF109">
        <v>-8.2000000000000007E-3</v>
      </c>
      <c r="FG109">
        <v>-1.9956999999999999E-2</v>
      </c>
      <c r="FH109">
        <v>-1.2735E-2</v>
      </c>
      <c r="FI109">
        <v>-1.7478E-2</v>
      </c>
      <c r="FJ109">
        <v>-3.6280000000000001E-3</v>
      </c>
      <c r="FK109">
        <v>-2.065E-3</v>
      </c>
      <c r="FL109">
        <v>7.9807000000000003E-2</v>
      </c>
      <c r="FM109">
        <v>7.5866000000000003E-2</v>
      </c>
      <c r="FN109">
        <v>7.4364E-2</v>
      </c>
      <c r="FO109">
        <v>7.1147000000000002E-2</v>
      </c>
      <c r="FP109">
        <v>7.6813000000000006E-2</v>
      </c>
      <c r="FQ109">
        <v>0.103243</v>
      </c>
      <c r="FR109">
        <v>9.7026000000000001E-2</v>
      </c>
      <c r="FS109">
        <v>-0.30456899999999998</v>
      </c>
      <c r="FT109">
        <v>-0.29965999999999998</v>
      </c>
      <c r="FU109">
        <v>-0.29626799999999998</v>
      </c>
      <c r="FV109">
        <v>-0.29625499999999999</v>
      </c>
      <c r="FW109">
        <v>-0.29941899999999999</v>
      </c>
      <c r="FX109">
        <v>-0.31432100000000002</v>
      </c>
      <c r="FY109">
        <v>-0.30559700000000001</v>
      </c>
      <c r="FZ109">
        <v>-1.332209</v>
      </c>
      <c r="GA109">
        <v>-1.301331</v>
      </c>
      <c r="GB109">
        <v>-1.2659450000000001</v>
      </c>
      <c r="GC109">
        <v>-1.279585</v>
      </c>
      <c r="GD109">
        <v>-1.2794099999999999</v>
      </c>
      <c r="GE109">
        <v>-1.399527</v>
      </c>
      <c r="GF109">
        <v>-1.344681</v>
      </c>
      <c r="GG109">
        <v>-0.50370599999999999</v>
      </c>
      <c r="GH109">
        <v>-0.45999600000000002</v>
      </c>
      <c r="GI109">
        <v>-0.44190800000000002</v>
      </c>
      <c r="GJ109">
        <v>-0.43588500000000002</v>
      </c>
      <c r="GK109">
        <v>-0.482406</v>
      </c>
      <c r="GL109">
        <v>-0.69319699999999995</v>
      </c>
      <c r="GM109">
        <v>-0.60170999999999997</v>
      </c>
      <c r="GN109">
        <v>-0.34410400000000002</v>
      </c>
      <c r="GO109">
        <v>-0.31523000000000001</v>
      </c>
      <c r="GP109">
        <v>-0.30184699999999998</v>
      </c>
      <c r="GQ109">
        <v>-0.29562699999999997</v>
      </c>
      <c r="GR109">
        <v>-0.32303799999999999</v>
      </c>
      <c r="GS109">
        <v>-0.39801500000000001</v>
      </c>
      <c r="GT109">
        <v>-0.34759000000000001</v>
      </c>
      <c r="GU109">
        <v>0.410298</v>
      </c>
      <c r="GV109">
        <v>0.391957</v>
      </c>
      <c r="GW109">
        <v>0.37202099999999999</v>
      </c>
      <c r="GX109">
        <v>0.36938799999999999</v>
      </c>
      <c r="GY109">
        <v>0.65739300000000001</v>
      </c>
      <c r="GZ109">
        <v>0.59126500000000004</v>
      </c>
      <c r="HA109">
        <v>0.55864000000000003</v>
      </c>
      <c r="HB109">
        <v>40</v>
      </c>
      <c r="HC109">
        <v>40</v>
      </c>
      <c r="HD109">
        <v>20</v>
      </c>
      <c r="HE109">
        <v>40</v>
      </c>
      <c r="HF109">
        <v>20</v>
      </c>
      <c r="HG109">
        <v>-10</v>
      </c>
      <c r="HH109">
        <v>10</v>
      </c>
      <c r="HI109">
        <v>-2.049801</v>
      </c>
      <c r="HJ109">
        <v>-2.020089</v>
      </c>
      <c r="HK109">
        <v>-2.008991</v>
      </c>
      <c r="HL109">
        <v>-1.998092</v>
      </c>
      <c r="HM109">
        <v>-2.029347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736.35500000000002</v>
      </c>
      <c r="HX109">
        <v>0</v>
      </c>
      <c r="HZ109">
        <v>736.56399999999996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760.17100000000005</v>
      </c>
      <c r="IJ109">
        <v>0</v>
      </c>
      <c r="IL109">
        <v>760.31899999999996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771.16300000000001</v>
      </c>
      <c r="IV109">
        <v>0</v>
      </c>
      <c r="IX109">
        <v>770.91499999999996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777.43</v>
      </c>
      <c r="JH109">
        <v>0</v>
      </c>
      <c r="JJ109">
        <v>777.39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750.17399999999998</v>
      </c>
      <c r="JT109">
        <v>0</v>
      </c>
      <c r="JV109">
        <v>749.947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723.745</v>
      </c>
      <c r="KF109">
        <v>0.10199999999999999</v>
      </c>
      <c r="KH109">
        <v>723.79499999999996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761.423</v>
      </c>
      <c r="KR109">
        <v>2.5000000000000001E-2</v>
      </c>
      <c r="KT109">
        <v>761.654</v>
      </c>
      <c r="KU109">
        <v>2.5000000000000001E-2</v>
      </c>
      <c r="KV109">
        <v>111.2920027401</v>
      </c>
      <c r="KW109">
        <v>98.418799619000012</v>
      </c>
      <c r="KX109">
        <v>86.867771179200005</v>
      </c>
      <c r="KY109">
        <v>80.908880658400008</v>
      </c>
      <c r="KZ109">
        <v>81.246753898199998</v>
      </c>
      <c r="LA109">
        <v>102.2349043751</v>
      </c>
      <c r="LB109">
        <v>87.778733315400004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-31.935013599999998</v>
      </c>
      <c r="LI109">
        <v>-7.7621637999999997</v>
      </c>
      <c r="LJ109">
        <v>-32.463268912000004</v>
      </c>
      <c r="LK109">
        <v>-15.614670669000001</v>
      </c>
      <c r="LL109">
        <v>14.998916359999999</v>
      </c>
      <c r="LM109">
        <v>-8.4273468100000013</v>
      </c>
      <c r="LN109">
        <v>1.4265421500000017</v>
      </c>
      <c r="LO109">
        <v>-13.456452104999997</v>
      </c>
      <c r="LP109">
        <v>-13.873073876999999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-81.992040000000003</v>
      </c>
      <c r="LY109">
        <v>-80.803560000000004</v>
      </c>
      <c r="LZ109">
        <v>-40.179819999999999</v>
      </c>
      <c r="MA109">
        <v>-79.923680000000004</v>
      </c>
      <c r="MB109">
        <v>-40.586939999999998</v>
      </c>
      <c r="MC109">
        <v>0</v>
      </c>
      <c r="MD109">
        <v>0</v>
      </c>
      <c r="ME109">
        <v>-46.323674884199995</v>
      </c>
      <c r="MF109">
        <v>-41.016509331600005</v>
      </c>
      <c r="MG109">
        <v>-54.496713231200005</v>
      </c>
      <c r="MH109">
        <v>-39.720325744500002</v>
      </c>
      <c r="MI109">
        <v>-46.631438305799996</v>
      </c>
      <c r="MJ109">
        <v>-69.116177360799995</v>
      </c>
      <c r="MK109">
        <v>-39.370306497000001</v>
      </c>
      <c r="ML109">
        <v>-49.486981056099999</v>
      </c>
      <c r="MM109">
        <v>-39.015940381600004</v>
      </c>
      <c r="MN109">
        <v>7.1901543079999968</v>
      </c>
      <c r="MO109">
        <v>-47.162471896100001</v>
      </c>
      <c r="MP109">
        <v>-4.5450822575999936</v>
      </c>
      <c r="MQ109">
        <v>-12.272738690699981</v>
      </c>
      <c r="MR109">
        <v>26.77318914140001</v>
      </c>
    </row>
    <row r="110" spans="1:356" x14ac:dyDescent="0.25">
      <c r="A110">
        <v>335</v>
      </c>
      <c r="B110" t="s">
        <v>491</v>
      </c>
      <c r="C110" s="3">
        <v>42873.938298611109</v>
      </c>
      <c r="D110">
        <v>48.835700000000003</v>
      </c>
      <c r="E110">
        <v>48.200400000000002</v>
      </c>
      <c r="F110">
        <v>53</v>
      </c>
      <c r="G110">
        <v>49</v>
      </c>
      <c r="H110">
        <v>1.1436999999999999</v>
      </c>
      <c r="I110">
        <v>235.47190000000001</v>
      </c>
      <c r="J110">
        <v>19356</v>
      </c>
      <c r="K110">
        <v>31</v>
      </c>
      <c r="L110">
        <v>239962</v>
      </c>
      <c r="M110">
        <v>239921</v>
      </c>
      <c r="N110">
        <v>139204</v>
      </c>
      <c r="O110">
        <v>139212</v>
      </c>
      <c r="P110">
        <v>139345</v>
      </c>
      <c r="Q110">
        <v>139352</v>
      </c>
      <c r="R110">
        <v>221127</v>
      </c>
      <c r="S110">
        <v>221135</v>
      </c>
      <c r="T110">
        <v>220905</v>
      </c>
      <c r="U110">
        <v>220590</v>
      </c>
      <c r="V110">
        <v>215392</v>
      </c>
      <c r="W110">
        <v>215467</v>
      </c>
      <c r="X110">
        <v>216051</v>
      </c>
      <c r="Y110">
        <v>216069</v>
      </c>
      <c r="Z110">
        <v>294090</v>
      </c>
      <c r="AA110">
        <v>294082</v>
      </c>
      <c r="AB110">
        <v>1384.27</v>
      </c>
      <c r="AC110">
        <v>33655.886700000003</v>
      </c>
      <c r="AD110">
        <v>6</v>
      </c>
      <c r="AE110">
        <v>139.26060000000001</v>
      </c>
      <c r="AF110">
        <v>139.26060000000001</v>
      </c>
      <c r="AG110">
        <v>129.74350000000001</v>
      </c>
      <c r="AH110">
        <v>139.26060000000001</v>
      </c>
      <c r="AI110">
        <v>129.74350000000001</v>
      </c>
      <c r="AJ110">
        <v>17.409700000000001</v>
      </c>
      <c r="AK110">
        <v>17.409700000000001</v>
      </c>
      <c r="AL110">
        <v>1181.0546999999999</v>
      </c>
      <c r="AM110">
        <v>1111.5839000000001</v>
      </c>
      <c r="AN110">
        <v>1056</v>
      </c>
      <c r="AO110">
        <v>867.12869999999998</v>
      </c>
      <c r="AP110">
        <v>1064.5232000000001</v>
      </c>
      <c r="AQ110">
        <v>1005.5068</v>
      </c>
      <c r="AR110">
        <v>982.56539999999995</v>
      </c>
      <c r="AS110">
        <v>962.17560000000003</v>
      </c>
      <c r="AT110">
        <v>943.46810000000005</v>
      </c>
      <c r="AU110">
        <v>924.92489999999998</v>
      </c>
      <c r="AV110">
        <v>907.66819999999996</v>
      </c>
      <c r="AW110">
        <v>889.87139999999999</v>
      </c>
      <c r="AX110">
        <v>15.8</v>
      </c>
      <c r="AY110">
        <v>20.8</v>
      </c>
      <c r="AZ110">
        <v>31.9758</v>
      </c>
      <c r="BA110">
        <v>23.872199999999999</v>
      </c>
      <c r="BB110">
        <v>18.642199999999999</v>
      </c>
      <c r="BC110">
        <v>15.055400000000001</v>
      </c>
      <c r="BD110">
        <v>12.363</v>
      </c>
      <c r="BE110">
        <v>10.367599999999999</v>
      </c>
      <c r="BF110">
        <v>8.8606999999999996</v>
      </c>
      <c r="BG110">
        <v>7.9817999999999998</v>
      </c>
      <c r="BH110">
        <v>7.9862000000000002</v>
      </c>
      <c r="BI110">
        <v>82.06</v>
      </c>
      <c r="BJ110">
        <v>112.47</v>
      </c>
      <c r="BK110">
        <v>106.51</v>
      </c>
      <c r="BL110">
        <v>144.32</v>
      </c>
      <c r="BM110">
        <v>132.66999999999999</v>
      </c>
      <c r="BN110">
        <v>179.49</v>
      </c>
      <c r="BO110">
        <v>161.07</v>
      </c>
      <c r="BP110">
        <v>219.14</v>
      </c>
      <c r="BQ110">
        <v>193.63</v>
      </c>
      <c r="BR110">
        <v>263.97000000000003</v>
      </c>
      <c r="BS110">
        <v>225.38</v>
      </c>
      <c r="BT110">
        <v>308.83999999999997</v>
      </c>
      <c r="BU110">
        <v>252.95</v>
      </c>
      <c r="BV110">
        <v>343.99</v>
      </c>
      <c r="BW110">
        <v>49.7</v>
      </c>
      <c r="BX110">
        <v>43.5</v>
      </c>
      <c r="BY110">
        <v>22.921299999999999</v>
      </c>
      <c r="BZ110">
        <v>-2.5</v>
      </c>
      <c r="CA110">
        <v>-0.28889999999999999</v>
      </c>
      <c r="CB110">
        <v>2.5767000000000002</v>
      </c>
      <c r="CC110">
        <v>-0.30570000000000003</v>
      </c>
      <c r="CD110">
        <v>-0.28889999999999999</v>
      </c>
      <c r="CE110">
        <v>1107137</v>
      </c>
      <c r="CF110">
        <v>1</v>
      </c>
      <c r="CI110">
        <v>2.6770999999999998</v>
      </c>
      <c r="CJ110">
        <v>4.6679000000000004</v>
      </c>
      <c r="CK110">
        <v>5.8021000000000003</v>
      </c>
      <c r="CL110">
        <v>7.15</v>
      </c>
      <c r="CM110">
        <v>8.6471</v>
      </c>
      <c r="CN110">
        <v>11.108599999999999</v>
      </c>
      <c r="CO110">
        <v>3.0571000000000002</v>
      </c>
      <c r="CP110">
        <v>5.0750000000000002</v>
      </c>
      <c r="CQ110">
        <v>6.6161000000000003</v>
      </c>
      <c r="CR110">
        <v>8.4124999999999996</v>
      </c>
      <c r="CS110">
        <v>9.3963999999999999</v>
      </c>
      <c r="CT110">
        <v>11.882099999999999</v>
      </c>
      <c r="CU110">
        <v>24.894600000000001</v>
      </c>
      <c r="CV110">
        <v>25.017099999999999</v>
      </c>
      <c r="CW110">
        <v>25.022200000000002</v>
      </c>
      <c r="CX110">
        <v>25.1099</v>
      </c>
      <c r="CY110">
        <v>24.885899999999999</v>
      </c>
      <c r="CZ110">
        <v>25.071100000000001</v>
      </c>
      <c r="DB110">
        <v>20782</v>
      </c>
      <c r="DC110">
        <v>691</v>
      </c>
      <c r="DD110">
        <v>1</v>
      </c>
      <c r="DF110" t="s">
        <v>566</v>
      </c>
      <c r="DG110">
        <v>780</v>
      </c>
      <c r="DH110">
        <v>1316</v>
      </c>
      <c r="DI110">
        <v>13</v>
      </c>
      <c r="DJ110">
        <v>3</v>
      </c>
      <c r="DK110">
        <v>20</v>
      </c>
      <c r="DL110">
        <v>27.833334000000001</v>
      </c>
      <c r="DM110">
        <v>-2.5</v>
      </c>
      <c r="DN110">
        <v>1392.6071999999999</v>
      </c>
      <c r="DO110">
        <v>1311.1215</v>
      </c>
      <c r="DP110">
        <v>1187.0571</v>
      </c>
      <c r="DQ110">
        <v>1167.3715</v>
      </c>
      <c r="DR110">
        <v>1104.0714</v>
      </c>
      <c r="DS110">
        <v>1020.2286</v>
      </c>
      <c r="DT110">
        <v>956.6857</v>
      </c>
      <c r="DU110">
        <v>83.127899999999997</v>
      </c>
      <c r="DV110">
        <v>80.155699999999996</v>
      </c>
      <c r="DW110">
        <v>123.26430000000001</v>
      </c>
      <c r="DX110">
        <v>86.221400000000003</v>
      </c>
      <c r="DY110">
        <v>97.799300000000002</v>
      </c>
      <c r="DZ110">
        <v>99.617099999999994</v>
      </c>
      <c r="EA110">
        <v>64.866399999999999</v>
      </c>
      <c r="EB110">
        <v>31.9758</v>
      </c>
      <c r="EC110">
        <v>23.872199999999999</v>
      </c>
      <c r="ED110">
        <v>18.642199999999999</v>
      </c>
      <c r="EE110">
        <v>15.055400000000001</v>
      </c>
      <c r="EF110">
        <v>12.363</v>
      </c>
      <c r="EG110">
        <v>10.367599999999999</v>
      </c>
      <c r="EH110">
        <v>8.8606999999999996</v>
      </c>
      <c r="EI110">
        <v>7.9817999999999998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2.8507000000000001E-2</v>
      </c>
      <c r="EY110">
        <v>2.1735000000000001E-2</v>
      </c>
      <c r="EZ110">
        <v>9.3270000000000002E-3</v>
      </c>
      <c r="FA110">
        <v>1.9847E-2</v>
      </c>
      <c r="FB110">
        <v>1.7378000000000001E-2</v>
      </c>
      <c r="FC110">
        <v>1.3974E-2</v>
      </c>
      <c r="FD110">
        <v>1.312E-2</v>
      </c>
      <c r="FE110">
        <v>-2.444E-3</v>
      </c>
      <c r="FF110">
        <v>-8.2000000000000007E-3</v>
      </c>
      <c r="FG110">
        <v>-1.9997000000000001E-2</v>
      </c>
      <c r="FH110">
        <v>-1.2736000000000001E-2</v>
      </c>
      <c r="FI110">
        <v>-1.7510000000000001E-2</v>
      </c>
      <c r="FJ110">
        <v>-3.607E-3</v>
      </c>
      <c r="FK110">
        <v>-1.866E-3</v>
      </c>
      <c r="FL110">
        <v>7.9832E-2</v>
      </c>
      <c r="FM110">
        <v>7.5886999999999996E-2</v>
      </c>
      <c r="FN110">
        <v>7.4383000000000005E-2</v>
      </c>
      <c r="FO110">
        <v>7.1164000000000005E-2</v>
      </c>
      <c r="FP110">
        <v>7.6828999999999995E-2</v>
      </c>
      <c r="FQ110">
        <v>0.103259</v>
      </c>
      <c r="FR110">
        <v>9.7025E-2</v>
      </c>
      <c r="FS110">
        <v>-0.30432100000000001</v>
      </c>
      <c r="FT110">
        <v>-0.29944399999999999</v>
      </c>
      <c r="FU110">
        <v>-0.29610300000000001</v>
      </c>
      <c r="FV110">
        <v>-0.296093</v>
      </c>
      <c r="FW110">
        <v>-0.29929699999999998</v>
      </c>
      <c r="FX110">
        <v>-0.31425799999999998</v>
      </c>
      <c r="FY110">
        <v>-0.30563600000000002</v>
      </c>
      <c r="FZ110">
        <v>-1.331917</v>
      </c>
      <c r="GA110">
        <v>-1.301226</v>
      </c>
      <c r="GB110">
        <v>-1.266135</v>
      </c>
      <c r="GC110">
        <v>-1.2797970000000001</v>
      </c>
      <c r="GD110">
        <v>-1.2798670000000001</v>
      </c>
      <c r="GE110">
        <v>-1.4011260000000001</v>
      </c>
      <c r="GF110">
        <v>-1.346711</v>
      </c>
      <c r="GG110">
        <v>-0.503579</v>
      </c>
      <c r="GH110">
        <v>-0.45979799999999998</v>
      </c>
      <c r="GI110">
        <v>-0.44158700000000001</v>
      </c>
      <c r="GJ110">
        <v>-0.43555899999999997</v>
      </c>
      <c r="GK110">
        <v>-0.48192499999999999</v>
      </c>
      <c r="GL110">
        <v>-0.69237300000000002</v>
      </c>
      <c r="GM110">
        <v>-0.60051200000000005</v>
      </c>
      <c r="GN110">
        <v>-0.34381499999999998</v>
      </c>
      <c r="GO110">
        <v>-0.31513400000000003</v>
      </c>
      <c r="GP110">
        <v>-0.30202600000000002</v>
      </c>
      <c r="GQ110">
        <v>-0.29582000000000003</v>
      </c>
      <c r="GR110">
        <v>-0.32349299999999998</v>
      </c>
      <c r="GS110">
        <v>-0.398669</v>
      </c>
      <c r="GT110">
        <v>-0.34879100000000002</v>
      </c>
      <c r="GU110">
        <v>0.41063300000000003</v>
      </c>
      <c r="GV110">
        <v>0.392459</v>
      </c>
      <c r="GW110">
        <v>0.37264199999999997</v>
      </c>
      <c r="GX110">
        <v>0.37056600000000001</v>
      </c>
      <c r="GY110">
        <v>0.65864100000000003</v>
      </c>
      <c r="GZ110">
        <v>0.59124600000000005</v>
      </c>
      <c r="HA110">
        <v>0.55844300000000002</v>
      </c>
      <c r="HB110">
        <v>40</v>
      </c>
      <c r="HC110">
        <v>40</v>
      </c>
      <c r="HD110">
        <v>20</v>
      </c>
      <c r="HE110">
        <v>40</v>
      </c>
      <c r="HF110">
        <v>20</v>
      </c>
      <c r="HG110">
        <v>0</v>
      </c>
      <c r="HH110">
        <v>0</v>
      </c>
      <c r="HI110">
        <v>-2.0500780000000001</v>
      </c>
      <c r="HJ110">
        <v>-2.0204010000000001</v>
      </c>
      <c r="HK110">
        <v>-2.009369</v>
      </c>
      <c r="HL110">
        <v>-1.998507</v>
      </c>
      <c r="HM110">
        <v>-2.0298189999999998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736.35500000000002</v>
      </c>
      <c r="HX110">
        <v>0</v>
      </c>
      <c r="HZ110">
        <v>736.56399999999996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760.17100000000005</v>
      </c>
      <c r="IJ110">
        <v>0</v>
      </c>
      <c r="IL110">
        <v>760.31899999999996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771.16300000000001</v>
      </c>
      <c r="IV110">
        <v>0</v>
      </c>
      <c r="IX110">
        <v>770.91499999999996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777.43</v>
      </c>
      <c r="JH110">
        <v>0</v>
      </c>
      <c r="JJ110">
        <v>777.39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750.17399999999998</v>
      </c>
      <c r="JT110">
        <v>0</v>
      </c>
      <c r="JV110">
        <v>749.947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723.745</v>
      </c>
      <c r="KF110">
        <v>0.10199999999999999</v>
      </c>
      <c r="KH110">
        <v>723.79499999999996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761.423</v>
      </c>
      <c r="KR110">
        <v>2.5000000000000001E-2</v>
      </c>
      <c r="KT110">
        <v>761.654</v>
      </c>
      <c r="KU110">
        <v>2.5000000000000001E-2</v>
      </c>
      <c r="KV110">
        <v>111.17461799039999</v>
      </c>
      <c r="KW110">
        <v>99.497077270499986</v>
      </c>
      <c r="KX110">
        <v>88.296868269300006</v>
      </c>
      <c r="KY110">
        <v>83.074825426000004</v>
      </c>
      <c r="KZ110">
        <v>84.8247015906</v>
      </c>
      <c r="LA110">
        <v>105.34778500740001</v>
      </c>
      <c r="LB110">
        <v>92.822430042500002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-31.9286128</v>
      </c>
      <c r="LI110">
        <v>-7.7631544000000003</v>
      </c>
      <c r="LJ110">
        <v>-34.713752771000003</v>
      </c>
      <c r="LK110">
        <v>-17.612093909999999</v>
      </c>
      <c r="LL110">
        <v>13.50966045</v>
      </c>
      <c r="LM110">
        <v>-9.1006364669999993</v>
      </c>
      <c r="LN110">
        <v>0.16894244400000022</v>
      </c>
      <c r="LO110">
        <v>-14.525473242000002</v>
      </c>
      <c r="LP110">
        <v>-15.155885593999999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-82.003119999999996</v>
      </c>
      <c r="LY110">
        <v>-80.816040000000001</v>
      </c>
      <c r="LZ110">
        <v>-40.187379999999997</v>
      </c>
      <c r="MA110">
        <v>-79.940280000000001</v>
      </c>
      <c r="MB110">
        <v>-40.596379999999996</v>
      </c>
      <c r="MC110">
        <v>0</v>
      </c>
      <c r="MD110">
        <v>0</v>
      </c>
      <c r="ME110">
        <v>-41.861464754099998</v>
      </c>
      <c r="MF110">
        <v>-36.855430548599998</v>
      </c>
      <c r="MG110">
        <v>-54.4319124441</v>
      </c>
      <c r="MH110">
        <v>-37.554506762599999</v>
      </c>
      <c r="MI110">
        <v>-47.131927652500003</v>
      </c>
      <c r="MJ110">
        <v>-68.972190378299999</v>
      </c>
      <c r="MK110">
        <v>-38.953051596800002</v>
      </c>
      <c r="ML110">
        <v>-47.403719534700002</v>
      </c>
      <c r="MM110">
        <v>-35.786487188100011</v>
      </c>
      <c r="MN110">
        <v>7.1872362752000072</v>
      </c>
      <c r="MO110">
        <v>-43.520597803599998</v>
      </c>
      <c r="MP110">
        <v>-2.7346636179000043</v>
      </c>
      <c r="MQ110">
        <v>-10.078491412899993</v>
      </c>
      <c r="MR110">
        <v>30.950338451699999</v>
      </c>
    </row>
    <row r="111" spans="1:356" x14ac:dyDescent="0.25">
      <c r="A111">
        <v>335</v>
      </c>
      <c r="B111" t="s">
        <v>492</v>
      </c>
      <c r="C111" s="3">
        <v>42873.939236111109</v>
      </c>
      <c r="D111">
        <v>49.351500000000001</v>
      </c>
      <c r="E111">
        <v>48.612700000000004</v>
      </c>
      <c r="F111">
        <v>31</v>
      </c>
      <c r="G111">
        <v>50</v>
      </c>
      <c r="H111">
        <v>1.1436999999999999</v>
      </c>
      <c r="I111">
        <v>234.40110000000001</v>
      </c>
      <c r="J111">
        <v>19277</v>
      </c>
      <c r="K111">
        <v>31</v>
      </c>
      <c r="L111">
        <v>239962</v>
      </c>
      <c r="M111">
        <v>239921</v>
      </c>
      <c r="N111">
        <v>139204</v>
      </c>
      <c r="O111">
        <v>139212</v>
      </c>
      <c r="P111">
        <v>139345</v>
      </c>
      <c r="Q111">
        <v>139352</v>
      </c>
      <c r="R111">
        <v>221127</v>
      </c>
      <c r="S111">
        <v>221135</v>
      </c>
      <c r="T111">
        <v>220905</v>
      </c>
      <c r="U111">
        <v>220590</v>
      </c>
      <c r="V111">
        <v>215392</v>
      </c>
      <c r="W111">
        <v>215467</v>
      </c>
      <c r="X111">
        <v>216051</v>
      </c>
      <c r="Y111">
        <v>216069</v>
      </c>
      <c r="Z111">
        <v>294090</v>
      </c>
      <c r="AA111">
        <v>294082</v>
      </c>
      <c r="AB111">
        <v>1384.27</v>
      </c>
      <c r="AC111">
        <v>33675.613299999997</v>
      </c>
      <c r="AD111">
        <v>6</v>
      </c>
      <c r="AE111">
        <v>139.40969999999999</v>
      </c>
      <c r="AF111">
        <v>139.40969999999999</v>
      </c>
      <c r="AG111">
        <v>129.89259999999999</v>
      </c>
      <c r="AH111">
        <v>139.40969999999999</v>
      </c>
      <c r="AI111">
        <v>129.89259999999999</v>
      </c>
      <c r="AJ111">
        <v>17.558800000000002</v>
      </c>
      <c r="AK111">
        <v>17.558800000000002</v>
      </c>
      <c r="AL111">
        <v>1186.9141</v>
      </c>
      <c r="AM111">
        <v>1122.3486</v>
      </c>
      <c r="AN111">
        <v>1062.5</v>
      </c>
      <c r="AO111">
        <v>866.22280000000001</v>
      </c>
      <c r="AP111">
        <v>1063.8932</v>
      </c>
      <c r="AQ111">
        <v>1002.9761999999999</v>
      </c>
      <c r="AR111">
        <v>979.42909999999995</v>
      </c>
      <c r="AS111">
        <v>958.73180000000002</v>
      </c>
      <c r="AT111">
        <v>939.21579999999994</v>
      </c>
      <c r="AU111">
        <v>920.26869999999997</v>
      </c>
      <c r="AV111">
        <v>902.83420000000001</v>
      </c>
      <c r="AW111">
        <v>884.71709999999996</v>
      </c>
      <c r="AX111">
        <v>16</v>
      </c>
      <c r="AY111">
        <v>24</v>
      </c>
      <c r="AZ111">
        <v>31.871099999999998</v>
      </c>
      <c r="BA111">
        <v>23.708100000000002</v>
      </c>
      <c r="BB111">
        <v>18.565899999999999</v>
      </c>
      <c r="BC111">
        <v>14.9595</v>
      </c>
      <c r="BD111">
        <v>12.301</v>
      </c>
      <c r="BE111">
        <v>10.351599999999999</v>
      </c>
      <c r="BF111">
        <v>8.8518000000000008</v>
      </c>
      <c r="BG111">
        <v>7.9828000000000001</v>
      </c>
      <c r="BH111">
        <v>7.9847000000000001</v>
      </c>
      <c r="BI111">
        <v>79.73</v>
      </c>
      <c r="BJ111">
        <v>111.12</v>
      </c>
      <c r="BK111">
        <v>104.22</v>
      </c>
      <c r="BL111">
        <v>142.55000000000001</v>
      </c>
      <c r="BM111">
        <v>129.63999999999999</v>
      </c>
      <c r="BN111">
        <v>178.24</v>
      </c>
      <c r="BO111">
        <v>157.28</v>
      </c>
      <c r="BP111">
        <v>217.4</v>
      </c>
      <c r="BQ111">
        <v>189.18</v>
      </c>
      <c r="BR111">
        <v>260.58999999999997</v>
      </c>
      <c r="BS111">
        <v>219.78</v>
      </c>
      <c r="BT111">
        <v>304.60000000000002</v>
      </c>
      <c r="BU111">
        <v>246.5</v>
      </c>
      <c r="BV111">
        <v>339.54</v>
      </c>
      <c r="BW111">
        <v>49.8</v>
      </c>
      <c r="BX111">
        <v>43.8</v>
      </c>
      <c r="BY111">
        <v>22.914300000000001</v>
      </c>
      <c r="BZ111">
        <v>-4.9000000000000004</v>
      </c>
      <c r="CA111">
        <v>-2.1804999999999999</v>
      </c>
      <c r="CB111">
        <v>3.0497000000000001</v>
      </c>
      <c r="CC111">
        <v>-0.1767</v>
      </c>
      <c r="CD111">
        <v>-2.1804999999999999</v>
      </c>
      <c r="CE111">
        <v>1107135</v>
      </c>
      <c r="CF111">
        <v>2</v>
      </c>
      <c r="CI111">
        <v>2.6657000000000002</v>
      </c>
      <c r="CJ111">
        <v>4.7064000000000004</v>
      </c>
      <c r="CK111">
        <v>5.7992999999999997</v>
      </c>
      <c r="CL111">
        <v>7.3693</v>
      </c>
      <c r="CM111">
        <v>8.5978999999999992</v>
      </c>
      <c r="CN111">
        <v>11.257099999999999</v>
      </c>
      <c r="CO111">
        <v>3.1543999999999999</v>
      </c>
      <c r="CP111">
        <v>5.1947000000000001</v>
      </c>
      <c r="CQ111">
        <v>6.3474000000000004</v>
      </c>
      <c r="CR111">
        <v>8.4526000000000003</v>
      </c>
      <c r="CS111">
        <v>9.4824999999999999</v>
      </c>
      <c r="CT111">
        <v>11.8825</v>
      </c>
      <c r="CU111">
        <v>24.906600000000001</v>
      </c>
      <c r="CV111">
        <v>24.963899999999999</v>
      </c>
      <c r="CW111">
        <v>25.034300000000002</v>
      </c>
      <c r="CX111">
        <v>24.972899999999999</v>
      </c>
      <c r="CY111">
        <v>24.914999999999999</v>
      </c>
      <c r="CZ111">
        <v>25.023800000000001</v>
      </c>
      <c r="DB111">
        <v>20782</v>
      </c>
      <c r="DC111">
        <v>691</v>
      </c>
      <c r="DD111">
        <v>2</v>
      </c>
      <c r="DF111" t="s">
        <v>566</v>
      </c>
      <c r="DG111">
        <v>780</v>
      </c>
      <c r="DH111">
        <v>1316</v>
      </c>
      <c r="DI111">
        <v>13</v>
      </c>
      <c r="DJ111">
        <v>3</v>
      </c>
      <c r="DK111">
        <v>20</v>
      </c>
      <c r="DL111">
        <v>29</v>
      </c>
      <c r="DM111">
        <v>-4.9000000000000004</v>
      </c>
      <c r="DN111">
        <v>1379.1570999999999</v>
      </c>
      <c r="DO111">
        <v>1318.75</v>
      </c>
      <c r="DP111">
        <v>1196.7284999999999</v>
      </c>
      <c r="DQ111">
        <v>1168.8</v>
      </c>
      <c r="DR111">
        <v>1093.8643</v>
      </c>
      <c r="DS111">
        <v>1038.2213999999999</v>
      </c>
      <c r="DT111">
        <v>954.86429999999996</v>
      </c>
      <c r="DU111">
        <v>87.3386</v>
      </c>
      <c r="DV111">
        <v>84.172899999999998</v>
      </c>
      <c r="DW111">
        <v>123.24</v>
      </c>
      <c r="DX111">
        <v>87.105699999999999</v>
      </c>
      <c r="DY111">
        <v>98.935000000000002</v>
      </c>
      <c r="DZ111">
        <v>99.318600000000004</v>
      </c>
      <c r="EA111">
        <v>64.393600000000006</v>
      </c>
      <c r="EB111">
        <v>31.871099999999998</v>
      </c>
      <c r="EC111">
        <v>23.708100000000002</v>
      </c>
      <c r="ED111">
        <v>18.565899999999999</v>
      </c>
      <c r="EE111">
        <v>14.9595</v>
      </c>
      <c r="EF111">
        <v>12.301</v>
      </c>
      <c r="EG111">
        <v>10.351599999999999</v>
      </c>
      <c r="EH111">
        <v>8.8518000000000008</v>
      </c>
      <c r="EI111">
        <v>7.9828000000000001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2.9973E-2</v>
      </c>
      <c r="EY111">
        <v>2.2852999999999998E-2</v>
      </c>
      <c r="EZ111">
        <v>1.2133E-2</v>
      </c>
      <c r="FA111">
        <v>2.0208E-2</v>
      </c>
      <c r="FB111">
        <v>1.8546E-2</v>
      </c>
      <c r="FC111">
        <v>1.4801999999999999E-2</v>
      </c>
      <c r="FD111">
        <v>1.3877E-2</v>
      </c>
      <c r="FE111">
        <v>-2.444E-3</v>
      </c>
      <c r="FF111">
        <v>-8.2000000000000007E-3</v>
      </c>
      <c r="FG111">
        <v>-2.0038E-2</v>
      </c>
      <c r="FH111">
        <v>-1.2737E-2</v>
      </c>
      <c r="FI111">
        <v>-1.7541999999999999E-2</v>
      </c>
      <c r="FJ111">
        <v>-4.8310000000000002E-3</v>
      </c>
      <c r="FK111">
        <v>-2.6840000000000002E-3</v>
      </c>
      <c r="FL111">
        <v>7.9811000000000007E-2</v>
      </c>
      <c r="FM111">
        <v>7.5866000000000003E-2</v>
      </c>
      <c r="FN111">
        <v>7.4359999999999996E-2</v>
      </c>
      <c r="FO111">
        <v>7.1141999999999997E-2</v>
      </c>
      <c r="FP111">
        <v>7.6810000000000003E-2</v>
      </c>
      <c r="FQ111">
        <v>0.10320799999999999</v>
      </c>
      <c r="FR111">
        <v>9.6993999999999997E-2</v>
      </c>
      <c r="FS111">
        <v>-0.30451299999999998</v>
      </c>
      <c r="FT111">
        <v>-0.29965399999999998</v>
      </c>
      <c r="FU111">
        <v>-0.29638100000000001</v>
      </c>
      <c r="FV111">
        <v>-0.29631600000000002</v>
      </c>
      <c r="FW111">
        <v>-0.29946200000000001</v>
      </c>
      <c r="FX111">
        <v>-0.31456499999999998</v>
      </c>
      <c r="FY111">
        <v>-0.305809</v>
      </c>
      <c r="FZ111">
        <v>-1.3317829999999999</v>
      </c>
      <c r="GA111">
        <v>-1.3012220000000001</v>
      </c>
      <c r="GB111">
        <v>-1.2672650000000001</v>
      </c>
      <c r="GC111">
        <v>-1.2798890000000001</v>
      </c>
      <c r="GD111">
        <v>-1.279595</v>
      </c>
      <c r="GE111">
        <v>-1.4011</v>
      </c>
      <c r="GF111">
        <v>-1.345783</v>
      </c>
      <c r="GG111">
        <v>-0.50392899999999996</v>
      </c>
      <c r="GH111">
        <v>-0.460061</v>
      </c>
      <c r="GI111">
        <v>-0.44179400000000002</v>
      </c>
      <c r="GJ111">
        <v>-0.43576500000000001</v>
      </c>
      <c r="GK111">
        <v>-0.48233199999999998</v>
      </c>
      <c r="GL111">
        <v>-0.692187</v>
      </c>
      <c r="GM111">
        <v>-0.60082899999999995</v>
      </c>
      <c r="GN111">
        <v>-0.34367799999999998</v>
      </c>
      <c r="GO111">
        <v>-0.31512699999999999</v>
      </c>
      <c r="GP111">
        <v>-0.30211199999999999</v>
      </c>
      <c r="GQ111">
        <v>-0.295902</v>
      </c>
      <c r="GR111">
        <v>-0.32322099999999998</v>
      </c>
      <c r="GS111">
        <v>-0.39943699999999999</v>
      </c>
      <c r="GT111">
        <v>-0.34878599999999998</v>
      </c>
      <c r="GU111">
        <v>0.41048800000000002</v>
      </c>
      <c r="GV111">
        <v>0.39211200000000002</v>
      </c>
      <c r="GW111">
        <v>0.37222300000000003</v>
      </c>
      <c r="GX111">
        <v>0.36950100000000002</v>
      </c>
      <c r="GY111">
        <v>0.65744599999999997</v>
      </c>
      <c r="GZ111">
        <v>0.59032700000000005</v>
      </c>
      <c r="HA111">
        <v>0.55837099999999995</v>
      </c>
      <c r="HB111">
        <v>40</v>
      </c>
      <c r="HC111">
        <v>40</v>
      </c>
      <c r="HD111">
        <v>20</v>
      </c>
      <c r="HE111">
        <v>40</v>
      </c>
      <c r="HF111">
        <v>20</v>
      </c>
      <c r="HG111">
        <v>10</v>
      </c>
      <c r="HH111">
        <v>-10</v>
      </c>
      <c r="HI111">
        <v>-2.0500039999999999</v>
      </c>
      <c r="HJ111">
        <v>-2.0203180000000001</v>
      </c>
      <c r="HK111">
        <v>-2.0092680000000001</v>
      </c>
      <c r="HL111">
        <v>-1.9983960000000001</v>
      </c>
      <c r="HM111">
        <v>-2.0296919999999998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736.35500000000002</v>
      </c>
      <c r="HX111">
        <v>0</v>
      </c>
      <c r="HZ111">
        <v>736.56399999999996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760.17100000000005</v>
      </c>
      <c r="IJ111">
        <v>0</v>
      </c>
      <c r="IL111">
        <v>760.31899999999996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771.16300000000001</v>
      </c>
      <c r="IV111">
        <v>0</v>
      </c>
      <c r="IX111">
        <v>770.91499999999996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777.43</v>
      </c>
      <c r="JH111">
        <v>0</v>
      </c>
      <c r="JJ111">
        <v>777.39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750.17399999999998</v>
      </c>
      <c r="JT111">
        <v>0</v>
      </c>
      <c r="JV111">
        <v>749.947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723.745</v>
      </c>
      <c r="KF111">
        <v>0.10199999999999999</v>
      </c>
      <c r="KH111">
        <v>723.79499999999996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761.423</v>
      </c>
      <c r="KR111">
        <v>2.5000000000000001E-2</v>
      </c>
      <c r="KT111">
        <v>761.654</v>
      </c>
      <c r="KU111">
        <v>2.5000000000000001E-2</v>
      </c>
      <c r="KV111">
        <v>110.07190730809999</v>
      </c>
      <c r="KW111">
        <v>100.0482875</v>
      </c>
      <c r="KX111">
        <v>88.988731259999994</v>
      </c>
      <c r="KY111">
        <v>83.15076959999999</v>
      </c>
      <c r="KZ111">
        <v>84.019716883000001</v>
      </c>
      <c r="LA111">
        <v>107.15275425119998</v>
      </c>
      <c r="LB111">
        <v>92.616107914199986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-31.959803999999995</v>
      </c>
      <c r="LI111">
        <v>-7.7675485999999996</v>
      </c>
      <c r="LJ111">
        <v>-36.662654206999996</v>
      </c>
      <c r="LK111">
        <v>-19.066805965999997</v>
      </c>
      <c r="LL111">
        <v>10.017729825000002</v>
      </c>
      <c r="LM111">
        <v>-9.5620507190000001</v>
      </c>
      <c r="LN111">
        <v>-1.2847133800000017</v>
      </c>
      <c r="LO111">
        <v>-13.970368099999998</v>
      </c>
      <c r="LP111">
        <v>-15.063349119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-82.000159999999994</v>
      </c>
      <c r="LY111">
        <v>-80.812719999999999</v>
      </c>
      <c r="LZ111">
        <v>-40.185360000000003</v>
      </c>
      <c r="MA111">
        <v>-79.935839999999999</v>
      </c>
      <c r="MB111">
        <v>-40.59384</v>
      </c>
      <c r="MC111">
        <v>0</v>
      </c>
      <c r="MD111">
        <v>0</v>
      </c>
      <c r="ME111">
        <v>-44.012453359399998</v>
      </c>
      <c r="MF111">
        <v>-38.724668546899998</v>
      </c>
      <c r="MG111">
        <v>-54.446692560000002</v>
      </c>
      <c r="MH111">
        <v>-37.9576153605</v>
      </c>
      <c r="MI111">
        <v>-47.719516419999998</v>
      </c>
      <c r="MJ111">
        <v>-68.747043778200009</v>
      </c>
      <c r="MK111">
        <v>-38.689542294399999</v>
      </c>
      <c r="ML111">
        <v>-52.603360258299986</v>
      </c>
      <c r="MM111">
        <v>-38.555907012899986</v>
      </c>
      <c r="MN111">
        <v>4.3744085249999927</v>
      </c>
      <c r="MO111">
        <v>-44.304736479500008</v>
      </c>
      <c r="MP111">
        <v>-5.5783529169999966</v>
      </c>
      <c r="MQ111">
        <v>-7.5244616270000222</v>
      </c>
      <c r="MR111">
        <v>31.095667900799995</v>
      </c>
    </row>
    <row r="112" spans="1:356" x14ac:dyDescent="0.25">
      <c r="A112">
        <v>335</v>
      </c>
      <c r="B112" t="s">
        <v>493</v>
      </c>
      <c r="C112" s="3">
        <v>42873.940312500003</v>
      </c>
      <c r="D112">
        <v>49.586799999999997</v>
      </c>
      <c r="E112">
        <v>48.897800000000004</v>
      </c>
      <c r="F112">
        <v>43</v>
      </c>
      <c r="G112">
        <v>49</v>
      </c>
      <c r="H112">
        <v>1.1436999999999999</v>
      </c>
      <c r="I112">
        <v>235.321</v>
      </c>
      <c r="J112">
        <v>19371</v>
      </c>
      <c r="K112">
        <v>31</v>
      </c>
      <c r="L112">
        <v>239962</v>
      </c>
      <c r="M112">
        <v>239921</v>
      </c>
      <c r="N112">
        <v>139204</v>
      </c>
      <c r="O112">
        <v>139212</v>
      </c>
      <c r="P112">
        <v>139345</v>
      </c>
      <c r="Q112">
        <v>139352</v>
      </c>
      <c r="R112">
        <v>221127</v>
      </c>
      <c r="S112">
        <v>221135</v>
      </c>
      <c r="T112">
        <v>220905</v>
      </c>
      <c r="U112">
        <v>220590</v>
      </c>
      <c r="V112">
        <v>215392</v>
      </c>
      <c r="W112">
        <v>215467</v>
      </c>
      <c r="X112">
        <v>216051</v>
      </c>
      <c r="Y112">
        <v>216069</v>
      </c>
      <c r="Z112">
        <v>294090</v>
      </c>
      <c r="AA112">
        <v>294082</v>
      </c>
      <c r="AB112">
        <v>1384.27</v>
      </c>
      <c r="AC112">
        <v>33690.792999999998</v>
      </c>
      <c r="AD112">
        <v>6</v>
      </c>
      <c r="AE112">
        <v>139.55940000000001</v>
      </c>
      <c r="AF112">
        <v>139.55940000000001</v>
      </c>
      <c r="AG112">
        <v>130.04230000000001</v>
      </c>
      <c r="AH112">
        <v>139.55940000000001</v>
      </c>
      <c r="AI112">
        <v>130.04230000000001</v>
      </c>
      <c r="AJ112">
        <v>17.708500000000001</v>
      </c>
      <c r="AK112">
        <v>17.708500000000001</v>
      </c>
      <c r="AL112">
        <v>1178.7109</v>
      </c>
      <c r="AM112">
        <v>1105.1300000000001</v>
      </c>
      <c r="AN112">
        <v>1048.6666</v>
      </c>
      <c r="AO112">
        <v>865.65890000000002</v>
      </c>
      <c r="AP112">
        <v>1074.4409000000001</v>
      </c>
      <c r="AQ112">
        <v>1014.1224</v>
      </c>
      <c r="AR112">
        <v>990.66740000000004</v>
      </c>
      <c r="AS112">
        <v>970.07979999999998</v>
      </c>
      <c r="AT112">
        <v>950.61599999999999</v>
      </c>
      <c r="AU112">
        <v>931.63400000000001</v>
      </c>
      <c r="AV112">
        <v>913.93179999999995</v>
      </c>
      <c r="AW112">
        <v>895.88210000000004</v>
      </c>
      <c r="AX112">
        <v>16</v>
      </c>
      <c r="AY112">
        <v>17.8</v>
      </c>
      <c r="AZ112">
        <v>32.146799999999999</v>
      </c>
      <c r="BA112">
        <v>23.783899999999999</v>
      </c>
      <c r="BB112">
        <v>18.587399999999999</v>
      </c>
      <c r="BC112">
        <v>14.9688</v>
      </c>
      <c r="BD112">
        <v>12.2911</v>
      </c>
      <c r="BE112">
        <v>10.309100000000001</v>
      </c>
      <c r="BF112">
        <v>8.8356999999999992</v>
      </c>
      <c r="BG112">
        <v>7.9916</v>
      </c>
      <c r="BH112">
        <v>7.9809999999999999</v>
      </c>
      <c r="BI112">
        <v>81.05</v>
      </c>
      <c r="BJ112">
        <v>111.99</v>
      </c>
      <c r="BK112">
        <v>105.77</v>
      </c>
      <c r="BL112">
        <v>143.97</v>
      </c>
      <c r="BM112">
        <v>131.91999999999999</v>
      </c>
      <c r="BN112">
        <v>179.94</v>
      </c>
      <c r="BO112">
        <v>160.30000000000001</v>
      </c>
      <c r="BP112">
        <v>219.55</v>
      </c>
      <c r="BQ112">
        <v>192.86</v>
      </c>
      <c r="BR112">
        <v>263.31</v>
      </c>
      <c r="BS112">
        <v>223.76</v>
      </c>
      <c r="BT112">
        <v>307.73</v>
      </c>
      <c r="BU112">
        <v>250.57</v>
      </c>
      <c r="BV112">
        <v>342.09</v>
      </c>
      <c r="BW112">
        <v>50.6</v>
      </c>
      <c r="BX112">
        <v>43.6</v>
      </c>
      <c r="BY112">
        <v>22.035799999999998</v>
      </c>
      <c r="BZ112">
        <v>-3.32</v>
      </c>
      <c r="CA112">
        <v>-0.72309999999999997</v>
      </c>
      <c r="CB112">
        <v>2.222</v>
      </c>
      <c r="CC112">
        <v>-1.3508</v>
      </c>
      <c r="CD112">
        <v>-0.72309999999999997</v>
      </c>
      <c r="CE112">
        <v>1108100</v>
      </c>
      <c r="CF112">
        <v>1</v>
      </c>
      <c r="CI112">
        <v>2.5421</v>
      </c>
      <c r="CJ112">
        <v>4.5728999999999997</v>
      </c>
      <c r="CK112">
        <v>5.6128999999999998</v>
      </c>
      <c r="CL112">
        <v>7.0643000000000002</v>
      </c>
      <c r="CM112">
        <v>8.6050000000000004</v>
      </c>
      <c r="CN112">
        <v>10.9421</v>
      </c>
      <c r="CO112">
        <v>2.9161000000000001</v>
      </c>
      <c r="CP112">
        <v>5.0713999999999997</v>
      </c>
      <c r="CQ112">
        <v>5.9214000000000002</v>
      </c>
      <c r="CR112">
        <v>8.0160999999999998</v>
      </c>
      <c r="CS112">
        <v>9.1481999999999992</v>
      </c>
      <c r="CT112">
        <v>11.876799999999999</v>
      </c>
      <c r="CU112">
        <v>24.949400000000001</v>
      </c>
      <c r="CV112">
        <v>25.026900000000001</v>
      </c>
      <c r="CW112">
        <v>25.002099999999999</v>
      </c>
      <c r="CX112">
        <v>25.131599999999999</v>
      </c>
      <c r="CY112">
        <v>24.9346</v>
      </c>
      <c r="CZ112">
        <v>25.026700000000002</v>
      </c>
      <c r="DB112">
        <v>20782</v>
      </c>
      <c r="DC112">
        <v>691</v>
      </c>
      <c r="DD112">
        <v>3</v>
      </c>
      <c r="DF112" t="s">
        <v>566</v>
      </c>
      <c r="DG112">
        <v>780</v>
      </c>
      <c r="DH112">
        <v>1316</v>
      </c>
      <c r="DI112">
        <v>13</v>
      </c>
      <c r="DJ112">
        <v>3</v>
      </c>
      <c r="DK112">
        <v>20</v>
      </c>
      <c r="DL112">
        <v>29</v>
      </c>
      <c r="DM112">
        <v>-3.32</v>
      </c>
      <c r="DN112">
        <v>1369.55</v>
      </c>
      <c r="DO112">
        <v>1290.8643</v>
      </c>
      <c r="DP112">
        <v>1176.7357</v>
      </c>
      <c r="DQ112">
        <v>1150.4286</v>
      </c>
      <c r="DR112">
        <v>1086.0714</v>
      </c>
      <c r="DS112">
        <v>985.24289999999996</v>
      </c>
      <c r="DT112">
        <v>920.5</v>
      </c>
      <c r="DU112">
        <v>82.235699999999994</v>
      </c>
      <c r="DV112">
        <v>78.487099999999998</v>
      </c>
      <c r="DW112">
        <v>122.96639999999999</v>
      </c>
      <c r="DX112">
        <v>87.0107</v>
      </c>
      <c r="DY112">
        <v>99.920699999999997</v>
      </c>
      <c r="DZ112">
        <v>102.10290000000001</v>
      </c>
      <c r="EA112">
        <v>65.36</v>
      </c>
      <c r="EB112">
        <v>32.146799999999999</v>
      </c>
      <c r="EC112">
        <v>23.783899999999999</v>
      </c>
      <c r="ED112">
        <v>18.587399999999999</v>
      </c>
      <c r="EE112">
        <v>14.9688</v>
      </c>
      <c r="EF112">
        <v>12.2911</v>
      </c>
      <c r="EG112">
        <v>10.309100000000001</v>
      </c>
      <c r="EH112">
        <v>8.8356999999999992</v>
      </c>
      <c r="EI112">
        <v>7.9916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3.1320000000000001E-2</v>
      </c>
      <c r="EY112">
        <v>2.4032999999999999E-2</v>
      </c>
      <c r="EZ112">
        <v>1.3317000000000001E-2</v>
      </c>
      <c r="FA112">
        <v>2.0652E-2</v>
      </c>
      <c r="FB112">
        <v>1.9255999999999999E-2</v>
      </c>
      <c r="FC112">
        <v>1.5824999999999999E-2</v>
      </c>
      <c r="FD112">
        <v>1.4848999999999999E-2</v>
      </c>
      <c r="FE112">
        <v>-2.444E-3</v>
      </c>
      <c r="FF112">
        <v>-8.201E-3</v>
      </c>
      <c r="FG112">
        <v>-2.0077999999999999E-2</v>
      </c>
      <c r="FH112">
        <v>-1.2737E-2</v>
      </c>
      <c r="FI112">
        <v>-1.7573999999999999E-2</v>
      </c>
      <c r="FJ112">
        <v>-6.7999999999999996E-3</v>
      </c>
      <c r="FK112">
        <v>-4.0390000000000001E-3</v>
      </c>
      <c r="FL112">
        <v>7.9820000000000002E-2</v>
      </c>
      <c r="FM112">
        <v>7.5874999999999998E-2</v>
      </c>
      <c r="FN112">
        <v>7.4371000000000007E-2</v>
      </c>
      <c r="FO112">
        <v>7.1152999999999994E-2</v>
      </c>
      <c r="FP112">
        <v>7.6819999999999999E-2</v>
      </c>
      <c r="FQ112">
        <v>0.103274</v>
      </c>
      <c r="FR112">
        <v>9.7045999999999993E-2</v>
      </c>
      <c r="FS112">
        <v>-0.30439100000000002</v>
      </c>
      <c r="FT112">
        <v>-0.29952800000000002</v>
      </c>
      <c r="FU112">
        <v>-0.29623699999999997</v>
      </c>
      <c r="FV112">
        <v>-0.296157</v>
      </c>
      <c r="FW112">
        <v>-0.299209</v>
      </c>
      <c r="FX112">
        <v>-0.314</v>
      </c>
      <c r="FY112">
        <v>-0.30531900000000001</v>
      </c>
      <c r="FZ112">
        <v>-1.3311539999999999</v>
      </c>
      <c r="GA112">
        <v>-1.3005660000000001</v>
      </c>
      <c r="GB112">
        <v>-1.266513</v>
      </c>
      <c r="GC112">
        <v>-1.279034</v>
      </c>
      <c r="GD112">
        <v>-1.276519</v>
      </c>
      <c r="GE112">
        <v>-1.3958079999999999</v>
      </c>
      <c r="GF112">
        <v>-1.3409340000000001</v>
      </c>
      <c r="GG112">
        <v>-0.50420900000000002</v>
      </c>
      <c r="GH112">
        <v>-0.46033499999999999</v>
      </c>
      <c r="GI112">
        <v>-0.44211</v>
      </c>
      <c r="GJ112">
        <v>-0.43612000000000001</v>
      </c>
      <c r="GK112">
        <v>-0.48262500000000003</v>
      </c>
      <c r="GL112">
        <v>-0.69411</v>
      </c>
      <c r="GM112">
        <v>-0.60227699999999995</v>
      </c>
      <c r="GN112">
        <v>-0.34304699999999999</v>
      </c>
      <c r="GO112">
        <v>-0.31450899999999998</v>
      </c>
      <c r="GP112">
        <v>-0.30141200000000001</v>
      </c>
      <c r="GQ112">
        <v>-0.29512899999999997</v>
      </c>
      <c r="GR112">
        <v>-0.32257599999999997</v>
      </c>
      <c r="GS112">
        <v>-0.39676699999999998</v>
      </c>
      <c r="GT112">
        <v>-0.34683599999999998</v>
      </c>
      <c r="GU112">
        <v>0.41052300000000003</v>
      </c>
      <c r="GV112">
        <v>0.39213799999999999</v>
      </c>
      <c r="GW112">
        <v>0.37208000000000002</v>
      </c>
      <c r="GX112">
        <v>0.369118</v>
      </c>
      <c r="GY112">
        <v>0.65646000000000004</v>
      </c>
      <c r="GZ112">
        <v>0.59037200000000001</v>
      </c>
      <c r="HA112">
        <v>0.55819399999999997</v>
      </c>
      <c r="HB112">
        <v>40</v>
      </c>
      <c r="HC112">
        <v>40</v>
      </c>
      <c r="HD112">
        <v>20</v>
      </c>
      <c r="HE112">
        <v>40</v>
      </c>
      <c r="HF112">
        <v>20</v>
      </c>
      <c r="HG112">
        <v>20</v>
      </c>
      <c r="HH112">
        <v>-20</v>
      </c>
      <c r="HI112">
        <v>-2.0494590000000001</v>
      </c>
      <c r="HJ112">
        <v>-2.0197039999999999</v>
      </c>
      <c r="HK112">
        <v>-2.008527</v>
      </c>
      <c r="HL112">
        <v>-1.997584</v>
      </c>
      <c r="HM112">
        <v>-2.0287730000000002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736.35500000000002</v>
      </c>
      <c r="HX112">
        <v>0</v>
      </c>
      <c r="HZ112">
        <v>736.56399999999996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760.17100000000005</v>
      </c>
      <c r="IJ112">
        <v>0</v>
      </c>
      <c r="IL112">
        <v>760.31899999999996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771.16300000000001</v>
      </c>
      <c r="IV112">
        <v>0</v>
      </c>
      <c r="IX112">
        <v>770.91499999999996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777.43</v>
      </c>
      <c r="JH112">
        <v>0</v>
      </c>
      <c r="JJ112">
        <v>777.39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750.17399999999998</v>
      </c>
      <c r="JT112">
        <v>0</v>
      </c>
      <c r="JV112">
        <v>749.947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723.745</v>
      </c>
      <c r="KF112">
        <v>0.10199999999999999</v>
      </c>
      <c r="KH112">
        <v>723.79499999999996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761.423</v>
      </c>
      <c r="KR112">
        <v>2.5000000000000001E-2</v>
      </c>
      <c r="KT112">
        <v>761.654</v>
      </c>
      <c r="KU112">
        <v>2.5000000000000001E-2</v>
      </c>
      <c r="KV112">
        <v>109.317481</v>
      </c>
      <c r="KW112">
        <v>97.944328762499993</v>
      </c>
      <c r="KX112">
        <v>87.515010744700007</v>
      </c>
      <c r="KY112">
        <v>81.856446175799988</v>
      </c>
      <c r="KZ112">
        <v>83.432004947999999</v>
      </c>
      <c r="LA112">
        <v>101.7499752546</v>
      </c>
      <c r="LB112">
        <v>89.330842999999987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-31.902399999999997</v>
      </c>
      <c r="LI112">
        <v>-7.7551025999999998</v>
      </c>
      <c r="LJ112">
        <v>-38.438402903999993</v>
      </c>
      <c r="LK112">
        <v>-20.590560912000001</v>
      </c>
      <c r="LL112">
        <v>8.5628943929999988</v>
      </c>
      <c r="LM112">
        <v>-10.123554110000001</v>
      </c>
      <c r="LN112">
        <v>-2.1471049579999995</v>
      </c>
      <c r="LO112">
        <v>-12.597167199999998</v>
      </c>
      <c r="LP112">
        <v>-14.495496540000001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-81.978360000000009</v>
      </c>
      <c r="LY112">
        <v>-80.788160000000005</v>
      </c>
      <c r="LZ112">
        <v>-40.170540000000003</v>
      </c>
      <c r="MA112">
        <v>-79.903360000000006</v>
      </c>
      <c r="MB112">
        <v>-40.575460000000007</v>
      </c>
      <c r="MC112">
        <v>0</v>
      </c>
      <c r="MD112">
        <v>0</v>
      </c>
      <c r="ME112">
        <v>-41.463980061299999</v>
      </c>
      <c r="MF112">
        <v>-36.130359178500001</v>
      </c>
      <c r="MG112">
        <v>-54.364675104</v>
      </c>
      <c r="MH112">
        <v>-37.947106484000003</v>
      </c>
      <c r="MI112">
        <v>-48.224227837500003</v>
      </c>
      <c r="MJ112">
        <v>-70.870643919000003</v>
      </c>
      <c r="MK112">
        <v>-39.364824719999994</v>
      </c>
      <c r="ML112">
        <v>-52.563261965300008</v>
      </c>
      <c r="MM112">
        <v>-39.564751328000014</v>
      </c>
      <c r="MN112">
        <v>1.5426900336999978</v>
      </c>
      <c r="MO112">
        <v>-46.117574418200022</v>
      </c>
      <c r="MP112">
        <v>-7.5147878475000098</v>
      </c>
      <c r="MQ112">
        <v>-13.620235864400001</v>
      </c>
      <c r="MR112">
        <v>27.715419139999987</v>
      </c>
    </row>
    <row r="113" spans="1:356" x14ac:dyDescent="0.25">
      <c r="A113">
        <v>335</v>
      </c>
      <c r="B113" t="s">
        <v>494</v>
      </c>
      <c r="C113" s="3">
        <v>42873.941122685188</v>
      </c>
      <c r="D113">
        <v>50.110900000000001</v>
      </c>
      <c r="E113">
        <v>49.191600000000001</v>
      </c>
      <c r="F113">
        <v>20</v>
      </c>
      <c r="G113">
        <v>42</v>
      </c>
      <c r="H113">
        <v>1.1436999999999999</v>
      </c>
      <c r="I113">
        <v>181.09630000000001</v>
      </c>
      <c r="J113">
        <v>14915</v>
      </c>
      <c r="K113">
        <v>31</v>
      </c>
      <c r="L113">
        <v>239962</v>
      </c>
      <c r="M113">
        <v>239921</v>
      </c>
      <c r="N113">
        <v>139204</v>
      </c>
      <c r="O113">
        <v>139212</v>
      </c>
      <c r="P113">
        <v>139345</v>
      </c>
      <c r="Q113">
        <v>139352</v>
      </c>
      <c r="R113">
        <v>221127</v>
      </c>
      <c r="S113">
        <v>221135</v>
      </c>
      <c r="T113">
        <v>220905</v>
      </c>
      <c r="U113">
        <v>220590</v>
      </c>
      <c r="V113">
        <v>215392</v>
      </c>
      <c r="W113">
        <v>215467</v>
      </c>
      <c r="X113">
        <v>216051</v>
      </c>
      <c r="Y113">
        <v>216069</v>
      </c>
      <c r="Z113">
        <v>294090</v>
      </c>
      <c r="AA113">
        <v>294082</v>
      </c>
      <c r="AB113">
        <v>1384.27</v>
      </c>
      <c r="AC113">
        <v>33690.792999999998</v>
      </c>
      <c r="AD113">
        <v>6</v>
      </c>
      <c r="AE113">
        <v>139.6746</v>
      </c>
      <c r="AF113">
        <v>139.6746</v>
      </c>
      <c r="AG113">
        <v>130.1575</v>
      </c>
      <c r="AH113">
        <v>139.6746</v>
      </c>
      <c r="AI113">
        <v>130.1575</v>
      </c>
      <c r="AJ113">
        <v>17.823699999999999</v>
      </c>
      <c r="AK113">
        <v>17.823699999999999</v>
      </c>
      <c r="AL113">
        <v>1191.6016</v>
      </c>
      <c r="AM113">
        <v>1129.0168000000001</v>
      </c>
      <c r="AN113">
        <v>1071.5</v>
      </c>
      <c r="AO113">
        <v>866.75689999999997</v>
      </c>
      <c r="AP113">
        <v>1065.6382000000001</v>
      </c>
      <c r="AQ113">
        <v>1002.2684</v>
      </c>
      <c r="AR113">
        <v>977.38900000000001</v>
      </c>
      <c r="AS113">
        <v>955.68060000000003</v>
      </c>
      <c r="AT113">
        <v>935.1825</v>
      </c>
      <c r="AU113">
        <v>915.29079999999999</v>
      </c>
      <c r="AV113">
        <v>896.95119999999997</v>
      </c>
      <c r="AW113">
        <v>878.18259999999998</v>
      </c>
      <c r="AX113">
        <v>16</v>
      </c>
      <c r="AY113">
        <v>21</v>
      </c>
      <c r="AZ113">
        <v>31.948899999999998</v>
      </c>
      <c r="BA113">
        <v>23.655200000000001</v>
      </c>
      <c r="BB113">
        <v>18.484200000000001</v>
      </c>
      <c r="BC113">
        <v>14.894</v>
      </c>
      <c r="BD113">
        <v>12.2293</v>
      </c>
      <c r="BE113">
        <v>10.267099999999999</v>
      </c>
      <c r="BF113">
        <v>8.8129000000000008</v>
      </c>
      <c r="BG113">
        <v>7.9785000000000004</v>
      </c>
      <c r="BH113">
        <v>7.9787999999999997</v>
      </c>
      <c r="BI113">
        <v>76.099999999999994</v>
      </c>
      <c r="BJ113">
        <v>98.9</v>
      </c>
      <c r="BK113">
        <v>99.31</v>
      </c>
      <c r="BL113">
        <v>127.31</v>
      </c>
      <c r="BM113">
        <v>123.83</v>
      </c>
      <c r="BN113">
        <v>159.03</v>
      </c>
      <c r="BO113">
        <v>150.28</v>
      </c>
      <c r="BP113">
        <v>194.03</v>
      </c>
      <c r="BQ113">
        <v>180.27</v>
      </c>
      <c r="BR113">
        <v>232.83</v>
      </c>
      <c r="BS113">
        <v>209.78</v>
      </c>
      <c r="BT113">
        <v>271.95</v>
      </c>
      <c r="BU113">
        <v>234.83</v>
      </c>
      <c r="BV113">
        <v>302.13</v>
      </c>
      <c r="BW113">
        <v>51.3</v>
      </c>
      <c r="BX113">
        <v>43.7</v>
      </c>
      <c r="BY113">
        <v>7.3137999999999996</v>
      </c>
      <c r="BZ113">
        <v>-3.85</v>
      </c>
      <c r="CA113">
        <v>-1.7076</v>
      </c>
      <c r="CB113">
        <v>2.0907</v>
      </c>
      <c r="CC113">
        <v>-0.73709999999999998</v>
      </c>
      <c r="CD113">
        <v>-1.7076</v>
      </c>
      <c r="CE113">
        <v>1107137</v>
      </c>
      <c r="CF113">
        <v>2</v>
      </c>
      <c r="CI113">
        <v>2.6579000000000002</v>
      </c>
      <c r="CJ113">
        <v>4.5507</v>
      </c>
      <c r="CK113">
        <v>5.7306999999999997</v>
      </c>
      <c r="CL113">
        <v>7.1779000000000002</v>
      </c>
      <c r="CM113">
        <v>8.6</v>
      </c>
      <c r="CN113">
        <v>11.35</v>
      </c>
      <c r="CO113">
        <v>2.9432999999999998</v>
      </c>
      <c r="CP113">
        <v>5.0167000000000002</v>
      </c>
      <c r="CQ113">
        <v>6.5433000000000003</v>
      </c>
      <c r="CR113">
        <v>8.1933000000000007</v>
      </c>
      <c r="CS113">
        <v>9.5183</v>
      </c>
      <c r="CT113">
        <v>11.753299999999999</v>
      </c>
      <c r="CU113">
        <v>25.0014</v>
      </c>
      <c r="CV113">
        <v>24.991499999999998</v>
      </c>
      <c r="CW113">
        <v>25.013400000000001</v>
      </c>
      <c r="CX113">
        <v>24.981200000000001</v>
      </c>
      <c r="CY113">
        <v>24.975000000000001</v>
      </c>
      <c r="CZ113">
        <v>24.934799999999999</v>
      </c>
      <c r="DB113">
        <v>20782</v>
      </c>
      <c r="DC113">
        <v>691</v>
      </c>
      <c r="DD113">
        <v>4</v>
      </c>
      <c r="DF113" t="s">
        <v>566</v>
      </c>
      <c r="DG113">
        <v>780</v>
      </c>
      <c r="DH113">
        <v>1316</v>
      </c>
      <c r="DI113">
        <v>13</v>
      </c>
      <c r="DJ113">
        <v>3</v>
      </c>
      <c r="DK113">
        <v>20</v>
      </c>
      <c r="DL113">
        <v>22.333331999999999</v>
      </c>
      <c r="DM113">
        <v>-3.85</v>
      </c>
      <c r="DN113">
        <v>1346.5215000000001</v>
      </c>
      <c r="DO113">
        <v>1255.1428000000001</v>
      </c>
      <c r="DP113">
        <v>1172.2643</v>
      </c>
      <c r="DQ113">
        <v>1138.9000000000001</v>
      </c>
      <c r="DR113">
        <v>1083.7858000000001</v>
      </c>
      <c r="DS113">
        <v>980.63570000000004</v>
      </c>
      <c r="DT113">
        <v>910.55</v>
      </c>
      <c r="DU113">
        <v>92.272099999999995</v>
      </c>
      <c r="DV113">
        <v>91.077100000000002</v>
      </c>
      <c r="DW113">
        <v>121.5314</v>
      </c>
      <c r="DX113">
        <v>85.002099999999999</v>
      </c>
      <c r="DY113">
        <v>88.055700000000002</v>
      </c>
      <c r="DZ113">
        <v>90.078599999999994</v>
      </c>
      <c r="EA113">
        <v>59.431399999999996</v>
      </c>
      <c r="EB113">
        <v>31.948899999999998</v>
      </c>
      <c r="EC113">
        <v>23.655200000000001</v>
      </c>
      <c r="ED113">
        <v>18.484200000000001</v>
      </c>
      <c r="EE113">
        <v>14.894</v>
      </c>
      <c r="EF113">
        <v>12.2293</v>
      </c>
      <c r="EG113">
        <v>10.267099999999999</v>
      </c>
      <c r="EH113">
        <v>8.8129000000000008</v>
      </c>
      <c r="EI113">
        <v>7.9785000000000004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3.2724999999999997E-2</v>
      </c>
      <c r="EY113">
        <v>2.5045000000000001E-2</v>
      </c>
      <c r="EZ113">
        <v>1.661E-2</v>
      </c>
      <c r="FA113">
        <v>2.0937000000000001E-2</v>
      </c>
      <c r="FB113">
        <v>2.019E-2</v>
      </c>
      <c r="FC113">
        <v>1.6229E-2</v>
      </c>
      <c r="FD113">
        <v>1.5219999999999999E-2</v>
      </c>
      <c r="FE113">
        <v>-2.444E-3</v>
      </c>
      <c r="FF113">
        <v>-8.201E-3</v>
      </c>
      <c r="FG113">
        <v>-2.0118E-2</v>
      </c>
      <c r="FH113">
        <v>-1.2737999999999999E-2</v>
      </c>
      <c r="FI113">
        <v>-1.7604999999999999E-2</v>
      </c>
      <c r="FJ113">
        <v>-8.1630000000000001E-3</v>
      </c>
      <c r="FK113">
        <v>-4.6560000000000004E-3</v>
      </c>
      <c r="FL113">
        <v>7.9835000000000003E-2</v>
      </c>
      <c r="FM113">
        <v>7.5894000000000003E-2</v>
      </c>
      <c r="FN113">
        <v>7.4385000000000007E-2</v>
      </c>
      <c r="FO113">
        <v>7.1164000000000005E-2</v>
      </c>
      <c r="FP113">
        <v>7.6829999999999996E-2</v>
      </c>
      <c r="FQ113">
        <v>0.10326100000000001</v>
      </c>
      <c r="FR113">
        <v>9.7027000000000002E-2</v>
      </c>
      <c r="FS113">
        <v>-0.304309</v>
      </c>
      <c r="FT113">
        <v>-0.29937200000000003</v>
      </c>
      <c r="FU113">
        <v>-0.296151</v>
      </c>
      <c r="FV113">
        <v>-0.29610999999999998</v>
      </c>
      <c r="FW113">
        <v>-0.29918800000000001</v>
      </c>
      <c r="FX113">
        <v>-0.313863</v>
      </c>
      <c r="FY113">
        <v>-0.30522700000000003</v>
      </c>
      <c r="FZ113">
        <v>-1.3321829999999999</v>
      </c>
      <c r="GA113">
        <v>-1.301112</v>
      </c>
      <c r="GB113">
        <v>-1.26746</v>
      </c>
      <c r="GC113">
        <v>-1.2802260000000001</v>
      </c>
      <c r="GD113">
        <v>-1.2778750000000001</v>
      </c>
      <c r="GE113">
        <v>-1.3933040000000001</v>
      </c>
      <c r="GF113">
        <v>-1.3386480000000001</v>
      </c>
      <c r="GG113">
        <v>-0.50337600000000005</v>
      </c>
      <c r="GH113">
        <v>-0.459783</v>
      </c>
      <c r="GI113">
        <v>-0.44139200000000001</v>
      </c>
      <c r="GJ113">
        <v>-0.435307</v>
      </c>
      <c r="GK113">
        <v>-0.48164299999999999</v>
      </c>
      <c r="GL113">
        <v>-0.69209399999999999</v>
      </c>
      <c r="GM113">
        <v>-0.60026199999999996</v>
      </c>
      <c r="GN113">
        <v>-0.34408300000000003</v>
      </c>
      <c r="GO113">
        <v>-0.315027</v>
      </c>
      <c r="GP113">
        <v>-0.30229699999999998</v>
      </c>
      <c r="GQ113">
        <v>-0.29620999999999997</v>
      </c>
      <c r="GR113">
        <v>-0.32392500000000002</v>
      </c>
      <c r="GS113">
        <v>-0.39892499999999997</v>
      </c>
      <c r="GT113">
        <v>-0.34901799999999999</v>
      </c>
      <c r="GU113">
        <v>0.41029500000000002</v>
      </c>
      <c r="GV113">
        <v>0.391961</v>
      </c>
      <c r="GW113">
        <v>0.37192199999999997</v>
      </c>
      <c r="GX113">
        <v>0.368952</v>
      </c>
      <c r="GY113">
        <v>0.65668099999999996</v>
      </c>
      <c r="GZ113">
        <v>0.58956900000000001</v>
      </c>
      <c r="HA113">
        <v>0.55808899999999995</v>
      </c>
      <c r="HB113">
        <v>40</v>
      </c>
      <c r="HC113">
        <v>40</v>
      </c>
      <c r="HD113">
        <v>20</v>
      </c>
      <c r="HE113">
        <v>40</v>
      </c>
      <c r="HF113">
        <v>20</v>
      </c>
      <c r="HG113">
        <v>30</v>
      </c>
      <c r="HH113">
        <v>-30</v>
      </c>
      <c r="HI113">
        <v>-2.0498180000000001</v>
      </c>
      <c r="HJ113">
        <v>-2.0201069999999999</v>
      </c>
      <c r="HK113">
        <v>-2.0090129999999999</v>
      </c>
      <c r="HL113">
        <v>-1.998116</v>
      </c>
      <c r="HM113">
        <v>-2.0293749999999999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736.35500000000002</v>
      </c>
      <c r="HX113">
        <v>0</v>
      </c>
      <c r="HZ113">
        <v>736.56399999999996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760.17100000000005</v>
      </c>
      <c r="IJ113">
        <v>0</v>
      </c>
      <c r="IL113">
        <v>760.31899999999996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771.16300000000001</v>
      </c>
      <c r="IV113">
        <v>0</v>
      </c>
      <c r="IX113">
        <v>770.91499999999996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777.43</v>
      </c>
      <c r="JH113">
        <v>0</v>
      </c>
      <c r="JJ113">
        <v>777.39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750.17399999999998</v>
      </c>
      <c r="JT113">
        <v>0</v>
      </c>
      <c r="JV113">
        <v>749.947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723.745</v>
      </c>
      <c r="KF113">
        <v>0.10199999999999999</v>
      </c>
      <c r="KH113">
        <v>723.79499999999996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761.423</v>
      </c>
      <c r="KR113">
        <v>2.5000000000000001E-2</v>
      </c>
      <c r="KT113">
        <v>761.654</v>
      </c>
      <c r="KU113">
        <v>2.5000000000000001E-2</v>
      </c>
      <c r="KV113">
        <v>107.49954395250001</v>
      </c>
      <c r="KW113">
        <v>95.257807663200012</v>
      </c>
      <c r="KX113">
        <v>87.198879955500018</v>
      </c>
      <c r="KY113">
        <v>81.048679600000014</v>
      </c>
      <c r="KZ113">
        <v>83.267263014000008</v>
      </c>
      <c r="LA113">
        <v>101.26142301770001</v>
      </c>
      <c r="LB113">
        <v>88.347934850000001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-31.8884808</v>
      </c>
      <c r="LI113">
        <v>-7.7527658000000006</v>
      </c>
      <c r="LJ113">
        <v>-40.339833422999988</v>
      </c>
      <c r="LK113">
        <v>-21.915930528000004</v>
      </c>
      <c r="LL113">
        <v>4.4462496800000011</v>
      </c>
      <c r="LM113">
        <v>-10.496572974000003</v>
      </c>
      <c r="LN113">
        <v>-3.303306875000001</v>
      </c>
      <c r="LO113">
        <v>-11.238390064000003</v>
      </c>
      <c r="LP113">
        <v>-14.141477471999998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-81.992720000000006</v>
      </c>
      <c r="LY113">
        <v>-80.804279999999991</v>
      </c>
      <c r="LZ113">
        <v>-40.180259999999997</v>
      </c>
      <c r="MA113">
        <v>-79.924639999999997</v>
      </c>
      <c r="MB113">
        <v>-40.587499999999999</v>
      </c>
      <c r="MC113">
        <v>0</v>
      </c>
      <c r="MD113">
        <v>0</v>
      </c>
      <c r="ME113">
        <v>-46.447560609600004</v>
      </c>
      <c r="MF113">
        <v>-41.8757022693</v>
      </c>
      <c r="MG113">
        <v>-53.6429877088</v>
      </c>
      <c r="MH113">
        <v>-37.002009144699997</v>
      </c>
      <c r="MI113">
        <v>-42.411411515099999</v>
      </c>
      <c r="MJ113">
        <v>-62.342858588399992</v>
      </c>
      <c r="MK113">
        <v>-35.674411026799994</v>
      </c>
      <c r="ML113">
        <v>-61.280570080099992</v>
      </c>
      <c r="MM113">
        <v>-49.338105134099983</v>
      </c>
      <c r="MN113">
        <v>-2.1781180732999843</v>
      </c>
      <c r="MO113">
        <v>-46.374542518699982</v>
      </c>
      <c r="MP113">
        <v>-3.0349553760999939</v>
      </c>
      <c r="MQ113">
        <v>-4.2083064346999777</v>
      </c>
      <c r="MR113">
        <v>30.779280551199996</v>
      </c>
    </row>
    <row r="114" spans="1:356" x14ac:dyDescent="0.25">
      <c r="A114">
        <v>335</v>
      </c>
      <c r="B114" t="s">
        <v>495</v>
      </c>
      <c r="C114" s="3">
        <v>42873.94222222222</v>
      </c>
      <c r="D114">
        <v>49.944400000000002</v>
      </c>
      <c r="E114">
        <v>49.160900000000005</v>
      </c>
      <c r="F114">
        <v>52</v>
      </c>
      <c r="G114">
        <v>42</v>
      </c>
      <c r="H114">
        <v>1.1436999999999999</v>
      </c>
      <c r="I114">
        <v>182.9024</v>
      </c>
      <c r="J114">
        <v>15076</v>
      </c>
      <c r="K114">
        <v>31</v>
      </c>
      <c r="L114">
        <v>239962</v>
      </c>
      <c r="M114">
        <v>239921</v>
      </c>
      <c r="N114">
        <v>139204</v>
      </c>
      <c r="O114">
        <v>139212</v>
      </c>
      <c r="P114">
        <v>139345</v>
      </c>
      <c r="Q114">
        <v>139352</v>
      </c>
      <c r="R114">
        <v>221127</v>
      </c>
      <c r="S114">
        <v>221135</v>
      </c>
      <c r="T114">
        <v>220905</v>
      </c>
      <c r="U114">
        <v>220590</v>
      </c>
      <c r="V114">
        <v>215392</v>
      </c>
      <c r="W114">
        <v>215467</v>
      </c>
      <c r="X114">
        <v>216051</v>
      </c>
      <c r="Y114">
        <v>216069</v>
      </c>
      <c r="Z114">
        <v>294090</v>
      </c>
      <c r="AA114">
        <v>294082</v>
      </c>
      <c r="AB114">
        <v>1384.27</v>
      </c>
      <c r="AC114">
        <v>33721.316400000003</v>
      </c>
      <c r="AD114">
        <v>6</v>
      </c>
      <c r="AE114">
        <v>139.791</v>
      </c>
      <c r="AF114">
        <v>139.791</v>
      </c>
      <c r="AG114">
        <v>130.27379999999999</v>
      </c>
      <c r="AH114">
        <v>139.791</v>
      </c>
      <c r="AI114">
        <v>130.27379999999999</v>
      </c>
      <c r="AJ114">
        <v>17.940100000000001</v>
      </c>
      <c r="AK114">
        <v>17.940100000000001</v>
      </c>
      <c r="AL114">
        <v>1188.0859</v>
      </c>
      <c r="AM114">
        <v>1120.1763000000001</v>
      </c>
      <c r="AN114">
        <v>1053.1666</v>
      </c>
      <c r="AO114">
        <v>861.96109999999999</v>
      </c>
      <c r="AP114">
        <v>1068.6276</v>
      </c>
      <c r="AQ114">
        <v>1004.6923</v>
      </c>
      <c r="AR114">
        <v>978.90779999999995</v>
      </c>
      <c r="AS114">
        <v>956.05330000000004</v>
      </c>
      <c r="AT114">
        <v>934.48969999999997</v>
      </c>
      <c r="AU114">
        <v>913.57600000000002</v>
      </c>
      <c r="AV114">
        <v>894.08370000000002</v>
      </c>
      <c r="AW114">
        <v>874.22730000000001</v>
      </c>
      <c r="AX114">
        <v>16</v>
      </c>
      <c r="AY114">
        <v>18</v>
      </c>
      <c r="AZ114">
        <v>32.1158</v>
      </c>
      <c r="BA114">
        <v>23.7362</v>
      </c>
      <c r="BB114">
        <v>18.503299999999999</v>
      </c>
      <c r="BC114">
        <v>14.892200000000001</v>
      </c>
      <c r="BD114">
        <v>12.2369</v>
      </c>
      <c r="BE114">
        <v>10.284599999999999</v>
      </c>
      <c r="BF114">
        <v>8.8111999999999995</v>
      </c>
      <c r="BG114">
        <v>7.9824000000000002</v>
      </c>
      <c r="BH114">
        <v>7.9744000000000002</v>
      </c>
      <c r="BI114">
        <v>76.849999999999994</v>
      </c>
      <c r="BJ114">
        <v>99.61</v>
      </c>
      <c r="BK114">
        <v>100.32</v>
      </c>
      <c r="BL114">
        <v>128.59</v>
      </c>
      <c r="BM114">
        <v>125.57</v>
      </c>
      <c r="BN114">
        <v>160.57</v>
      </c>
      <c r="BO114">
        <v>152.22</v>
      </c>
      <c r="BP114">
        <v>195.64</v>
      </c>
      <c r="BQ114">
        <v>182.78</v>
      </c>
      <c r="BR114">
        <v>234.55</v>
      </c>
      <c r="BS114">
        <v>212.33</v>
      </c>
      <c r="BT114">
        <v>274.27</v>
      </c>
      <c r="BU114">
        <v>237.19</v>
      </c>
      <c r="BV114">
        <v>304.66000000000003</v>
      </c>
      <c r="BW114">
        <v>49.2</v>
      </c>
      <c r="BX114">
        <v>43.8</v>
      </c>
      <c r="BY114">
        <v>10.596</v>
      </c>
      <c r="BZ114">
        <v>-5.75</v>
      </c>
      <c r="CA114">
        <v>-1.4450000000000001</v>
      </c>
      <c r="CB114">
        <v>3.4649999999999999</v>
      </c>
      <c r="CC114">
        <v>0.1111</v>
      </c>
      <c r="CD114">
        <v>-1.4450000000000001</v>
      </c>
      <c r="CE114">
        <v>1107135</v>
      </c>
      <c r="CF114">
        <v>1</v>
      </c>
      <c r="CI114">
        <v>2.5449999999999999</v>
      </c>
      <c r="CJ114">
        <v>4.5763999999999996</v>
      </c>
      <c r="CK114">
        <v>5.7042999999999999</v>
      </c>
      <c r="CL114">
        <v>7.3871000000000002</v>
      </c>
      <c r="CM114">
        <v>8.5914000000000001</v>
      </c>
      <c r="CN114">
        <v>11.4521</v>
      </c>
      <c r="CO114">
        <v>2.9283000000000001</v>
      </c>
      <c r="CP114">
        <v>5.0016999999999996</v>
      </c>
      <c r="CQ114">
        <v>6.6950000000000003</v>
      </c>
      <c r="CR114">
        <v>8.2217000000000002</v>
      </c>
      <c r="CS114">
        <v>9.5683000000000007</v>
      </c>
      <c r="CT114">
        <v>11.835000000000001</v>
      </c>
      <c r="CU114">
        <v>25.0396</v>
      </c>
      <c r="CV114">
        <v>24.941600000000001</v>
      </c>
      <c r="CW114">
        <v>25.019600000000001</v>
      </c>
      <c r="CX114">
        <v>24.8935</v>
      </c>
      <c r="CY114">
        <v>25.1051</v>
      </c>
      <c r="CZ114">
        <v>24.902000000000001</v>
      </c>
      <c r="DB114">
        <v>20782</v>
      </c>
      <c r="DC114">
        <v>691</v>
      </c>
      <c r="DD114">
        <v>5</v>
      </c>
      <c r="DF114" t="s">
        <v>566</v>
      </c>
      <c r="DG114">
        <v>780</v>
      </c>
      <c r="DH114">
        <v>1316</v>
      </c>
      <c r="DI114">
        <v>13</v>
      </c>
      <c r="DJ114">
        <v>3</v>
      </c>
      <c r="DK114">
        <v>20</v>
      </c>
      <c r="DL114">
        <v>32.666663999999997</v>
      </c>
      <c r="DM114">
        <v>-5.75</v>
      </c>
      <c r="DN114">
        <v>1347.8357000000001</v>
      </c>
      <c r="DO114">
        <v>1291</v>
      </c>
      <c r="DP114">
        <v>1181.7428</v>
      </c>
      <c r="DQ114">
        <v>1137.6857</v>
      </c>
      <c r="DR114">
        <v>1102.9641999999999</v>
      </c>
      <c r="DS114">
        <v>1004.2143</v>
      </c>
      <c r="DT114">
        <v>910.69290000000001</v>
      </c>
      <c r="DU114">
        <v>76.782899999999998</v>
      </c>
      <c r="DV114">
        <v>73.121399999999994</v>
      </c>
      <c r="DW114">
        <v>119.6529</v>
      </c>
      <c r="DX114">
        <v>68.194999999999993</v>
      </c>
      <c r="DY114">
        <v>86.575699999999998</v>
      </c>
      <c r="DZ114">
        <v>89.439300000000003</v>
      </c>
      <c r="EA114">
        <v>58.0321</v>
      </c>
      <c r="EB114">
        <v>32.1158</v>
      </c>
      <c r="EC114">
        <v>23.7362</v>
      </c>
      <c r="ED114">
        <v>18.503299999999999</v>
      </c>
      <c r="EE114">
        <v>14.892200000000001</v>
      </c>
      <c r="EF114">
        <v>12.2369</v>
      </c>
      <c r="EG114">
        <v>10.284599999999999</v>
      </c>
      <c r="EH114">
        <v>8.8111999999999995</v>
      </c>
      <c r="EI114">
        <v>7.9824000000000002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3.3703999999999998E-2</v>
      </c>
      <c r="EY114">
        <v>2.5982000000000002E-2</v>
      </c>
      <c r="EZ114">
        <v>1.5713000000000001E-2</v>
      </c>
      <c r="FA114">
        <v>2.1381000000000001E-2</v>
      </c>
      <c r="FB114">
        <v>2.0483000000000001E-2</v>
      </c>
      <c r="FC114">
        <v>1.7070999999999999E-2</v>
      </c>
      <c r="FD114">
        <v>1.5975E-2</v>
      </c>
      <c r="FE114">
        <v>-2.444E-3</v>
      </c>
      <c r="FF114">
        <v>-8.201E-3</v>
      </c>
      <c r="FG114">
        <v>-2.0149E-2</v>
      </c>
      <c r="FH114">
        <v>-1.2739E-2</v>
      </c>
      <c r="FI114">
        <v>-1.7631000000000001E-2</v>
      </c>
      <c r="FJ114">
        <v>-8.4840000000000002E-3</v>
      </c>
      <c r="FK114">
        <v>-4.9680000000000002E-3</v>
      </c>
      <c r="FL114">
        <v>7.9810000000000006E-2</v>
      </c>
      <c r="FM114">
        <v>7.5864000000000001E-2</v>
      </c>
      <c r="FN114">
        <v>7.4359999999999996E-2</v>
      </c>
      <c r="FO114">
        <v>7.1145E-2</v>
      </c>
      <c r="FP114">
        <v>7.6805999999999999E-2</v>
      </c>
      <c r="FQ114">
        <v>0.103225</v>
      </c>
      <c r="FR114">
        <v>9.7009999999999999E-2</v>
      </c>
      <c r="FS114">
        <v>-0.30455300000000002</v>
      </c>
      <c r="FT114">
        <v>-0.29970799999999997</v>
      </c>
      <c r="FU114">
        <v>-0.29640300000000003</v>
      </c>
      <c r="FV114">
        <v>-0.29630099999999998</v>
      </c>
      <c r="FW114">
        <v>-0.29941899999999999</v>
      </c>
      <c r="FX114">
        <v>-0.313803</v>
      </c>
      <c r="FY114">
        <v>-0.30504100000000001</v>
      </c>
      <c r="FZ114">
        <v>-1.3324320000000001</v>
      </c>
      <c r="GA114">
        <v>-1.3019430000000001</v>
      </c>
      <c r="GB114">
        <v>-1.2677830000000001</v>
      </c>
      <c r="GC114">
        <v>-1.280184</v>
      </c>
      <c r="GD114">
        <v>-1.2780579999999999</v>
      </c>
      <c r="GE114">
        <v>-1.386981</v>
      </c>
      <c r="GF114">
        <v>-1.331663</v>
      </c>
      <c r="GG114">
        <v>-0.50352699999999995</v>
      </c>
      <c r="GH114">
        <v>-0.45965400000000001</v>
      </c>
      <c r="GI114">
        <v>-0.44148500000000002</v>
      </c>
      <c r="GJ114">
        <v>-0.43556099999999998</v>
      </c>
      <c r="GK114">
        <v>-0.48181400000000002</v>
      </c>
      <c r="GL114">
        <v>-0.69229300000000005</v>
      </c>
      <c r="GM114">
        <v>-0.60093099999999999</v>
      </c>
      <c r="GN114">
        <v>-0.34432800000000002</v>
      </c>
      <c r="GO114">
        <v>-0.315807</v>
      </c>
      <c r="GP114">
        <v>-0.302595</v>
      </c>
      <c r="GQ114">
        <v>-0.29616900000000002</v>
      </c>
      <c r="GR114">
        <v>-0.324104</v>
      </c>
      <c r="GS114">
        <v>-0.39913500000000002</v>
      </c>
      <c r="GT114">
        <v>-0.348522</v>
      </c>
      <c r="GU114">
        <v>0.41048299999999999</v>
      </c>
      <c r="GV114">
        <v>0.39179799999999998</v>
      </c>
      <c r="GW114">
        <v>0.37159300000000001</v>
      </c>
      <c r="GX114">
        <v>0.36826999999999999</v>
      </c>
      <c r="GY114">
        <v>0.65548099999999998</v>
      </c>
      <c r="GZ114">
        <v>0.58902699999999997</v>
      </c>
      <c r="HA114">
        <v>0.55787799999999999</v>
      </c>
      <c r="HB114">
        <v>40</v>
      </c>
      <c r="HC114">
        <v>40</v>
      </c>
      <c r="HD114">
        <v>20</v>
      </c>
      <c r="HE114">
        <v>40</v>
      </c>
      <c r="HF114">
        <v>20</v>
      </c>
      <c r="HG114">
        <v>40</v>
      </c>
      <c r="HH114">
        <v>-40</v>
      </c>
      <c r="HI114">
        <v>-2.0498769999999999</v>
      </c>
      <c r="HJ114">
        <v>-2.0201750000000001</v>
      </c>
      <c r="HK114">
        <v>-2.0090940000000002</v>
      </c>
      <c r="HL114">
        <v>-1.9982059999999999</v>
      </c>
      <c r="HM114">
        <v>-2.0294759999999998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736.35500000000002</v>
      </c>
      <c r="HX114">
        <v>0</v>
      </c>
      <c r="HZ114">
        <v>736.56399999999996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760.17100000000005</v>
      </c>
      <c r="IJ114">
        <v>0</v>
      </c>
      <c r="IL114">
        <v>760.31899999999996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771.16300000000001</v>
      </c>
      <c r="IV114">
        <v>0</v>
      </c>
      <c r="IX114">
        <v>770.91499999999996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777.43</v>
      </c>
      <c r="JH114">
        <v>0</v>
      </c>
      <c r="JJ114">
        <v>777.39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750.17399999999998</v>
      </c>
      <c r="JT114">
        <v>0</v>
      </c>
      <c r="JV114">
        <v>749.947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723.745</v>
      </c>
      <c r="KF114">
        <v>0.10199999999999999</v>
      </c>
      <c r="KH114">
        <v>723.79499999999996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761.423</v>
      </c>
      <c r="KR114">
        <v>2.5000000000000001E-2</v>
      </c>
      <c r="KT114">
        <v>761.654</v>
      </c>
      <c r="KU114">
        <v>2.5000000000000001E-2</v>
      </c>
      <c r="KV114">
        <v>107.57076721700001</v>
      </c>
      <c r="KW114">
        <v>97.940424000000007</v>
      </c>
      <c r="KX114">
        <v>87.874394607999989</v>
      </c>
      <c r="KY114">
        <v>80.940649126500006</v>
      </c>
      <c r="KZ114">
        <v>84.714268345199997</v>
      </c>
      <c r="LA114">
        <v>103.66002111749999</v>
      </c>
      <c r="LB114">
        <v>88.346318229000005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-31.882384799999997</v>
      </c>
      <c r="LI114">
        <v>-7.7480414</v>
      </c>
      <c r="LJ114">
        <v>-41.651824319999996</v>
      </c>
      <c r="LK114">
        <v>-23.149848483000003</v>
      </c>
      <c r="LL114">
        <v>5.6238853879999997</v>
      </c>
      <c r="LM114">
        <v>-11.063350128000002</v>
      </c>
      <c r="LN114">
        <v>-3.6450214160000001</v>
      </c>
      <c r="LO114">
        <v>-11.910005846999999</v>
      </c>
      <c r="LP114">
        <v>-14.657614641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-81.995080000000002</v>
      </c>
      <c r="LY114">
        <v>-80.807000000000002</v>
      </c>
      <c r="LZ114">
        <v>-40.181880000000007</v>
      </c>
      <c r="MA114">
        <v>-79.928240000000002</v>
      </c>
      <c r="MB114">
        <v>-40.589519999999993</v>
      </c>
      <c r="MC114">
        <v>0</v>
      </c>
      <c r="MD114">
        <v>0</v>
      </c>
      <c r="ME114">
        <v>-38.662263288299997</v>
      </c>
      <c r="MF114">
        <v>-33.610543995599997</v>
      </c>
      <c r="MG114">
        <v>-52.824960556500002</v>
      </c>
      <c r="MH114">
        <v>-29.703082394999996</v>
      </c>
      <c r="MI114">
        <v>-41.713384319799999</v>
      </c>
      <c r="MJ114">
        <v>-61.918201314900003</v>
      </c>
      <c r="MK114">
        <v>-34.873287885099998</v>
      </c>
      <c r="ML114">
        <v>-54.738400391299976</v>
      </c>
      <c r="MM114">
        <v>-39.626968478599991</v>
      </c>
      <c r="MN114">
        <v>0.49143943949998459</v>
      </c>
      <c r="MO114">
        <v>-39.754023396499989</v>
      </c>
      <c r="MP114">
        <v>-1.2336573906000012</v>
      </c>
      <c r="MQ114">
        <v>-2.0505708444000064</v>
      </c>
      <c r="MR114">
        <v>31.067374302900006</v>
      </c>
    </row>
    <row r="115" spans="1:356" x14ac:dyDescent="0.25">
      <c r="A115">
        <v>335</v>
      </c>
      <c r="B115" t="s">
        <v>496</v>
      </c>
      <c r="C115" s="3">
        <v>42873.943206018521</v>
      </c>
      <c r="D115">
        <v>49.926400000000001</v>
      </c>
      <c r="E115">
        <v>49.205200000000005</v>
      </c>
      <c r="F115">
        <v>42</v>
      </c>
      <c r="G115">
        <v>41</v>
      </c>
      <c r="H115">
        <v>1.1436999999999999</v>
      </c>
      <c r="I115">
        <v>181.00729999999999</v>
      </c>
      <c r="J115">
        <v>14920</v>
      </c>
      <c r="K115">
        <v>31</v>
      </c>
      <c r="L115">
        <v>239962</v>
      </c>
      <c r="M115">
        <v>239921</v>
      </c>
      <c r="N115">
        <v>139204</v>
      </c>
      <c r="O115">
        <v>139212</v>
      </c>
      <c r="P115">
        <v>139345</v>
      </c>
      <c r="Q115">
        <v>139352</v>
      </c>
      <c r="R115">
        <v>221127</v>
      </c>
      <c r="S115">
        <v>221135</v>
      </c>
      <c r="T115">
        <v>220905</v>
      </c>
      <c r="U115">
        <v>220590</v>
      </c>
      <c r="V115">
        <v>215392</v>
      </c>
      <c r="W115">
        <v>215467</v>
      </c>
      <c r="X115">
        <v>216051</v>
      </c>
      <c r="Y115">
        <v>216069</v>
      </c>
      <c r="Z115">
        <v>294090</v>
      </c>
      <c r="AA115">
        <v>294082</v>
      </c>
      <c r="AB115">
        <v>1384.27</v>
      </c>
      <c r="AC115">
        <v>33736.496099999997</v>
      </c>
      <c r="AD115">
        <v>6</v>
      </c>
      <c r="AE115">
        <v>139.90610000000001</v>
      </c>
      <c r="AF115">
        <v>139.90610000000001</v>
      </c>
      <c r="AG115">
        <v>130.38900000000001</v>
      </c>
      <c r="AH115">
        <v>139.90610000000001</v>
      </c>
      <c r="AI115">
        <v>130.38900000000001</v>
      </c>
      <c r="AJ115">
        <v>18.055199999999999</v>
      </c>
      <c r="AK115">
        <v>18.055199999999999</v>
      </c>
      <c r="AL115">
        <v>1195.1171999999999</v>
      </c>
      <c r="AM115">
        <v>1129.7109</v>
      </c>
      <c r="AN115">
        <v>1082.6666</v>
      </c>
      <c r="AO115">
        <v>867.57060000000001</v>
      </c>
      <c r="AP115">
        <v>1071.7177999999999</v>
      </c>
      <c r="AQ115">
        <v>1009.1331</v>
      </c>
      <c r="AR115">
        <v>984.23400000000004</v>
      </c>
      <c r="AS115">
        <v>962.28200000000004</v>
      </c>
      <c r="AT115">
        <v>941.78039999999999</v>
      </c>
      <c r="AU115">
        <v>921.70029999999997</v>
      </c>
      <c r="AV115">
        <v>903.02170000000001</v>
      </c>
      <c r="AW115">
        <v>883.94179999999994</v>
      </c>
      <c r="AX115">
        <v>16</v>
      </c>
      <c r="AY115">
        <v>23.2</v>
      </c>
      <c r="AZ115">
        <v>31.9438</v>
      </c>
      <c r="BA115">
        <v>23.744199999999999</v>
      </c>
      <c r="BB115">
        <v>18.533200000000001</v>
      </c>
      <c r="BC115">
        <v>14.920199999999999</v>
      </c>
      <c r="BD115">
        <v>12.2546</v>
      </c>
      <c r="BE115">
        <v>10.2842</v>
      </c>
      <c r="BF115">
        <v>8.8111999999999995</v>
      </c>
      <c r="BG115">
        <v>7.9836999999999998</v>
      </c>
      <c r="BH115">
        <v>7.9694000000000003</v>
      </c>
      <c r="BI115">
        <v>79.33</v>
      </c>
      <c r="BJ115">
        <v>100.72</v>
      </c>
      <c r="BK115">
        <v>103.07</v>
      </c>
      <c r="BL115">
        <v>129.87</v>
      </c>
      <c r="BM115">
        <v>128.76</v>
      </c>
      <c r="BN115">
        <v>162.31</v>
      </c>
      <c r="BO115">
        <v>156.24</v>
      </c>
      <c r="BP115">
        <v>197.93</v>
      </c>
      <c r="BQ115">
        <v>187.63</v>
      </c>
      <c r="BR115">
        <v>237.64</v>
      </c>
      <c r="BS115">
        <v>218.21</v>
      </c>
      <c r="BT115">
        <v>277.94</v>
      </c>
      <c r="BU115">
        <v>244.34</v>
      </c>
      <c r="BV115">
        <v>308.63</v>
      </c>
      <c r="BW115">
        <v>49.7</v>
      </c>
      <c r="BX115">
        <v>43.6</v>
      </c>
      <c r="BY115">
        <v>8.0381</v>
      </c>
      <c r="BZ115">
        <v>-3.24</v>
      </c>
      <c r="CA115">
        <v>-0.49320000000000003</v>
      </c>
      <c r="CB115">
        <v>2.0994000000000002</v>
      </c>
      <c r="CC115">
        <v>0.14030000000000001</v>
      </c>
      <c r="CD115">
        <v>-0.49320000000000003</v>
      </c>
      <c r="CE115">
        <v>1107137</v>
      </c>
      <c r="CF115">
        <v>2</v>
      </c>
      <c r="CI115">
        <v>2.6743000000000001</v>
      </c>
      <c r="CJ115">
        <v>4.5435999999999996</v>
      </c>
      <c r="CK115">
        <v>5.7492999999999999</v>
      </c>
      <c r="CL115">
        <v>7.2756999999999996</v>
      </c>
      <c r="CM115">
        <v>8.7200000000000006</v>
      </c>
      <c r="CN115">
        <v>11.287100000000001</v>
      </c>
      <c r="CO115">
        <v>3.1534</v>
      </c>
      <c r="CP115">
        <v>4.8948</v>
      </c>
      <c r="CQ115">
        <v>6.0206999999999997</v>
      </c>
      <c r="CR115">
        <v>8.2690000000000001</v>
      </c>
      <c r="CS115">
        <v>9.3328000000000007</v>
      </c>
      <c r="CT115">
        <v>11.869</v>
      </c>
      <c r="CU115">
        <v>24.921399999999998</v>
      </c>
      <c r="CV115">
        <v>24.995899999999999</v>
      </c>
      <c r="CW115">
        <v>25.031600000000001</v>
      </c>
      <c r="CX115">
        <v>25.029399999999999</v>
      </c>
      <c r="CY115">
        <v>25.015799999999999</v>
      </c>
      <c r="CZ115">
        <v>24.9329</v>
      </c>
      <c r="DB115">
        <v>20782</v>
      </c>
      <c r="DC115">
        <v>691</v>
      </c>
      <c r="DD115">
        <v>6</v>
      </c>
      <c r="DF115" t="s">
        <v>566</v>
      </c>
      <c r="DG115">
        <v>780</v>
      </c>
      <c r="DH115">
        <v>1316</v>
      </c>
      <c r="DI115">
        <v>13</v>
      </c>
      <c r="DJ115">
        <v>3</v>
      </c>
      <c r="DK115">
        <v>20</v>
      </c>
      <c r="DL115">
        <v>27.5</v>
      </c>
      <c r="DM115">
        <v>-3.24</v>
      </c>
      <c r="DN115">
        <v>1332.3286000000001</v>
      </c>
      <c r="DO115">
        <v>1274.4213999999999</v>
      </c>
      <c r="DP115">
        <v>1182.1285</v>
      </c>
      <c r="DQ115">
        <v>1142.8643</v>
      </c>
      <c r="DR115">
        <v>1090.2927999999999</v>
      </c>
      <c r="DS115">
        <v>982.51430000000005</v>
      </c>
      <c r="DT115">
        <v>899.37139999999999</v>
      </c>
      <c r="DU115">
        <v>85.457099999999997</v>
      </c>
      <c r="DV115">
        <v>85.643600000000006</v>
      </c>
      <c r="DW115">
        <v>116.3193</v>
      </c>
      <c r="DX115">
        <v>82.204300000000003</v>
      </c>
      <c r="DY115">
        <v>87.040700000000001</v>
      </c>
      <c r="DZ115">
        <v>93.425700000000006</v>
      </c>
      <c r="EA115">
        <v>61.115000000000002</v>
      </c>
      <c r="EB115">
        <v>31.9438</v>
      </c>
      <c r="EC115">
        <v>23.744199999999999</v>
      </c>
      <c r="ED115">
        <v>18.533200000000001</v>
      </c>
      <c r="EE115">
        <v>14.920199999999999</v>
      </c>
      <c r="EF115">
        <v>12.2546</v>
      </c>
      <c r="EG115">
        <v>10.2842</v>
      </c>
      <c r="EH115">
        <v>8.8111999999999995</v>
      </c>
      <c r="EI115">
        <v>7.9836999999999998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3.4328999999999998E-2</v>
      </c>
      <c r="EY115">
        <v>2.6582999999999999E-2</v>
      </c>
      <c r="EZ115">
        <v>1.6698999999999999E-2</v>
      </c>
      <c r="FA115">
        <v>2.1697999999999999E-2</v>
      </c>
      <c r="FB115">
        <v>2.0809000000000001E-2</v>
      </c>
      <c r="FC115">
        <v>1.6820999999999999E-2</v>
      </c>
      <c r="FD115">
        <v>1.5719E-2</v>
      </c>
      <c r="FE115">
        <v>-2.444E-3</v>
      </c>
      <c r="FF115">
        <v>-8.2019999999999992E-3</v>
      </c>
      <c r="FG115">
        <v>-2.0181999999999999E-2</v>
      </c>
      <c r="FH115">
        <v>-1.274E-2</v>
      </c>
      <c r="FI115">
        <v>-1.7656999999999999E-2</v>
      </c>
      <c r="FJ115">
        <v>-8.1659999999999996E-3</v>
      </c>
      <c r="FK115">
        <v>-4.6490000000000004E-3</v>
      </c>
      <c r="FL115">
        <v>7.9827999999999996E-2</v>
      </c>
      <c r="FM115">
        <v>7.5880000000000003E-2</v>
      </c>
      <c r="FN115">
        <v>7.4371000000000007E-2</v>
      </c>
      <c r="FO115">
        <v>7.1152000000000007E-2</v>
      </c>
      <c r="FP115">
        <v>7.6816999999999996E-2</v>
      </c>
      <c r="FQ115">
        <v>0.103251</v>
      </c>
      <c r="FR115">
        <v>9.7035999999999997E-2</v>
      </c>
      <c r="FS115">
        <v>-0.30432100000000001</v>
      </c>
      <c r="FT115">
        <v>-0.29949300000000001</v>
      </c>
      <c r="FU115">
        <v>-0.29626200000000003</v>
      </c>
      <c r="FV115">
        <v>-0.296207</v>
      </c>
      <c r="FW115">
        <v>-0.299286</v>
      </c>
      <c r="FX115">
        <v>-0.31390800000000002</v>
      </c>
      <c r="FY115">
        <v>-0.30519800000000002</v>
      </c>
      <c r="FZ115">
        <v>-1.331186</v>
      </c>
      <c r="GA115">
        <v>-1.3008120000000001</v>
      </c>
      <c r="GB115">
        <v>-1.26711</v>
      </c>
      <c r="GC115">
        <v>-1.27979</v>
      </c>
      <c r="GD115">
        <v>-1.2774350000000001</v>
      </c>
      <c r="GE115">
        <v>-1.392058</v>
      </c>
      <c r="GF115">
        <v>-1.337777</v>
      </c>
      <c r="GG115">
        <v>-0.50409199999999998</v>
      </c>
      <c r="GH115">
        <v>-0.46013100000000001</v>
      </c>
      <c r="GI115">
        <v>-0.44175199999999998</v>
      </c>
      <c r="GJ115">
        <v>-0.43569799999999997</v>
      </c>
      <c r="GK115">
        <v>-0.48207899999999998</v>
      </c>
      <c r="GL115">
        <v>-0.69289999999999996</v>
      </c>
      <c r="GM115">
        <v>-0.60151500000000002</v>
      </c>
      <c r="GN115">
        <v>-0.34308100000000002</v>
      </c>
      <c r="GO115">
        <v>-0.31474099999999999</v>
      </c>
      <c r="GP115">
        <v>-0.30196899999999999</v>
      </c>
      <c r="GQ115">
        <v>-0.29581299999999999</v>
      </c>
      <c r="GR115">
        <v>-0.32348700000000002</v>
      </c>
      <c r="GS115">
        <v>-0.39822400000000002</v>
      </c>
      <c r="GT115">
        <v>-0.34768700000000002</v>
      </c>
      <c r="GU115">
        <v>0.41053299999999998</v>
      </c>
      <c r="GV115">
        <v>0.392183</v>
      </c>
      <c r="GW115">
        <v>0.37203000000000003</v>
      </c>
      <c r="GX115">
        <v>0.36878499999999997</v>
      </c>
      <c r="GY115">
        <v>0.65624199999999999</v>
      </c>
      <c r="GZ115">
        <v>0.58942899999999998</v>
      </c>
      <c r="HA115">
        <v>0.557639</v>
      </c>
      <c r="HB115">
        <v>40</v>
      </c>
      <c r="HC115">
        <v>40</v>
      </c>
      <c r="HD115">
        <v>20</v>
      </c>
      <c r="HE115">
        <v>40</v>
      </c>
      <c r="HF115">
        <v>20</v>
      </c>
      <c r="HG115">
        <v>30</v>
      </c>
      <c r="HH115">
        <v>-30</v>
      </c>
      <c r="HI115">
        <v>-2.050027</v>
      </c>
      <c r="HJ115">
        <v>-2.0203440000000001</v>
      </c>
      <c r="HK115">
        <v>-2.0092989999999999</v>
      </c>
      <c r="HL115">
        <v>-1.9984299999999999</v>
      </c>
      <c r="HM115">
        <v>-2.029731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736.35500000000002</v>
      </c>
      <c r="HX115">
        <v>0</v>
      </c>
      <c r="HZ115">
        <v>736.56399999999996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760.17100000000005</v>
      </c>
      <c r="IJ115">
        <v>0</v>
      </c>
      <c r="IL115">
        <v>760.31899999999996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771.16300000000001</v>
      </c>
      <c r="IV115">
        <v>0</v>
      </c>
      <c r="IX115">
        <v>770.91499999999996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777.43</v>
      </c>
      <c r="JH115">
        <v>0</v>
      </c>
      <c r="JJ115">
        <v>777.39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750.17399999999998</v>
      </c>
      <c r="JT115">
        <v>0</v>
      </c>
      <c r="JV115">
        <v>749.947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723.745</v>
      </c>
      <c r="KF115">
        <v>0.10199999999999999</v>
      </c>
      <c r="KH115">
        <v>723.79499999999996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761.423</v>
      </c>
      <c r="KR115">
        <v>2.5000000000000001E-2</v>
      </c>
      <c r="KT115">
        <v>761.654</v>
      </c>
      <c r="KU115">
        <v>2.5000000000000001E-2</v>
      </c>
      <c r="KV115">
        <v>106.3571274808</v>
      </c>
      <c r="KW115">
        <v>96.703095832000002</v>
      </c>
      <c r="KX115">
        <v>87.91607867350001</v>
      </c>
      <c r="KY115">
        <v>81.317080673600003</v>
      </c>
      <c r="KZ115">
        <v>83.753022017599989</v>
      </c>
      <c r="LA115">
        <v>101.4455839893</v>
      </c>
      <c r="LB115">
        <v>87.271403170399992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-31.893052800000003</v>
      </c>
      <c r="LI115">
        <v>-7.7520292000000008</v>
      </c>
      <c r="LJ115">
        <v>-42.444865609999994</v>
      </c>
      <c r="LK115">
        <v>-23.910225372000003</v>
      </c>
      <c r="LL115">
        <v>4.4133441299999996</v>
      </c>
      <c r="LM115">
        <v>-11.464358819999998</v>
      </c>
      <c r="LN115">
        <v>-4.0264751200000024</v>
      </c>
      <c r="LO115">
        <v>-12.048261989999999</v>
      </c>
      <c r="LP115">
        <v>-14.809191390000001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-82.001080000000002</v>
      </c>
      <c r="LY115">
        <v>-80.813760000000002</v>
      </c>
      <c r="LZ115">
        <v>-40.185980000000001</v>
      </c>
      <c r="MA115">
        <v>-79.93719999999999</v>
      </c>
      <c r="MB115">
        <v>-40.594619999999999</v>
      </c>
      <c r="MC115">
        <v>0</v>
      </c>
      <c r="MD115">
        <v>0</v>
      </c>
      <c r="ME115">
        <v>-43.078240453199996</v>
      </c>
      <c r="MF115">
        <v>-39.407275311600003</v>
      </c>
      <c r="MG115">
        <v>-51.384283413599995</v>
      </c>
      <c r="MH115">
        <v>-35.816249101399997</v>
      </c>
      <c r="MI115">
        <v>-41.960493615299995</v>
      </c>
      <c r="MJ115">
        <v>-64.734667529999996</v>
      </c>
      <c r="MK115">
        <v>-36.761589225000002</v>
      </c>
      <c r="ML115">
        <v>-61.167058582399989</v>
      </c>
      <c r="MM115">
        <v>-47.428164851600002</v>
      </c>
      <c r="MN115">
        <v>0.75915938990001308</v>
      </c>
      <c r="MO115">
        <v>-45.900727247799985</v>
      </c>
      <c r="MP115">
        <v>-2.8285667177000064</v>
      </c>
      <c r="MQ115">
        <v>-7.2303983306999982</v>
      </c>
      <c r="MR115">
        <v>27.9485933554</v>
      </c>
    </row>
    <row r="116" spans="1:356" x14ac:dyDescent="0.25">
      <c r="A116">
        <v>335</v>
      </c>
      <c r="B116" t="s">
        <v>497</v>
      </c>
      <c r="C116" s="3">
        <v>42873.944224537037</v>
      </c>
      <c r="D116">
        <v>49.848399999999998</v>
      </c>
      <c r="E116">
        <v>49.199000000000005</v>
      </c>
      <c r="F116">
        <v>46</v>
      </c>
      <c r="G116">
        <v>41</v>
      </c>
      <c r="H116">
        <v>1.1436999999999999</v>
      </c>
      <c r="I116">
        <v>180.53190000000001</v>
      </c>
      <c r="J116">
        <v>14862</v>
      </c>
      <c r="K116">
        <v>31</v>
      </c>
      <c r="L116">
        <v>239962</v>
      </c>
      <c r="M116">
        <v>239921</v>
      </c>
      <c r="N116">
        <v>139204</v>
      </c>
      <c r="O116">
        <v>139212</v>
      </c>
      <c r="P116">
        <v>139345</v>
      </c>
      <c r="Q116">
        <v>139352</v>
      </c>
      <c r="R116">
        <v>221127</v>
      </c>
      <c r="S116">
        <v>221135</v>
      </c>
      <c r="T116">
        <v>220905</v>
      </c>
      <c r="U116">
        <v>220590</v>
      </c>
      <c r="V116">
        <v>215392</v>
      </c>
      <c r="W116">
        <v>215467</v>
      </c>
      <c r="X116">
        <v>216051</v>
      </c>
      <c r="Y116">
        <v>216069</v>
      </c>
      <c r="Z116">
        <v>294090</v>
      </c>
      <c r="AA116">
        <v>294082</v>
      </c>
      <c r="AB116">
        <v>1384.27</v>
      </c>
      <c r="AC116">
        <v>33756.222699999998</v>
      </c>
      <c r="AD116">
        <v>6</v>
      </c>
      <c r="AE116">
        <v>140.02099999999999</v>
      </c>
      <c r="AF116">
        <v>140.02099999999999</v>
      </c>
      <c r="AG116">
        <v>130.50380000000001</v>
      </c>
      <c r="AH116">
        <v>140.02099999999999</v>
      </c>
      <c r="AI116">
        <v>130.50380000000001</v>
      </c>
      <c r="AJ116">
        <v>18.170000000000002</v>
      </c>
      <c r="AK116">
        <v>18.170000000000002</v>
      </c>
      <c r="AL116">
        <v>1192.7734</v>
      </c>
      <c r="AM116">
        <v>1130.4831999999999</v>
      </c>
      <c r="AN116">
        <v>1063.3334</v>
      </c>
      <c r="AO116">
        <v>868.01679999999999</v>
      </c>
      <c r="AP116">
        <v>1065.2208000000001</v>
      </c>
      <c r="AQ116">
        <v>1002.2386</v>
      </c>
      <c r="AR116">
        <v>977.33190000000002</v>
      </c>
      <c r="AS116">
        <v>955.59159999999997</v>
      </c>
      <c r="AT116">
        <v>934.94949999999994</v>
      </c>
      <c r="AU116">
        <v>914.76840000000004</v>
      </c>
      <c r="AV116">
        <v>896.01760000000002</v>
      </c>
      <c r="AW116">
        <v>876.7604</v>
      </c>
      <c r="AX116">
        <v>15.8</v>
      </c>
      <c r="AY116">
        <v>21.2</v>
      </c>
      <c r="AZ116">
        <v>31.851500000000001</v>
      </c>
      <c r="BA116">
        <v>23.633299999999998</v>
      </c>
      <c r="BB116">
        <v>18.436199999999999</v>
      </c>
      <c r="BC116">
        <v>14.830500000000001</v>
      </c>
      <c r="BD116">
        <v>12.195</v>
      </c>
      <c r="BE116">
        <v>10.245100000000001</v>
      </c>
      <c r="BF116">
        <v>8.7947000000000006</v>
      </c>
      <c r="BG116">
        <v>7.9763999999999999</v>
      </c>
      <c r="BH116">
        <v>7.9695999999999998</v>
      </c>
      <c r="BI116">
        <v>78.3</v>
      </c>
      <c r="BJ116">
        <v>100.34</v>
      </c>
      <c r="BK116">
        <v>102.06</v>
      </c>
      <c r="BL116">
        <v>129.41999999999999</v>
      </c>
      <c r="BM116">
        <v>127.66</v>
      </c>
      <c r="BN116">
        <v>161.74</v>
      </c>
      <c r="BO116">
        <v>154.91</v>
      </c>
      <c r="BP116">
        <v>196.96</v>
      </c>
      <c r="BQ116">
        <v>185.51</v>
      </c>
      <c r="BR116">
        <v>236.14</v>
      </c>
      <c r="BS116">
        <v>215.77</v>
      </c>
      <c r="BT116">
        <v>275.95999999999998</v>
      </c>
      <c r="BU116">
        <v>241.31</v>
      </c>
      <c r="BV116">
        <v>306.55</v>
      </c>
      <c r="BW116">
        <v>49.8</v>
      </c>
      <c r="BX116">
        <v>43.5</v>
      </c>
      <c r="BY116">
        <v>9.0908999999999995</v>
      </c>
      <c r="BZ116">
        <v>-7.32</v>
      </c>
      <c r="CA116">
        <v>-2.8778000000000001</v>
      </c>
      <c r="CB116">
        <v>3.8435999999999999</v>
      </c>
      <c r="CC116">
        <v>-0.38629999999999998</v>
      </c>
      <c r="CD116">
        <v>-2.8778000000000001</v>
      </c>
      <c r="CE116">
        <v>1107137</v>
      </c>
      <c r="CF116">
        <v>1</v>
      </c>
      <c r="CI116">
        <v>2.6278999999999999</v>
      </c>
      <c r="CJ116">
        <v>4.6742999999999997</v>
      </c>
      <c r="CK116">
        <v>5.7892999999999999</v>
      </c>
      <c r="CL116">
        <v>7.5307000000000004</v>
      </c>
      <c r="CM116">
        <v>8.6029</v>
      </c>
      <c r="CN116">
        <v>11.4621</v>
      </c>
      <c r="CO116">
        <v>3.1475</v>
      </c>
      <c r="CP116">
        <v>5.1135999999999999</v>
      </c>
      <c r="CQ116">
        <v>6.6424000000000003</v>
      </c>
      <c r="CR116">
        <v>8.2135999999999996</v>
      </c>
      <c r="CS116">
        <v>9.3186</v>
      </c>
      <c r="CT116">
        <v>11.972899999999999</v>
      </c>
      <c r="CU116">
        <v>25.078700000000001</v>
      </c>
      <c r="CV116">
        <v>24.935400000000001</v>
      </c>
      <c r="CW116">
        <v>25.063199999999998</v>
      </c>
      <c r="CX116">
        <v>24.882999999999999</v>
      </c>
      <c r="CY116">
        <v>25.072900000000001</v>
      </c>
      <c r="CZ116">
        <v>24.942900000000002</v>
      </c>
      <c r="DB116">
        <v>20782</v>
      </c>
      <c r="DC116">
        <v>691</v>
      </c>
      <c r="DD116">
        <v>7</v>
      </c>
      <c r="DF116" t="s">
        <v>566</v>
      </c>
      <c r="DG116">
        <v>780</v>
      </c>
      <c r="DH116">
        <v>1316</v>
      </c>
      <c r="DI116">
        <v>13</v>
      </c>
      <c r="DJ116">
        <v>3</v>
      </c>
      <c r="DK116">
        <v>20</v>
      </c>
      <c r="DL116">
        <v>14.666667</v>
      </c>
      <c r="DM116">
        <v>-7.32</v>
      </c>
      <c r="DN116">
        <v>1356.1285</v>
      </c>
      <c r="DO116">
        <v>1298.0143</v>
      </c>
      <c r="DP116">
        <v>1195.6143</v>
      </c>
      <c r="DQ116">
        <v>1141.7858000000001</v>
      </c>
      <c r="DR116">
        <v>1104.1713999999999</v>
      </c>
      <c r="DS116">
        <v>991.05709999999999</v>
      </c>
      <c r="DT116">
        <v>893.95</v>
      </c>
      <c r="DU116">
        <v>89.232100000000003</v>
      </c>
      <c r="DV116">
        <v>86.851399999999998</v>
      </c>
      <c r="DW116">
        <v>119.9829</v>
      </c>
      <c r="DX116">
        <v>81.857900000000001</v>
      </c>
      <c r="DY116">
        <v>86.627099999999999</v>
      </c>
      <c r="DZ116">
        <v>90.998599999999996</v>
      </c>
      <c r="EA116">
        <v>59.93</v>
      </c>
      <c r="EB116">
        <v>31.851500000000001</v>
      </c>
      <c r="EC116">
        <v>23.633299999999998</v>
      </c>
      <c r="ED116">
        <v>18.436199999999999</v>
      </c>
      <c r="EE116">
        <v>14.830500000000001</v>
      </c>
      <c r="EF116">
        <v>12.195</v>
      </c>
      <c r="EG116">
        <v>10.245100000000001</v>
      </c>
      <c r="EH116">
        <v>8.7947000000000006</v>
      </c>
      <c r="EI116">
        <v>7.9763999999999999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3.4943000000000002E-2</v>
      </c>
      <c r="EY116">
        <v>2.7141999999999999E-2</v>
      </c>
      <c r="EZ116">
        <v>1.7427999999999999E-2</v>
      </c>
      <c r="FA116">
        <v>2.1995000000000001E-2</v>
      </c>
      <c r="FB116">
        <v>2.1145000000000001E-2</v>
      </c>
      <c r="FC116">
        <v>1.7191000000000001E-2</v>
      </c>
      <c r="FD116">
        <v>1.6039999999999999E-2</v>
      </c>
      <c r="FE116">
        <v>-2.444E-3</v>
      </c>
      <c r="FF116">
        <v>-8.2019999999999992E-3</v>
      </c>
      <c r="FG116">
        <v>-2.0212000000000001E-2</v>
      </c>
      <c r="FH116">
        <v>-1.274E-2</v>
      </c>
      <c r="FI116">
        <v>-1.7682E-2</v>
      </c>
      <c r="FJ116">
        <v>-6.8089999999999999E-3</v>
      </c>
      <c r="FK116">
        <v>-4.0249999999999999E-3</v>
      </c>
      <c r="FL116">
        <v>7.9829999999999998E-2</v>
      </c>
      <c r="FM116">
        <v>7.5883999999999993E-2</v>
      </c>
      <c r="FN116">
        <v>7.4374999999999997E-2</v>
      </c>
      <c r="FO116">
        <v>7.1160000000000001E-2</v>
      </c>
      <c r="FP116">
        <v>7.6822000000000001E-2</v>
      </c>
      <c r="FQ116">
        <v>0.103242</v>
      </c>
      <c r="FR116">
        <v>9.7029000000000004E-2</v>
      </c>
      <c r="FS116">
        <v>-0.30438500000000002</v>
      </c>
      <c r="FT116">
        <v>-0.29953000000000002</v>
      </c>
      <c r="FU116">
        <v>-0.296296</v>
      </c>
      <c r="FV116">
        <v>-0.29617100000000002</v>
      </c>
      <c r="FW116">
        <v>-0.299292</v>
      </c>
      <c r="FX116">
        <v>-0.31418800000000002</v>
      </c>
      <c r="FY116">
        <v>-0.30545</v>
      </c>
      <c r="FZ116">
        <v>-1.3327070000000001</v>
      </c>
      <c r="GA116">
        <v>-1.302136</v>
      </c>
      <c r="GB116">
        <v>-1.2683850000000001</v>
      </c>
      <c r="GC116">
        <v>-1.2806470000000001</v>
      </c>
      <c r="GD116">
        <v>-1.2785519999999999</v>
      </c>
      <c r="GE116">
        <v>-1.398379</v>
      </c>
      <c r="GF116">
        <v>-1.3435980000000001</v>
      </c>
      <c r="GG116">
        <v>-0.50311099999999997</v>
      </c>
      <c r="GH116">
        <v>-0.45930799999999999</v>
      </c>
      <c r="GI116">
        <v>-0.440967</v>
      </c>
      <c r="GJ116">
        <v>-0.435112</v>
      </c>
      <c r="GK116">
        <v>-0.48130299999999998</v>
      </c>
      <c r="GL116">
        <v>-0.69145999999999996</v>
      </c>
      <c r="GM116">
        <v>-0.600267</v>
      </c>
      <c r="GN116">
        <v>-0.34460800000000003</v>
      </c>
      <c r="GO116">
        <v>-0.315992</v>
      </c>
      <c r="GP116">
        <v>-0.30315900000000001</v>
      </c>
      <c r="GQ116">
        <v>-0.29659099999999999</v>
      </c>
      <c r="GR116">
        <v>-0.32459700000000002</v>
      </c>
      <c r="GS116">
        <v>-0.39978900000000001</v>
      </c>
      <c r="GT116">
        <v>-0.34899599999999997</v>
      </c>
      <c r="GU116">
        <v>0.41033799999999998</v>
      </c>
      <c r="GV116">
        <v>0.39172499999999999</v>
      </c>
      <c r="GW116">
        <v>0.37151099999999998</v>
      </c>
      <c r="GX116">
        <v>0.368174</v>
      </c>
      <c r="GY116">
        <v>0.65571699999999999</v>
      </c>
      <c r="GZ116">
        <v>0.58906400000000003</v>
      </c>
      <c r="HA116">
        <v>0.55764800000000003</v>
      </c>
      <c r="HB116">
        <v>40</v>
      </c>
      <c r="HC116">
        <v>40</v>
      </c>
      <c r="HD116">
        <v>20</v>
      </c>
      <c r="HE116">
        <v>40</v>
      </c>
      <c r="HF116">
        <v>20</v>
      </c>
      <c r="HG116">
        <v>20</v>
      </c>
      <c r="HH116">
        <v>-20</v>
      </c>
      <c r="HI116">
        <v>-2.0500980000000002</v>
      </c>
      <c r="HJ116">
        <v>-2.0204230000000001</v>
      </c>
      <c r="HK116">
        <v>-2.0093960000000002</v>
      </c>
      <c r="HL116">
        <v>-1.998537</v>
      </c>
      <c r="HM116">
        <v>-2.0298509999999998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736.35500000000002</v>
      </c>
      <c r="HX116">
        <v>0</v>
      </c>
      <c r="HZ116">
        <v>736.56399999999996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760.17100000000005</v>
      </c>
      <c r="IJ116">
        <v>0</v>
      </c>
      <c r="IL116">
        <v>760.31899999999996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771.16300000000001</v>
      </c>
      <c r="IV116">
        <v>0</v>
      </c>
      <c r="IX116">
        <v>770.91499999999996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777.43</v>
      </c>
      <c r="JH116">
        <v>0</v>
      </c>
      <c r="JJ116">
        <v>777.39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750.17399999999998</v>
      </c>
      <c r="JT116">
        <v>0</v>
      </c>
      <c r="JV116">
        <v>749.947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723.745</v>
      </c>
      <c r="KF116">
        <v>0.10199999999999999</v>
      </c>
      <c r="KH116">
        <v>723.79499999999996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761.423</v>
      </c>
      <c r="KR116">
        <v>2.5000000000000001E-2</v>
      </c>
      <c r="KT116">
        <v>761.654</v>
      </c>
      <c r="KU116">
        <v>2.5000000000000001E-2</v>
      </c>
      <c r="KV116">
        <v>108.25973815499999</v>
      </c>
      <c r="KW116">
        <v>98.498517141199997</v>
      </c>
      <c r="KX116">
        <v>88.923813562499987</v>
      </c>
      <c r="KY116">
        <v>81.249477528000014</v>
      </c>
      <c r="KZ116">
        <v>84.824655290799996</v>
      </c>
      <c r="LA116">
        <v>102.3187171182</v>
      </c>
      <c r="LB116">
        <v>86.739074550000012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-31.921500800000004</v>
      </c>
      <c r="LI116">
        <v>-7.7584299999999997</v>
      </c>
      <c r="LJ116">
        <v>-43.311644793000006</v>
      </c>
      <c r="LK116">
        <v>-24.662455839999996</v>
      </c>
      <c r="LL116">
        <v>3.5311838400000024</v>
      </c>
      <c r="LM116">
        <v>-11.852387985000002</v>
      </c>
      <c r="LN116">
        <v>-4.4276255760000005</v>
      </c>
      <c r="LO116">
        <v>-14.517970778000002</v>
      </c>
      <c r="LP116">
        <v>-16.143329969999996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-82.003920000000008</v>
      </c>
      <c r="LY116">
        <v>-80.81692000000001</v>
      </c>
      <c r="LZ116">
        <v>-40.187920000000005</v>
      </c>
      <c r="MA116">
        <v>-79.941479999999999</v>
      </c>
      <c r="MB116">
        <v>-40.597020000000001</v>
      </c>
      <c r="MC116">
        <v>0</v>
      </c>
      <c r="MD116">
        <v>0</v>
      </c>
      <c r="ME116">
        <v>-44.893651063100002</v>
      </c>
      <c r="MF116">
        <v>-39.891542831199999</v>
      </c>
      <c r="MG116">
        <v>-52.9084994643</v>
      </c>
      <c r="MH116">
        <v>-35.617354584799997</v>
      </c>
      <c r="MI116">
        <v>-41.693883111299996</v>
      </c>
      <c r="MJ116">
        <v>-62.921891955999996</v>
      </c>
      <c r="MK116">
        <v>-35.974001309999998</v>
      </c>
      <c r="ML116">
        <v>-61.949477701100029</v>
      </c>
      <c r="MM116">
        <v>-46.872401530000005</v>
      </c>
      <c r="MN116">
        <v>-0.64142206180002148</v>
      </c>
      <c r="MO116">
        <v>-46.161745041799989</v>
      </c>
      <c r="MP116">
        <v>-1.8938733964999983</v>
      </c>
      <c r="MQ116">
        <v>-7.0426464158000073</v>
      </c>
      <c r="MR116">
        <v>26.863313270000013</v>
      </c>
    </row>
    <row r="117" spans="1:356" x14ac:dyDescent="0.25">
      <c r="A117">
        <v>335</v>
      </c>
      <c r="B117" t="s">
        <v>498</v>
      </c>
      <c r="C117" s="3">
        <v>42873.9453587963</v>
      </c>
      <c r="D117">
        <v>49.743400000000001</v>
      </c>
      <c r="E117">
        <v>49.315100000000001</v>
      </c>
      <c r="F117">
        <v>57</v>
      </c>
      <c r="G117">
        <v>50</v>
      </c>
      <c r="H117">
        <v>1.1436999999999999</v>
      </c>
      <c r="I117">
        <v>234.54830000000001</v>
      </c>
      <c r="J117">
        <v>19296</v>
      </c>
      <c r="K117">
        <v>31</v>
      </c>
      <c r="L117">
        <v>239962</v>
      </c>
      <c r="M117">
        <v>239921</v>
      </c>
      <c r="N117">
        <v>139204</v>
      </c>
      <c r="O117">
        <v>139212</v>
      </c>
      <c r="P117">
        <v>139345</v>
      </c>
      <c r="Q117">
        <v>139352</v>
      </c>
      <c r="R117">
        <v>221127</v>
      </c>
      <c r="S117">
        <v>221135</v>
      </c>
      <c r="T117">
        <v>220905</v>
      </c>
      <c r="U117">
        <v>220590</v>
      </c>
      <c r="V117">
        <v>215392</v>
      </c>
      <c r="W117">
        <v>215467</v>
      </c>
      <c r="X117">
        <v>216051</v>
      </c>
      <c r="Y117">
        <v>216069</v>
      </c>
      <c r="Z117">
        <v>294090</v>
      </c>
      <c r="AA117">
        <v>294082</v>
      </c>
      <c r="AB117">
        <v>1384.27</v>
      </c>
      <c r="AC117">
        <v>33775.949200000003</v>
      </c>
      <c r="AD117">
        <v>6</v>
      </c>
      <c r="AE117">
        <v>140.17019999999999</v>
      </c>
      <c r="AF117">
        <v>140.17019999999999</v>
      </c>
      <c r="AG117">
        <v>130.65299999999999</v>
      </c>
      <c r="AH117">
        <v>140.17019999999999</v>
      </c>
      <c r="AI117">
        <v>130.65299999999999</v>
      </c>
      <c r="AJ117">
        <v>18.319199999999999</v>
      </c>
      <c r="AK117">
        <v>18.319199999999999</v>
      </c>
      <c r="AL117">
        <v>1209.1796999999999</v>
      </c>
      <c r="AM117">
        <v>1143.2065</v>
      </c>
      <c r="AN117">
        <v>1078.1666</v>
      </c>
      <c r="AO117">
        <v>872.28980000000001</v>
      </c>
      <c r="AP117">
        <v>1077.6331</v>
      </c>
      <c r="AQ117">
        <v>1015.1487</v>
      </c>
      <c r="AR117">
        <v>990.76710000000003</v>
      </c>
      <c r="AS117">
        <v>969.38310000000001</v>
      </c>
      <c r="AT117">
        <v>949.13919999999996</v>
      </c>
      <c r="AU117">
        <v>929.52</v>
      </c>
      <c r="AV117">
        <v>911.22730000000001</v>
      </c>
      <c r="AW117">
        <v>892.60640000000001</v>
      </c>
      <c r="AX117">
        <v>15.8</v>
      </c>
      <c r="AY117">
        <v>29</v>
      </c>
      <c r="AZ117">
        <v>31.838200000000001</v>
      </c>
      <c r="BA117">
        <v>23.714600000000001</v>
      </c>
      <c r="BB117">
        <v>18.471</v>
      </c>
      <c r="BC117">
        <v>14.873200000000001</v>
      </c>
      <c r="BD117">
        <v>12.2103</v>
      </c>
      <c r="BE117">
        <v>10.2662</v>
      </c>
      <c r="BF117">
        <v>8.8210999999999995</v>
      </c>
      <c r="BG117">
        <v>7.9863</v>
      </c>
      <c r="BH117">
        <v>7.9672999999999998</v>
      </c>
      <c r="BI117">
        <v>79.930000000000007</v>
      </c>
      <c r="BJ117">
        <v>111.24</v>
      </c>
      <c r="BK117">
        <v>104.11</v>
      </c>
      <c r="BL117">
        <v>143.72</v>
      </c>
      <c r="BM117">
        <v>130.03</v>
      </c>
      <c r="BN117">
        <v>180.32</v>
      </c>
      <c r="BO117">
        <v>158.06</v>
      </c>
      <c r="BP117">
        <v>219.67</v>
      </c>
      <c r="BQ117">
        <v>189.83</v>
      </c>
      <c r="BR117">
        <v>263.77999999999997</v>
      </c>
      <c r="BS117">
        <v>220.12</v>
      </c>
      <c r="BT117">
        <v>307.41000000000003</v>
      </c>
      <c r="BU117">
        <v>246.33</v>
      </c>
      <c r="BV117">
        <v>341.32</v>
      </c>
      <c r="BW117">
        <v>48.8</v>
      </c>
      <c r="BX117">
        <v>43.8</v>
      </c>
      <c r="BY117">
        <v>24.8889</v>
      </c>
      <c r="BZ117">
        <v>-7.84</v>
      </c>
      <c r="CA117">
        <v>-3.6960999999999999</v>
      </c>
      <c r="CB117">
        <v>4.2144000000000004</v>
      </c>
      <c r="CC117">
        <v>0.27539999999999998</v>
      </c>
      <c r="CD117">
        <v>-3.6960999999999999</v>
      </c>
      <c r="CE117">
        <v>1107137</v>
      </c>
      <c r="CF117">
        <v>2</v>
      </c>
      <c r="CI117">
        <v>2.6657000000000002</v>
      </c>
      <c r="CJ117">
        <v>4.6364000000000001</v>
      </c>
      <c r="CK117">
        <v>5.7629000000000001</v>
      </c>
      <c r="CL117">
        <v>7.42</v>
      </c>
      <c r="CM117">
        <v>8.6128999999999998</v>
      </c>
      <c r="CN117">
        <v>11.265700000000001</v>
      </c>
      <c r="CO117">
        <v>3.0386000000000002</v>
      </c>
      <c r="CP117">
        <v>5.0911999999999997</v>
      </c>
      <c r="CQ117">
        <v>6.2526000000000002</v>
      </c>
      <c r="CR117">
        <v>8.3877000000000006</v>
      </c>
      <c r="CS117">
        <v>9.5350999999999999</v>
      </c>
      <c r="CT117">
        <v>12.380699999999999</v>
      </c>
      <c r="CU117">
        <v>24.88</v>
      </c>
      <c r="CV117">
        <v>24.882300000000001</v>
      </c>
      <c r="CW117">
        <v>25.061399999999999</v>
      </c>
      <c r="CX117">
        <v>24.9634</v>
      </c>
      <c r="CY117">
        <v>25.008800000000001</v>
      </c>
      <c r="CZ117">
        <v>25.018000000000001</v>
      </c>
      <c r="DB117">
        <v>20782</v>
      </c>
      <c r="DC117">
        <v>691</v>
      </c>
      <c r="DD117">
        <v>8</v>
      </c>
      <c r="DF117" t="s">
        <v>566</v>
      </c>
      <c r="DG117">
        <v>780</v>
      </c>
      <c r="DH117">
        <v>1316</v>
      </c>
      <c r="DI117">
        <v>13</v>
      </c>
      <c r="DJ117">
        <v>3</v>
      </c>
      <c r="DK117">
        <v>20</v>
      </c>
      <c r="DL117">
        <v>15.833333</v>
      </c>
      <c r="DM117">
        <v>-7.84</v>
      </c>
      <c r="DN117">
        <v>1328.0571</v>
      </c>
      <c r="DO117">
        <v>1297.1357</v>
      </c>
      <c r="DP117">
        <v>1191.5286000000001</v>
      </c>
      <c r="DQ117">
        <v>1137.4572000000001</v>
      </c>
      <c r="DR117">
        <v>1089.8643</v>
      </c>
      <c r="DS117">
        <v>985.2</v>
      </c>
      <c r="DT117">
        <v>895.64290000000005</v>
      </c>
      <c r="DU117">
        <v>64.947100000000006</v>
      </c>
      <c r="DV117">
        <v>64.986400000000003</v>
      </c>
      <c r="DW117">
        <v>121.3886</v>
      </c>
      <c r="DX117">
        <v>63.59</v>
      </c>
      <c r="DY117">
        <v>96.495000000000005</v>
      </c>
      <c r="DZ117">
        <v>101.39790000000001</v>
      </c>
      <c r="EA117">
        <v>62.810699999999997</v>
      </c>
      <c r="EB117">
        <v>31.838200000000001</v>
      </c>
      <c r="EC117">
        <v>23.714600000000001</v>
      </c>
      <c r="ED117">
        <v>18.471</v>
      </c>
      <c r="EE117">
        <v>14.873200000000001</v>
      </c>
      <c r="EF117">
        <v>12.2103</v>
      </c>
      <c r="EG117">
        <v>10.2662</v>
      </c>
      <c r="EH117">
        <v>8.8210999999999995</v>
      </c>
      <c r="EI117">
        <v>7.9863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3.5166999999999997E-2</v>
      </c>
      <c r="EY117">
        <v>2.7326E-2</v>
      </c>
      <c r="EZ117">
        <v>1.7665E-2</v>
      </c>
      <c r="FA117">
        <v>2.2069999999999999E-2</v>
      </c>
      <c r="FB117">
        <v>2.1208000000000001E-2</v>
      </c>
      <c r="FC117">
        <v>1.7613E-2</v>
      </c>
      <c r="FD117">
        <v>1.6403999999999998E-2</v>
      </c>
      <c r="FE117">
        <v>-2.4589999999999998E-3</v>
      </c>
      <c r="FF117">
        <v>-8.2389999999999998E-3</v>
      </c>
      <c r="FG117">
        <v>-2.0244999999999999E-2</v>
      </c>
      <c r="FH117">
        <v>-1.2781000000000001E-2</v>
      </c>
      <c r="FI117">
        <v>-1.7708000000000002E-2</v>
      </c>
      <c r="FJ117">
        <v>-4.8549999999999999E-3</v>
      </c>
      <c r="FK117">
        <v>-2.6700000000000001E-3</v>
      </c>
      <c r="FL117">
        <v>7.9832E-2</v>
      </c>
      <c r="FM117">
        <v>7.5877E-2</v>
      </c>
      <c r="FN117">
        <v>7.4368000000000004E-2</v>
      </c>
      <c r="FO117">
        <v>7.1153999999999995E-2</v>
      </c>
      <c r="FP117">
        <v>7.6818999999999998E-2</v>
      </c>
      <c r="FQ117">
        <v>0.103268</v>
      </c>
      <c r="FR117">
        <v>9.7047999999999995E-2</v>
      </c>
      <c r="FS117">
        <v>-0.30438599999999999</v>
      </c>
      <c r="FT117">
        <v>-0.299792</v>
      </c>
      <c r="FU117">
        <v>-0.29627599999999998</v>
      </c>
      <c r="FV117">
        <v>-0.29633799999999999</v>
      </c>
      <c r="FW117">
        <v>-0.29921599999999998</v>
      </c>
      <c r="FX117">
        <v>-0.31415700000000002</v>
      </c>
      <c r="FY117">
        <v>-0.30544399999999999</v>
      </c>
      <c r="FZ117">
        <v>-1.3332189999999999</v>
      </c>
      <c r="GA117">
        <v>-1.3060050000000001</v>
      </c>
      <c r="GB117">
        <v>-1.2667600000000001</v>
      </c>
      <c r="GC117">
        <v>-1.2826010000000001</v>
      </c>
      <c r="GD117">
        <v>-1.2765740000000001</v>
      </c>
      <c r="GE117">
        <v>-1.3985700000000001</v>
      </c>
      <c r="GF117">
        <v>-1.3437969999999999</v>
      </c>
      <c r="GG117">
        <v>-0.50469900000000001</v>
      </c>
      <c r="GH117">
        <v>-0.46040500000000001</v>
      </c>
      <c r="GI117">
        <v>-0.441996</v>
      </c>
      <c r="GJ117">
        <v>-0.43613299999999999</v>
      </c>
      <c r="GK117">
        <v>-0.48259600000000002</v>
      </c>
      <c r="GL117">
        <v>-0.69390600000000002</v>
      </c>
      <c r="GM117">
        <v>-0.602329</v>
      </c>
      <c r="GN117">
        <v>-0.34203699999999998</v>
      </c>
      <c r="GO117">
        <v>-0.31435999999999997</v>
      </c>
      <c r="GP117">
        <v>-0.30164200000000002</v>
      </c>
      <c r="GQ117">
        <v>-0.29509800000000003</v>
      </c>
      <c r="GR117">
        <v>-0.32262999999999997</v>
      </c>
      <c r="GS117">
        <v>-0.397034</v>
      </c>
      <c r="GT117">
        <v>-0.34676499999999999</v>
      </c>
      <c r="GU117">
        <v>0.41039100000000001</v>
      </c>
      <c r="GV117">
        <v>0.39168700000000001</v>
      </c>
      <c r="GW117">
        <v>0.37145299999999998</v>
      </c>
      <c r="GX117">
        <v>0.36781399999999997</v>
      </c>
      <c r="GY117">
        <v>0.65509399999999995</v>
      </c>
      <c r="GZ117">
        <v>0.58910700000000005</v>
      </c>
      <c r="HA117">
        <v>0.55754000000000004</v>
      </c>
      <c r="HB117">
        <v>35</v>
      </c>
      <c r="HC117">
        <v>30</v>
      </c>
      <c r="HD117">
        <v>20</v>
      </c>
      <c r="HE117">
        <v>35</v>
      </c>
      <c r="HF117">
        <v>20</v>
      </c>
      <c r="HG117">
        <v>10</v>
      </c>
      <c r="HH117">
        <v>-10</v>
      </c>
      <c r="HI117">
        <v>-2.051094</v>
      </c>
      <c r="HJ117">
        <v>-2.0223360000000001</v>
      </c>
      <c r="HK117">
        <v>-2.0092430000000001</v>
      </c>
      <c r="HL117">
        <v>-1.999449</v>
      </c>
      <c r="HM117">
        <v>-2.0296609999999999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736.35500000000002</v>
      </c>
      <c r="HX117">
        <v>0</v>
      </c>
      <c r="HZ117">
        <v>736.56399999999996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760.17100000000005</v>
      </c>
      <c r="IJ117">
        <v>0</v>
      </c>
      <c r="IL117">
        <v>760.31899999999996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771.16300000000001</v>
      </c>
      <c r="IV117">
        <v>0</v>
      </c>
      <c r="IX117">
        <v>770.91499999999996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777.43</v>
      </c>
      <c r="JH117">
        <v>0</v>
      </c>
      <c r="JJ117">
        <v>777.39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750.17399999999998</v>
      </c>
      <c r="JT117">
        <v>0</v>
      </c>
      <c r="JV117">
        <v>749.947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723.745</v>
      </c>
      <c r="KF117">
        <v>0.10199999999999999</v>
      </c>
      <c r="KH117">
        <v>723.79499999999996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761.423</v>
      </c>
      <c r="KR117">
        <v>2.5000000000000001E-2</v>
      </c>
      <c r="KT117">
        <v>761.654</v>
      </c>
      <c r="KU117">
        <v>2.5000000000000001E-2</v>
      </c>
      <c r="KV117">
        <v>106.0214544072</v>
      </c>
      <c r="KW117">
        <v>98.4227655089</v>
      </c>
      <c r="KX117">
        <v>88.611598924800006</v>
      </c>
      <c r="KY117">
        <v>80.934629608799995</v>
      </c>
      <c r="KZ117">
        <v>83.722285661699999</v>
      </c>
      <c r="LA117">
        <v>101.7396336</v>
      </c>
      <c r="LB117">
        <v>86.920352159200007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-31.9183512</v>
      </c>
      <c r="LI117">
        <v>-7.7582775999999996</v>
      </c>
      <c r="LJ117">
        <v>-43.606927051999989</v>
      </c>
      <c r="LK117">
        <v>-24.927717435000002</v>
      </c>
      <c r="LL117">
        <v>3.2682407999999992</v>
      </c>
      <c r="LM117">
        <v>-11.914080688999999</v>
      </c>
      <c r="LN117">
        <v>-4.4680089999999995</v>
      </c>
      <c r="LO117">
        <v>-17.842956060000002</v>
      </c>
      <c r="LP117">
        <v>-18.455707997999998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-71.788290000000003</v>
      </c>
      <c r="LY117">
        <v>-60.670080000000006</v>
      </c>
      <c r="LZ117">
        <v>-40.18486</v>
      </c>
      <c r="MA117">
        <v>-69.980715000000004</v>
      </c>
      <c r="MB117">
        <v>-40.593220000000002</v>
      </c>
      <c r="MC117">
        <v>0</v>
      </c>
      <c r="MD117">
        <v>0</v>
      </c>
      <c r="ME117">
        <v>-32.778736422900003</v>
      </c>
      <c r="MF117">
        <v>-29.920063492000001</v>
      </c>
      <c r="MG117">
        <v>-53.653275645599997</v>
      </c>
      <c r="MH117">
        <v>-27.733697470000003</v>
      </c>
      <c r="MI117">
        <v>-46.568101020000007</v>
      </c>
      <c r="MJ117">
        <v>-70.360611197400004</v>
      </c>
      <c r="MK117">
        <v>-37.832706120299996</v>
      </c>
      <c r="ML117">
        <v>-42.152499067699999</v>
      </c>
      <c r="MM117">
        <v>-17.095095418100012</v>
      </c>
      <c r="MN117">
        <v>-1.9582959207999906</v>
      </c>
      <c r="MO117">
        <v>-28.693863550200014</v>
      </c>
      <c r="MP117">
        <v>-7.9070443583000056</v>
      </c>
      <c r="MQ117">
        <v>-18.382284857400009</v>
      </c>
      <c r="MR117">
        <v>22.873660440900018</v>
      </c>
    </row>
    <row r="118" spans="1:356" x14ac:dyDescent="0.25">
      <c r="A118">
        <v>335</v>
      </c>
      <c r="B118" t="s">
        <v>499</v>
      </c>
      <c r="C118" s="3">
        <v>42873.946377314816</v>
      </c>
      <c r="D118">
        <v>50.028599999999997</v>
      </c>
      <c r="E118">
        <v>49.622399999999999</v>
      </c>
      <c r="F118">
        <v>38</v>
      </c>
      <c r="G118">
        <v>50</v>
      </c>
      <c r="H118">
        <v>1.1436999999999999</v>
      </c>
      <c r="I118">
        <v>234.9468</v>
      </c>
      <c r="J118">
        <v>19340</v>
      </c>
      <c r="K118">
        <v>31</v>
      </c>
      <c r="L118">
        <v>239962</v>
      </c>
      <c r="M118">
        <v>239921</v>
      </c>
      <c r="N118">
        <v>139204</v>
      </c>
      <c r="O118">
        <v>139212</v>
      </c>
      <c r="P118">
        <v>139345</v>
      </c>
      <c r="Q118">
        <v>139352</v>
      </c>
      <c r="R118">
        <v>221127</v>
      </c>
      <c r="S118">
        <v>221135</v>
      </c>
      <c r="T118">
        <v>220905</v>
      </c>
      <c r="U118">
        <v>220590</v>
      </c>
      <c r="V118">
        <v>215392</v>
      </c>
      <c r="W118">
        <v>215467</v>
      </c>
      <c r="X118">
        <v>216051</v>
      </c>
      <c r="Y118">
        <v>216069</v>
      </c>
      <c r="Z118">
        <v>294090</v>
      </c>
      <c r="AA118">
        <v>294082</v>
      </c>
      <c r="AB118">
        <v>1384.27</v>
      </c>
      <c r="AC118">
        <v>33790.789100000002</v>
      </c>
      <c r="AD118">
        <v>6</v>
      </c>
      <c r="AE118">
        <v>140.31960000000001</v>
      </c>
      <c r="AF118">
        <v>140.31960000000001</v>
      </c>
      <c r="AG118">
        <v>130.80250000000001</v>
      </c>
      <c r="AH118">
        <v>140.31960000000001</v>
      </c>
      <c r="AI118">
        <v>130.80250000000001</v>
      </c>
      <c r="AJ118">
        <v>18.468699999999998</v>
      </c>
      <c r="AK118">
        <v>18.468699999999998</v>
      </c>
      <c r="AL118">
        <v>1198.6328000000001</v>
      </c>
      <c r="AM118">
        <v>1132.8687</v>
      </c>
      <c r="AN118">
        <v>1070.5</v>
      </c>
      <c r="AO118">
        <v>867.452</v>
      </c>
      <c r="AP118">
        <v>1078.7437</v>
      </c>
      <c r="AQ118">
        <v>1015.8438</v>
      </c>
      <c r="AR118">
        <v>990.50930000000005</v>
      </c>
      <c r="AS118">
        <v>968.2473</v>
      </c>
      <c r="AT118">
        <v>947.25540000000001</v>
      </c>
      <c r="AU118">
        <v>926.70090000000005</v>
      </c>
      <c r="AV118">
        <v>907.47109999999998</v>
      </c>
      <c r="AW118">
        <v>887.90520000000004</v>
      </c>
      <c r="AX118">
        <v>15.8</v>
      </c>
      <c r="AY118">
        <v>24</v>
      </c>
      <c r="AZ118">
        <v>32.129300000000001</v>
      </c>
      <c r="BA118">
        <v>23.761500000000002</v>
      </c>
      <c r="BB118">
        <v>18.482600000000001</v>
      </c>
      <c r="BC118">
        <v>14.882099999999999</v>
      </c>
      <c r="BD118">
        <v>12.244899999999999</v>
      </c>
      <c r="BE118">
        <v>10.2928</v>
      </c>
      <c r="BF118">
        <v>8.8384</v>
      </c>
      <c r="BG118">
        <v>7.9893999999999998</v>
      </c>
      <c r="BH118">
        <v>7.9691000000000001</v>
      </c>
      <c r="BI118">
        <v>79.5</v>
      </c>
      <c r="BJ118">
        <v>110.93</v>
      </c>
      <c r="BK118">
        <v>103.76</v>
      </c>
      <c r="BL118">
        <v>143.76</v>
      </c>
      <c r="BM118">
        <v>129.26</v>
      </c>
      <c r="BN118">
        <v>179.36</v>
      </c>
      <c r="BO118">
        <v>156.86000000000001</v>
      </c>
      <c r="BP118">
        <v>218.26</v>
      </c>
      <c r="BQ118">
        <v>188.01</v>
      </c>
      <c r="BR118">
        <v>261.69</v>
      </c>
      <c r="BS118">
        <v>218.51</v>
      </c>
      <c r="BT118">
        <v>305.05</v>
      </c>
      <c r="BU118">
        <v>244.45</v>
      </c>
      <c r="BV118">
        <v>338.89</v>
      </c>
      <c r="BW118">
        <v>49.1</v>
      </c>
      <c r="BX118">
        <v>43.5</v>
      </c>
      <c r="BY118">
        <v>23.6784</v>
      </c>
      <c r="BZ118">
        <v>-6.62</v>
      </c>
      <c r="CA118">
        <v>-2.1615000000000002</v>
      </c>
      <c r="CB118">
        <v>3.0505</v>
      </c>
      <c r="CC118">
        <v>-0.30809999999999998</v>
      </c>
      <c r="CD118">
        <v>-2.1615000000000002</v>
      </c>
      <c r="CE118">
        <v>1108100</v>
      </c>
      <c r="CF118">
        <v>1</v>
      </c>
      <c r="CI118">
        <v>2.5543</v>
      </c>
      <c r="CJ118">
        <v>4.4813999999999998</v>
      </c>
      <c r="CK118">
        <v>5.6386000000000003</v>
      </c>
      <c r="CL118">
        <v>7.0414000000000003</v>
      </c>
      <c r="CM118">
        <v>8.5642999999999994</v>
      </c>
      <c r="CN118">
        <v>10.994300000000001</v>
      </c>
      <c r="CO118">
        <v>2.9016999999999999</v>
      </c>
      <c r="CP118">
        <v>4.9069000000000003</v>
      </c>
      <c r="CQ118">
        <v>6.3396999999999997</v>
      </c>
      <c r="CR118">
        <v>8.1654999999999998</v>
      </c>
      <c r="CS118">
        <v>9.3931000000000004</v>
      </c>
      <c r="CT118">
        <v>11.781000000000001</v>
      </c>
      <c r="CU118">
        <v>24.898399999999999</v>
      </c>
      <c r="CV118">
        <v>24.997</v>
      </c>
      <c r="CW118">
        <v>24.977900000000002</v>
      </c>
      <c r="CX118">
        <v>25.081399999999999</v>
      </c>
      <c r="CY118">
        <v>24.8886</v>
      </c>
      <c r="CZ118">
        <v>25.043600000000001</v>
      </c>
      <c r="DB118">
        <v>20782</v>
      </c>
      <c r="DC118">
        <v>691</v>
      </c>
      <c r="DD118">
        <v>9</v>
      </c>
      <c r="DF118" t="s">
        <v>566</v>
      </c>
      <c r="DG118">
        <v>780</v>
      </c>
      <c r="DH118">
        <v>1316</v>
      </c>
      <c r="DI118">
        <v>13</v>
      </c>
      <c r="DJ118">
        <v>3</v>
      </c>
      <c r="DK118">
        <v>20</v>
      </c>
      <c r="DL118">
        <v>26.333334000000001</v>
      </c>
      <c r="DM118">
        <v>-6.62</v>
      </c>
      <c r="DN118">
        <v>1377.7072000000001</v>
      </c>
      <c r="DO118">
        <v>1325.7284999999999</v>
      </c>
      <c r="DP118">
        <v>1188.4713999999999</v>
      </c>
      <c r="DQ118">
        <v>1156.5929000000001</v>
      </c>
      <c r="DR118">
        <v>1094.9857</v>
      </c>
      <c r="DS118">
        <v>999.33569999999997</v>
      </c>
      <c r="DT118">
        <v>933.16430000000003</v>
      </c>
      <c r="DU118">
        <v>58.645699999999998</v>
      </c>
      <c r="DV118">
        <v>58.410699999999999</v>
      </c>
      <c r="DW118">
        <v>120.9029</v>
      </c>
      <c r="DX118">
        <v>62.261400000000002</v>
      </c>
      <c r="DY118">
        <v>92.996399999999994</v>
      </c>
      <c r="DZ118">
        <v>97.275000000000006</v>
      </c>
      <c r="EA118">
        <v>59.8414</v>
      </c>
      <c r="EB118">
        <v>32.129300000000001</v>
      </c>
      <c r="EC118">
        <v>23.761500000000002</v>
      </c>
      <c r="ED118">
        <v>18.482600000000001</v>
      </c>
      <c r="EE118">
        <v>14.882099999999999</v>
      </c>
      <c r="EF118">
        <v>12.244899999999999</v>
      </c>
      <c r="EG118">
        <v>10.2928</v>
      </c>
      <c r="EH118">
        <v>8.8384</v>
      </c>
      <c r="EI118">
        <v>7.9893999999999998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3.6365000000000001E-2</v>
      </c>
      <c r="EY118">
        <v>2.8302000000000001E-2</v>
      </c>
      <c r="EZ118">
        <v>1.9896E-2</v>
      </c>
      <c r="FA118">
        <v>2.2585999999999998E-2</v>
      </c>
      <c r="FB118">
        <v>2.2192E-2</v>
      </c>
      <c r="FC118">
        <v>1.7708000000000002E-2</v>
      </c>
      <c r="FD118">
        <v>1.6466999999999999E-2</v>
      </c>
      <c r="FE118">
        <v>-2.4450000000000001E-3</v>
      </c>
      <c r="FF118">
        <v>-8.2299999999999995E-3</v>
      </c>
      <c r="FG118">
        <v>-2.0284E-2</v>
      </c>
      <c r="FH118">
        <v>-1.2796999999999999E-2</v>
      </c>
      <c r="FI118">
        <v>-1.7739000000000001E-2</v>
      </c>
      <c r="FJ118">
        <v>-3.6610000000000002E-3</v>
      </c>
      <c r="FK118">
        <v>-1.856E-3</v>
      </c>
      <c r="FL118">
        <v>7.9815999999999998E-2</v>
      </c>
      <c r="FM118">
        <v>7.5867000000000004E-2</v>
      </c>
      <c r="FN118">
        <v>7.4359999999999996E-2</v>
      </c>
      <c r="FO118">
        <v>7.1143999999999999E-2</v>
      </c>
      <c r="FP118">
        <v>7.6810000000000003E-2</v>
      </c>
      <c r="FQ118">
        <v>0.103246</v>
      </c>
      <c r="FR118">
        <v>9.7017999999999993E-2</v>
      </c>
      <c r="FS118">
        <v>-0.304923</v>
      </c>
      <c r="FT118">
        <v>-0.300118</v>
      </c>
      <c r="FU118">
        <v>-0.29636299999999999</v>
      </c>
      <c r="FV118">
        <v>-0.29678199999999999</v>
      </c>
      <c r="FW118">
        <v>-0.299319</v>
      </c>
      <c r="FX118">
        <v>-0.31435000000000002</v>
      </c>
      <c r="FY118">
        <v>-0.30569200000000002</v>
      </c>
      <c r="FZ118">
        <v>-1.3406849999999999</v>
      </c>
      <c r="GA118">
        <v>-1.3102929999999999</v>
      </c>
      <c r="GB118">
        <v>-1.2668999999999999</v>
      </c>
      <c r="GC118">
        <v>-1.289099</v>
      </c>
      <c r="GD118">
        <v>-1.2768040000000001</v>
      </c>
      <c r="GE118">
        <v>-1.4000220000000001</v>
      </c>
      <c r="GF118">
        <v>-1.3454410000000001</v>
      </c>
      <c r="GG118">
        <v>-0.50441199999999997</v>
      </c>
      <c r="GH118">
        <v>-0.46033299999999999</v>
      </c>
      <c r="GI118">
        <v>-0.44201000000000001</v>
      </c>
      <c r="GJ118">
        <v>-0.43604900000000002</v>
      </c>
      <c r="GK118">
        <v>-0.48256700000000002</v>
      </c>
      <c r="GL118">
        <v>-0.69364300000000001</v>
      </c>
      <c r="GM118">
        <v>-0.60178200000000004</v>
      </c>
      <c r="GN118">
        <v>-0.342806</v>
      </c>
      <c r="GO118">
        <v>-0.31467400000000001</v>
      </c>
      <c r="GP118">
        <v>-0.30177100000000001</v>
      </c>
      <c r="GQ118">
        <v>-0.29542400000000002</v>
      </c>
      <c r="GR118">
        <v>-0.32285799999999998</v>
      </c>
      <c r="GS118">
        <v>-0.39753899999999998</v>
      </c>
      <c r="GT118">
        <v>-0.347603</v>
      </c>
      <c r="GU118">
        <v>0.41009499999999999</v>
      </c>
      <c r="GV118">
        <v>0.39138000000000001</v>
      </c>
      <c r="GW118">
        <v>0.37139800000000001</v>
      </c>
      <c r="GX118">
        <v>0.36777599999999999</v>
      </c>
      <c r="GY118">
        <v>0.65543300000000004</v>
      </c>
      <c r="GZ118">
        <v>0.58916400000000002</v>
      </c>
      <c r="HA118">
        <v>0.55762400000000001</v>
      </c>
      <c r="HB118">
        <v>20</v>
      </c>
      <c r="HC118">
        <v>20</v>
      </c>
      <c r="HD118">
        <v>20</v>
      </c>
      <c r="HE118">
        <v>20</v>
      </c>
      <c r="HF118">
        <v>20</v>
      </c>
      <c r="HG118">
        <v>0</v>
      </c>
      <c r="HH118">
        <v>0</v>
      </c>
      <c r="HI118">
        <v>-2.0526149999999999</v>
      </c>
      <c r="HJ118">
        <v>-2.022761</v>
      </c>
      <c r="HK118">
        <v>-2.0080040000000001</v>
      </c>
      <c r="HL118">
        <v>-2.000467</v>
      </c>
      <c r="HM118">
        <v>-2.0281289999999998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736.35500000000002</v>
      </c>
      <c r="HX118">
        <v>0</v>
      </c>
      <c r="HZ118">
        <v>736.56399999999996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760.17100000000005</v>
      </c>
      <c r="IJ118">
        <v>0</v>
      </c>
      <c r="IL118">
        <v>760.31899999999996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771.16300000000001</v>
      </c>
      <c r="IV118">
        <v>0</v>
      </c>
      <c r="IX118">
        <v>770.91499999999996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777.43</v>
      </c>
      <c r="JH118">
        <v>0</v>
      </c>
      <c r="JJ118">
        <v>777.39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750.17399999999998</v>
      </c>
      <c r="JT118">
        <v>0</v>
      </c>
      <c r="JV118">
        <v>749.947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723.745</v>
      </c>
      <c r="KF118">
        <v>0.10199999999999999</v>
      </c>
      <c r="KH118">
        <v>723.79499999999996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761.423</v>
      </c>
      <c r="KR118">
        <v>2.5000000000000001E-2</v>
      </c>
      <c r="KT118">
        <v>761.654</v>
      </c>
      <c r="KU118">
        <v>2.5000000000000001E-2</v>
      </c>
      <c r="KV118">
        <v>109.9630778752</v>
      </c>
      <c r="KW118">
        <v>100.5790441095</v>
      </c>
      <c r="KX118">
        <v>88.374733303999989</v>
      </c>
      <c r="KY118">
        <v>82.284645277600006</v>
      </c>
      <c r="KZ118">
        <v>84.105851616999999</v>
      </c>
      <c r="LA118">
        <v>103.1774136822</v>
      </c>
      <c r="LB118">
        <v>90.533734057399997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-31.93796</v>
      </c>
      <c r="LI118">
        <v>-7.7645767999999995</v>
      </c>
      <c r="LJ118">
        <v>-45.476035199999998</v>
      </c>
      <c r="LK118">
        <v>-26.300201095999999</v>
      </c>
      <c r="LL118">
        <v>0.49155719999999931</v>
      </c>
      <c r="LM118">
        <v>-12.618990110999999</v>
      </c>
      <c r="LN118">
        <v>-5.6856082119999982</v>
      </c>
      <c r="LO118">
        <v>-19.666109034000002</v>
      </c>
      <c r="LP118">
        <v>-19.658238450999999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-41.052299999999995</v>
      </c>
      <c r="LY118">
        <v>-40.455219999999997</v>
      </c>
      <c r="LZ118">
        <v>-40.160080000000001</v>
      </c>
      <c r="MA118">
        <v>-40.009340000000002</v>
      </c>
      <c r="MB118">
        <v>-40.562579999999997</v>
      </c>
      <c r="MC118">
        <v>0</v>
      </c>
      <c r="MD118">
        <v>0</v>
      </c>
      <c r="ME118">
        <v>-29.581594828399997</v>
      </c>
      <c r="MF118">
        <v>-26.888372763099998</v>
      </c>
      <c r="MG118">
        <v>-53.440290829000006</v>
      </c>
      <c r="MH118">
        <v>-27.149021208600001</v>
      </c>
      <c r="MI118">
        <v>-44.876993758799998</v>
      </c>
      <c r="MJ118">
        <v>-67.474122825000009</v>
      </c>
      <c r="MK118">
        <v>-36.011477374800002</v>
      </c>
      <c r="ML118">
        <v>-6.1468521531999905</v>
      </c>
      <c r="MM118">
        <v>6.9352502504000135</v>
      </c>
      <c r="MN118">
        <v>-4.734080325000015</v>
      </c>
      <c r="MO118">
        <v>2.5072939580000018</v>
      </c>
      <c r="MP118">
        <v>-7.0193303537999867</v>
      </c>
      <c r="MQ118">
        <v>-15.900778176800017</v>
      </c>
      <c r="MR118">
        <v>27.099441431599992</v>
      </c>
    </row>
    <row r="119" spans="1:356" x14ac:dyDescent="0.25">
      <c r="A119">
        <v>335</v>
      </c>
      <c r="B119" t="s">
        <v>500</v>
      </c>
      <c r="C119" s="3">
        <v>42873.947314814817</v>
      </c>
      <c r="D119">
        <v>50.232799999999997</v>
      </c>
      <c r="E119">
        <v>49.733699999999999</v>
      </c>
      <c r="F119">
        <v>30</v>
      </c>
      <c r="G119">
        <v>40</v>
      </c>
      <c r="H119">
        <v>1.1436999999999999</v>
      </c>
      <c r="I119">
        <v>174.69399999999999</v>
      </c>
      <c r="J119">
        <v>14389</v>
      </c>
      <c r="K119">
        <v>31</v>
      </c>
      <c r="L119">
        <v>239962</v>
      </c>
      <c r="M119">
        <v>239921</v>
      </c>
      <c r="N119">
        <v>139204</v>
      </c>
      <c r="O119">
        <v>139212</v>
      </c>
      <c r="P119">
        <v>139345</v>
      </c>
      <c r="Q119">
        <v>139352</v>
      </c>
      <c r="R119">
        <v>221127</v>
      </c>
      <c r="S119">
        <v>221135</v>
      </c>
      <c r="T119">
        <v>220905</v>
      </c>
      <c r="U119">
        <v>220590</v>
      </c>
      <c r="V119">
        <v>215392</v>
      </c>
      <c r="W119">
        <v>215467</v>
      </c>
      <c r="X119">
        <v>216051</v>
      </c>
      <c r="Y119">
        <v>216069</v>
      </c>
      <c r="Z119">
        <v>294090</v>
      </c>
      <c r="AA119">
        <v>294082</v>
      </c>
      <c r="AB119">
        <v>1384.27</v>
      </c>
      <c r="AC119">
        <v>33790.789100000002</v>
      </c>
      <c r="AD119">
        <v>6</v>
      </c>
      <c r="AE119">
        <v>140.4307</v>
      </c>
      <c r="AF119">
        <v>140.4307</v>
      </c>
      <c r="AG119">
        <v>130.9136</v>
      </c>
      <c r="AH119">
        <v>140.4307</v>
      </c>
      <c r="AI119">
        <v>130.9136</v>
      </c>
      <c r="AJ119">
        <v>18.579799999999999</v>
      </c>
      <c r="AK119">
        <v>18.579799999999999</v>
      </c>
      <c r="AL119">
        <v>1209.1796999999999</v>
      </c>
      <c r="AM119">
        <v>1142.6179</v>
      </c>
      <c r="AN119">
        <v>1088.6666</v>
      </c>
      <c r="AO119">
        <v>869.60889999999995</v>
      </c>
      <c r="AP119">
        <v>1064.3123000000001</v>
      </c>
      <c r="AQ119">
        <v>1001.7374</v>
      </c>
      <c r="AR119">
        <v>976.72839999999997</v>
      </c>
      <c r="AS119">
        <v>954.84050000000002</v>
      </c>
      <c r="AT119">
        <v>933.81200000000001</v>
      </c>
      <c r="AU119">
        <v>913.53639999999996</v>
      </c>
      <c r="AV119">
        <v>894.52620000000002</v>
      </c>
      <c r="AW119">
        <v>875.15880000000004</v>
      </c>
      <c r="AX119">
        <v>16</v>
      </c>
      <c r="AY119">
        <v>26.2</v>
      </c>
      <c r="AZ119">
        <v>31.927499999999998</v>
      </c>
      <c r="BA119">
        <v>23.633600000000001</v>
      </c>
      <c r="BB119">
        <v>18.410299999999999</v>
      </c>
      <c r="BC119">
        <v>14.809200000000001</v>
      </c>
      <c r="BD119">
        <v>12.1976</v>
      </c>
      <c r="BE119">
        <v>10.220700000000001</v>
      </c>
      <c r="BF119">
        <v>8.7894000000000005</v>
      </c>
      <c r="BG119">
        <v>7.9760999999999997</v>
      </c>
      <c r="BH119">
        <v>7.9645000000000001</v>
      </c>
      <c r="BI119">
        <v>78.52</v>
      </c>
      <c r="BJ119">
        <v>99.12</v>
      </c>
      <c r="BK119">
        <v>102.07</v>
      </c>
      <c r="BL119">
        <v>128.02000000000001</v>
      </c>
      <c r="BM119">
        <v>127.04</v>
      </c>
      <c r="BN119">
        <v>160.11000000000001</v>
      </c>
      <c r="BO119">
        <v>154.27000000000001</v>
      </c>
      <c r="BP119">
        <v>194.88</v>
      </c>
      <c r="BQ119">
        <v>185.1</v>
      </c>
      <c r="BR119">
        <v>234.29</v>
      </c>
      <c r="BS119">
        <v>215.1</v>
      </c>
      <c r="BT119">
        <v>273.31</v>
      </c>
      <c r="BU119">
        <v>240.46</v>
      </c>
      <c r="BV119">
        <v>302.69</v>
      </c>
      <c r="BW119">
        <v>49.8</v>
      </c>
      <c r="BX119">
        <v>43.5</v>
      </c>
      <c r="BY119">
        <v>5.4241999999999999</v>
      </c>
      <c r="BZ119">
        <v>-7.9600010000000001</v>
      </c>
      <c r="CA119">
        <v>-3.7723</v>
      </c>
      <c r="CB119">
        <v>3.9973999999999998</v>
      </c>
      <c r="CC119">
        <v>0.26</v>
      </c>
      <c r="CD119">
        <v>-3.7723</v>
      </c>
      <c r="CE119">
        <v>1108100</v>
      </c>
      <c r="CF119">
        <v>2</v>
      </c>
      <c r="CI119">
        <v>2.6214</v>
      </c>
      <c r="CJ119">
        <v>4.7020999999999997</v>
      </c>
      <c r="CK119">
        <v>5.7706999999999997</v>
      </c>
      <c r="CL119">
        <v>7.5021000000000004</v>
      </c>
      <c r="CM119">
        <v>8.5850000000000009</v>
      </c>
      <c r="CN119">
        <v>11.483599999999999</v>
      </c>
      <c r="CO119">
        <v>3.1051000000000002</v>
      </c>
      <c r="CP119">
        <v>5.2355999999999998</v>
      </c>
      <c r="CQ119">
        <v>6.8220000000000001</v>
      </c>
      <c r="CR119">
        <v>8.2067999999999994</v>
      </c>
      <c r="CS119">
        <v>9.4305000000000003</v>
      </c>
      <c r="CT119">
        <v>11.9186</v>
      </c>
      <c r="CU119">
        <v>25.035599999999999</v>
      </c>
      <c r="CV119">
        <v>24.9239</v>
      </c>
      <c r="CW119">
        <v>25.103100000000001</v>
      </c>
      <c r="CX119">
        <v>24.913599999999999</v>
      </c>
      <c r="CY119">
        <v>25.051500000000001</v>
      </c>
      <c r="CZ119">
        <v>24.975200000000001</v>
      </c>
      <c r="DB119">
        <v>20782</v>
      </c>
      <c r="DC119">
        <v>691</v>
      </c>
      <c r="DD119">
        <v>10</v>
      </c>
      <c r="DF119" t="s">
        <v>566</v>
      </c>
      <c r="DG119">
        <v>780</v>
      </c>
      <c r="DH119">
        <v>1316</v>
      </c>
      <c r="DI119">
        <v>13</v>
      </c>
      <c r="DJ119">
        <v>3</v>
      </c>
      <c r="DK119">
        <v>20</v>
      </c>
      <c r="DL119">
        <v>26.666665999999999</v>
      </c>
      <c r="DM119">
        <v>-7.9600010000000001</v>
      </c>
      <c r="DN119">
        <v>1326.1357</v>
      </c>
      <c r="DO119">
        <v>1285.9857</v>
      </c>
      <c r="DP119">
        <v>1170.6071999999999</v>
      </c>
      <c r="DQ119">
        <v>1109.6642999999999</v>
      </c>
      <c r="DR119">
        <v>1089.55</v>
      </c>
      <c r="DS119">
        <v>956.42859999999996</v>
      </c>
      <c r="DT119">
        <v>878.79280000000006</v>
      </c>
      <c r="DU119">
        <v>59.207099999999997</v>
      </c>
      <c r="DV119">
        <v>62.487099999999998</v>
      </c>
      <c r="DW119">
        <v>120.4636</v>
      </c>
      <c r="DX119">
        <v>55.445700000000002</v>
      </c>
      <c r="DY119">
        <v>90.105699999999999</v>
      </c>
      <c r="DZ119">
        <v>89.17</v>
      </c>
      <c r="EA119">
        <v>55.542900000000003</v>
      </c>
      <c r="EB119">
        <v>31.927499999999998</v>
      </c>
      <c r="EC119">
        <v>23.633600000000001</v>
      </c>
      <c r="ED119">
        <v>18.410299999999999</v>
      </c>
      <c r="EE119">
        <v>14.809200000000001</v>
      </c>
      <c r="EF119">
        <v>12.1976</v>
      </c>
      <c r="EG119">
        <v>10.220700000000001</v>
      </c>
      <c r="EH119">
        <v>8.7894000000000005</v>
      </c>
      <c r="EI119">
        <v>7.9760999999999997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3.7807E-2</v>
      </c>
      <c r="EY119">
        <v>2.9385000000000001E-2</v>
      </c>
      <c r="EZ119">
        <v>2.1260000000000001E-2</v>
      </c>
      <c r="FA119">
        <v>2.3067000000000001E-2</v>
      </c>
      <c r="FB119">
        <v>2.2832000000000002E-2</v>
      </c>
      <c r="FC119">
        <v>1.8336999999999999E-2</v>
      </c>
      <c r="FD119">
        <v>1.7014999999999999E-2</v>
      </c>
      <c r="FE119">
        <v>-2.4420000000000002E-3</v>
      </c>
      <c r="FF119">
        <v>-8.1729999999999997E-3</v>
      </c>
      <c r="FG119">
        <v>-2.0154999999999999E-2</v>
      </c>
      <c r="FH119">
        <v>-1.2695E-2</v>
      </c>
      <c r="FI119">
        <v>-1.7742999999999998E-2</v>
      </c>
      <c r="FJ119">
        <v>-3.7499999999999999E-3</v>
      </c>
      <c r="FK119">
        <v>-2.0820000000000001E-3</v>
      </c>
      <c r="FL119">
        <v>7.9813999999999996E-2</v>
      </c>
      <c r="FM119">
        <v>7.5870999999999994E-2</v>
      </c>
      <c r="FN119">
        <v>7.4367000000000003E-2</v>
      </c>
      <c r="FO119">
        <v>7.1152000000000007E-2</v>
      </c>
      <c r="FP119">
        <v>7.6811000000000004E-2</v>
      </c>
      <c r="FQ119">
        <v>0.103246</v>
      </c>
      <c r="FR119">
        <v>9.7012000000000001E-2</v>
      </c>
      <c r="FS119">
        <v>-0.305116</v>
      </c>
      <c r="FT119">
        <v>-0.30021399999999998</v>
      </c>
      <c r="FU119">
        <v>-0.29635400000000001</v>
      </c>
      <c r="FV119">
        <v>-0.296817</v>
      </c>
      <c r="FW119">
        <v>-0.29939300000000002</v>
      </c>
      <c r="FX119">
        <v>-0.31430799999999998</v>
      </c>
      <c r="FY119">
        <v>-0.30569000000000002</v>
      </c>
      <c r="FZ119">
        <v>-1.3440369999999999</v>
      </c>
      <c r="GA119">
        <v>-1.3129869999999999</v>
      </c>
      <c r="GB119">
        <v>-1.267981</v>
      </c>
      <c r="GC119">
        <v>-1.2914319999999999</v>
      </c>
      <c r="GD119">
        <v>-1.2783990000000001</v>
      </c>
      <c r="GE119">
        <v>-1.4004620000000001</v>
      </c>
      <c r="GF119">
        <v>-1.3461080000000001</v>
      </c>
      <c r="GG119">
        <v>-0.50320699999999996</v>
      </c>
      <c r="GH119">
        <v>-0.45949400000000001</v>
      </c>
      <c r="GI119">
        <v>-0.44129800000000002</v>
      </c>
      <c r="GJ119">
        <v>-0.43542700000000001</v>
      </c>
      <c r="GK119">
        <v>-0.48154000000000002</v>
      </c>
      <c r="GL119">
        <v>-0.69239899999999999</v>
      </c>
      <c r="GM119">
        <v>-0.60050700000000001</v>
      </c>
      <c r="GN119">
        <v>-0.34475800000000001</v>
      </c>
      <c r="GO119">
        <v>-0.31592599999999998</v>
      </c>
      <c r="GP119">
        <v>-0.30277999999999999</v>
      </c>
      <c r="GQ119">
        <v>-0.29624400000000001</v>
      </c>
      <c r="GR119">
        <v>-0.32444400000000001</v>
      </c>
      <c r="GS119">
        <v>-0.398787</v>
      </c>
      <c r="GT119">
        <v>-0.34892499999999999</v>
      </c>
      <c r="GU119">
        <v>0.41006999999999999</v>
      </c>
      <c r="GV119">
        <v>0.39135799999999998</v>
      </c>
      <c r="GW119">
        <v>0.37137799999999999</v>
      </c>
      <c r="GX119">
        <v>0.36799900000000002</v>
      </c>
      <c r="GY119">
        <v>0.65555600000000003</v>
      </c>
      <c r="GZ119">
        <v>0.58898300000000003</v>
      </c>
      <c r="HA119">
        <v>0.55740400000000001</v>
      </c>
      <c r="HB119">
        <v>15</v>
      </c>
      <c r="HC119">
        <v>15</v>
      </c>
      <c r="HD119">
        <v>15</v>
      </c>
      <c r="HE119">
        <v>15</v>
      </c>
      <c r="HF119">
        <v>15</v>
      </c>
      <c r="HG119">
        <v>-10</v>
      </c>
      <c r="HH119">
        <v>10</v>
      </c>
      <c r="HI119">
        <v>-2.054224</v>
      </c>
      <c r="HJ119">
        <v>-2.024499</v>
      </c>
      <c r="HK119">
        <v>-2.0099870000000002</v>
      </c>
      <c r="HL119">
        <v>-2.0025930000000001</v>
      </c>
      <c r="HM119">
        <v>-2.0304700000000002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736.35500000000002</v>
      </c>
      <c r="HX119">
        <v>0</v>
      </c>
      <c r="HZ119">
        <v>736.56399999999996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760.17100000000005</v>
      </c>
      <c r="IJ119">
        <v>0</v>
      </c>
      <c r="IL119">
        <v>760.31899999999996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771.16300000000001</v>
      </c>
      <c r="IV119">
        <v>0</v>
      </c>
      <c r="IX119">
        <v>770.91499999999996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777.43</v>
      </c>
      <c r="JH119">
        <v>0</v>
      </c>
      <c r="JJ119">
        <v>777.39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750.17399999999998</v>
      </c>
      <c r="JT119">
        <v>0</v>
      </c>
      <c r="JV119">
        <v>749.947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723.745</v>
      </c>
      <c r="KF119">
        <v>0.10199999999999999</v>
      </c>
      <c r="KH119">
        <v>723.79499999999996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761.423</v>
      </c>
      <c r="KR119">
        <v>2.5000000000000001E-2</v>
      </c>
      <c r="KT119">
        <v>761.654</v>
      </c>
      <c r="KU119">
        <v>2.5000000000000001E-2</v>
      </c>
      <c r="KV119">
        <v>105.8441947598</v>
      </c>
      <c r="KW119">
        <v>97.569021044699994</v>
      </c>
      <c r="KX119">
        <v>87.054545642400001</v>
      </c>
      <c r="KY119">
        <v>78.9548342736</v>
      </c>
      <c r="KZ119">
        <v>83.689425049999997</v>
      </c>
      <c r="LA119">
        <v>98.7474272356</v>
      </c>
      <c r="LB119">
        <v>85.253447113600004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-31.933692799999996</v>
      </c>
      <c r="LI119">
        <v>-7.764526</v>
      </c>
      <c r="LJ119">
        <v>-47.531868504999998</v>
      </c>
      <c r="LK119">
        <v>-27.851080244000002</v>
      </c>
      <c r="LL119">
        <v>-1.4011190050000022</v>
      </c>
      <c r="LM119">
        <v>-13.394732704000001</v>
      </c>
      <c r="LN119">
        <v>-6.5057725110000044</v>
      </c>
      <c r="LO119">
        <v>-20.428539194000003</v>
      </c>
      <c r="LP119">
        <v>-20.101430764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-30.813359999999999</v>
      </c>
      <c r="LY119">
        <v>-30.367485000000002</v>
      </c>
      <c r="LZ119">
        <v>-30.149805000000004</v>
      </c>
      <c r="MA119">
        <v>-30.038895</v>
      </c>
      <c r="MB119">
        <v>-30.457050000000002</v>
      </c>
      <c r="MC119">
        <v>0</v>
      </c>
      <c r="MD119">
        <v>0</v>
      </c>
      <c r="ME119">
        <v>-29.793427169699996</v>
      </c>
      <c r="MF119">
        <v>-28.712447527399998</v>
      </c>
      <c r="MG119">
        <v>-53.160345752800005</v>
      </c>
      <c r="MH119">
        <v>-24.142554813900002</v>
      </c>
      <c r="MI119">
        <v>-43.389498778000004</v>
      </c>
      <c r="MJ119">
        <v>-61.741218830000001</v>
      </c>
      <c r="MK119">
        <v>-33.353900250300001</v>
      </c>
      <c r="ML119">
        <v>-2.2944609148999895</v>
      </c>
      <c r="MM119">
        <v>10.638008273299992</v>
      </c>
      <c r="MN119">
        <v>2.343275884599997</v>
      </c>
      <c r="MO119">
        <v>11.378651755699995</v>
      </c>
      <c r="MP119">
        <v>3.3371037609999874</v>
      </c>
      <c r="MQ119">
        <v>-15.356023588400006</v>
      </c>
      <c r="MR119">
        <v>24.0335900993</v>
      </c>
    </row>
    <row r="120" spans="1:356" x14ac:dyDescent="0.25">
      <c r="A120">
        <v>335</v>
      </c>
      <c r="B120" t="s">
        <v>501</v>
      </c>
      <c r="C120" s="3">
        <v>42873.948472222219</v>
      </c>
      <c r="D120">
        <v>50.0471</v>
      </c>
      <c r="E120">
        <v>49.765500000000003</v>
      </c>
      <c r="F120">
        <v>60</v>
      </c>
      <c r="G120">
        <v>50</v>
      </c>
      <c r="H120">
        <v>1.1436999999999999</v>
      </c>
      <c r="I120">
        <v>235.31229999999999</v>
      </c>
      <c r="J120">
        <v>19358</v>
      </c>
      <c r="K120">
        <v>31</v>
      </c>
      <c r="L120">
        <v>239962</v>
      </c>
      <c r="M120">
        <v>239921</v>
      </c>
      <c r="N120">
        <v>139204</v>
      </c>
      <c r="O120">
        <v>139212</v>
      </c>
      <c r="P120">
        <v>139345</v>
      </c>
      <c r="Q120">
        <v>139352</v>
      </c>
      <c r="R120">
        <v>221127</v>
      </c>
      <c r="S120">
        <v>221135</v>
      </c>
      <c r="T120">
        <v>220905</v>
      </c>
      <c r="U120">
        <v>220590</v>
      </c>
      <c r="V120">
        <v>215392</v>
      </c>
      <c r="W120">
        <v>215467</v>
      </c>
      <c r="X120">
        <v>216051</v>
      </c>
      <c r="Y120">
        <v>216069</v>
      </c>
      <c r="Z120">
        <v>294090</v>
      </c>
      <c r="AA120">
        <v>294082</v>
      </c>
      <c r="AB120">
        <v>1384.27</v>
      </c>
      <c r="AC120">
        <v>33830.242200000001</v>
      </c>
      <c r="AD120">
        <v>6</v>
      </c>
      <c r="AE120">
        <v>140.5804</v>
      </c>
      <c r="AF120">
        <v>140.5804</v>
      </c>
      <c r="AG120">
        <v>131.0633</v>
      </c>
      <c r="AH120">
        <v>140.5804</v>
      </c>
      <c r="AI120">
        <v>131.0633</v>
      </c>
      <c r="AJ120">
        <v>18.729500000000002</v>
      </c>
      <c r="AK120">
        <v>18.729500000000002</v>
      </c>
      <c r="AL120">
        <v>1192.7734</v>
      </c>
      <c r="AM120">
        <v>1128.6687999999999</v>
      </c>
      <c r="AN120">
        <v>1067.5</v>
      </c>
      <c r="AO120">
        <v>870.77840000000003</v>
      </c>
      <c r="AP120">
        <v>1071.2864999999999</v>
      </c>
      <c r="AQ120">
        <v>1009.2722</v>
      </c>
      <c r="AR120">
        <v>984.72239999999999</v>
      </c>
      <c r="AS120">
        <v>963.0625</v>
      </c>
      <c r="AT120">
        <v>942.47140000000002</v>
      </c>
      <c r="AU120">
        <v>922.69759999999997</v>
      </c>
      <c r="AV120">
        <v>904.15150000000006</v>
      </c>
      <c r="AW120">
        <v>885.17650000000003</v>
      </c>
      <c r="AX120">
        <v>16</v>
      </c>
      <c r="AY120">
        <v>23</v>
      </c>
      <c r="AZ120">
        <v>32.0749</v>
      </c>
      <c r="BA120">
        <v>23.914899999999999</v>
      </c>
      <c r="BB120">
        <v>18.627199999999998</v>
      </c>
      <c r="BC120">
        <v>14.951599999999999</v>
      </c>
      <c r="BD120">
        <v>12.2783</v>
      </c>
      <c r="BE120">
        <v>10.2973</v>
      </c>
      <c r="BF120">
        <v>8.8216000000000001</v>
      </c>
      <c r="BG120">
        <v>7.9847999999999999</v>
      </c>
      <c r="BH120">
        <v>7.9596999999999998</v>
      </c>
      <c r="BI120">
        <v>79.599999999999994</v>
      </c>
      <c r="BJ120">
        <v>110.31</v>
      </c>
      <c r="BK120">
        <v>103.65</v>
      </c>
      <c r="BL120">
        <v>142.54</v>
      </c>
      <c r="BM120">
        <v>129.53</v>
      </c>
      <c r="BN120">
        <v>178.66</v>
      </c>
      <c r="BO120">
        <v>157.76</v>
      </c>
      <c r="BP120">
        <v>217.92</v>
      </c>
      <c r="BQ120">
        <v>189.63</v>
      </c>
      <c r="BR120">
        <v>262.45999999999998</v>
      </c>
      <c r="BS120">
        <v>220.81</v>
      </c>
      <c r="BT120">
        <v>306.95</v>
      </c>
      <c r="BU120">
        <v>247.38</v>
      </c>
      <c r="BV120">
        <v>340.88</v>
      </c>
      <c r="BW120">
        <v>50.5</v>
      </c>
      <c r="BX120">
        <v>43.6</v>
      </c>
      <c r="BY120">
        <v>22.3947</v>
      </c>
      <c r="BZ120">
        <v>-4.84</v>
      </c>
      <c r="CA120">
        <v>-2.9994000000000001</v>
      </c>
      <c r="CB120">
        <v>3.0165000000000002</v>
      </c>
      <c r="CC120">
        <v>0.28039999999999998</v>
      </c>
      <c r="CD120">
        <v>-2.9994000000000001</v>
      </c>
      <c r="CE120">
        <v>1108100</v>
      </c>
      <c r="CF120">
        <v>1</v>
      </c>
      <c r="CI120">
        <v>2.6749999999999998</v>
      </c>
      <c r="CJ120">
        <v>4.6993</v>
      </c>
      <c r="CK120">
        <v>5.8150000000000004</v>
      </c>
      <c r="CL120">
        <v>7.2850000000000001</v>
      </c>
      <c r="CM120">
        <v>8.7193000000000005</v>
      </c>
      <c r="CN120">
        <v>11.257099999999999</v>
      </c>
      <c r="CO120">
        <v>2.8702000000000001</v>
      </c>
      <c r="CP120">
        <v>5.1035000000000004</v>
      </c>
      <c r="CQ120">
        <v>6.6753999999999998</v>
      </c>
      <c r="CR120">
        <v>8.0718999999999994</v>
      </c>
      <c r="CS120">
        <v>9.1719000000000008</v>
      </c>
      <c r="CT120">
        <v>12.2088</v>
      </c>
      <c r="CU120">
        <v>24.928799999999999</v>
      </c>
      <c r="CV120">
        <v>25.002700000000001</v>
      </c>
      <c r="CW120">
        <v>24.988399999999999</v>
      </c>
      <c r="CX120">
        <v>25.076599999999999</v>
      </c>
      <c r="CY120">
        <v>24.9269</v>
      </c>
      <c r="CZ120">
        <v>25.032399999999999</v>
      </c>
      <c r="DB120">
        <v>20782</v>
      </c>
      <c r="DC120">
        <v>691</v>
      </c>
      <c r="DD120">
        <v>11</v>
      </c>
      <c r="DF120" t="s">
        <v>566</v>
      </c>
      <c r="DG120">
        <v>780</v>
      </c>
      <c r="DH120">
        <v>1316</v>
      </c>
      <c r="DI120">
        <v>13</v>
      </c>
      <c r="DJ120">
        <v>3</v>
      </c>
      <c r="DK120">
        <v>20</v>
      </c>
      <c r="DL120">
        <v>29</v>
      </c>
      <c r="DM120">
        <v>-4.84</v>
      </c>
      <c r="DN120">
        <v>1335.3785</v>
      </c>
      <c r="DO120">
        <v>1301.05</v>
      </c>
      <c r="DP120">
        <v>1194.1428000000001</v>
      </c>
      <c r="DQ120">
        <v>1147.1786</v>
      </c>
      <c r="DR120">
        <v>1096.8499999999999</v>
      </c>
      <c r="DS120">
        <v>996.38570000000004</v>
      </c>
      <c r="DT120">
        <v>908.75710000000004</v>
      </c>
      <c r="DU120">
        <v>60.003599999999999</v>
      </c>
      <c r="DV120">
        <v>60.2729</v>
      </c>
      <c r="DW120">
        <v>120.77209999999999</v>
      </c>
      <c r="DX120">
        <v>63.167099999999998</v>
      </c>
      <c r="DY120">
        <v>93.400700000000001</v>
      </c>
      <c r="DZ120">
        <v>96.762100000000004</v>
      </c>
      <c r="EA120">
        <v>59.702100000000002</v>
      </c>
      <c r="EB120">
        <v>32.0749</v>
      </c>
      <c r="EC120">
        <v>23.914899999999999</v>
      </c>
      <c r="ED120">
        <v>18.627199999999998</v>
      </c>
      <c r="EE120">
        <v>14.951599999999999</v>
      </c>
      <c r="EF120">
        <v>12.2783</v>
      </c>
      <c r="EG120">
        <v>10.2973</v>
      </c>
      <c r="EH120">
        <v>8.8216000000000001</v>
      </c>
      <c r="EI120">
        <v>7.9847999999999999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3.8861E-2</v>
      </c>
      <c r="EY120">
        <v>3.0596999999999999E-2</v>
      </c>
      <c r="EZ120">
        <v>2.0275999999999999E-2</v>
      </c>
      <c r="FA120">
        <v>2.3585999999999999E-2</v>
      </c>
      <c r="FB120">
        <v>2.2610000000000002E-2</v>
      </c>
      <c r="FC120">
        <v>1.8908000000000001E-2</v>
      </c>
      <c r="FD120">
        <v>1.7580999999999999E-2</v>
      </c>
      <c r="FE120">
        <v>-2.4420000000000002E-3</v>
      </c>
      <c r="FF120">
        <v>-8.1740000000000007E-3</v>
      </c>
      <c r="FG120">
        <v>-2.0185999999999999E-2</v>
      </c>
      <c r="FH120">
        <v>-1.2696000000000001E-2</v>
      </c>
      <c r="FI120">
        <v>-1.7767999999999999E-2</v>
      </c>
      <c r="FJ120">
        <v>-5.8399999999999997E-3</v>
      </c>
      <c r="FK120">
        <v>-3.444E-3</v>
      </c>
      <c r="FL120">
        <v>7.9814999999999997E-2</v>
      </c>
      <c r="FM120">
        <v>7.5859999999999997E-2</v>
      </c>
      <c r="FN120">
        <v>7.4351E-2</v>
      </c>
      <c r="FO120">
        <v>7.1138000000000007E-2</v>
      </c>
      <c r="FP120">
        <v>7.6799000000000006E-2</v>
      </c>
      <c r="FQ120">
        <v>0.10323</v>
      </c>
      <c r="FR120">
        <v>9.7017999999999993E-2</v>
      </c>
      <c r="FS120">
        <v>-0.30498799999999998</v>
      </c>
      <c r="FT120">
        <v>-0.30025400000000002</v>
      </c>
      <c r="FU120">
        <v>-0.29646400000000001</v>
      </c>
      <c r="FV120">
        <v>-0.29692299999999999</v>
      </c>
      <c r="FW120">
        <v>-0.29944999999999999</v>
      </c>
      <c r="FX120">
        <v>-0.314278</v>
      </c>
      <c r="FY120">
        <v>-0.30551200000000001</v>
      </c>
      <c r="FZ120">
        <v>-1.3417570000000001</v>
      </c>
      <c r="GA120">
        <v>-1.311788</v>
      </c>
      <c r="GB120">
        <v>-1.2672540000000001</v>
      </c>
      <c r="GC120">
        <v>-1.290664</v>
      </c>
      <c r="GD120">
        <v>-1.2773369999999999</v>
      </c>
      <c r="GE120">
        <v>-1.396568</v>
      </c>
      <c r="GF120">
        <v>-1.3414509999999999</v>
      </c>
      <c r="GG120">
        <v>-0.50462499999999999</v>
      </c>
      <c r="GH120">
        <v>-0.46032499999999998</v>
      </c>
      <c r="GI120">
        <v>-0.44190200000000002</v>
      </c>
      <c r="GJ120">
        <v>-0.43603599999999998</v>
      </c>
      <c r="GK120">
        <v>-0.48236200000000001</v>
      </c>
      <c r="GL120">
        <v>-0.69342899999999996</v>
      </c>
      <c r="GM120">
        <v>-0.60206400000000004</v>
      </c>
      <c r="GN120">
        <v>-0.34248899999999999</v>
      </c>
      <c r="GO120">
        <v>-0.31480200000000003</v>
      </c>
      <c r="GP120">
        <v>-0.30210100000000001</v>
      </c>
      <c r="GQ120">
        <v>-0.29555300000000001</v>
      </c>
      <c r="GR120">
        <v>-0.32338699999999998</v>
      </c>
      <c r="GS120">
        <v>-0.39793200000000001</v>
      </c>
      <c r="GT120">
        <v>-0.34731800000000002</v>
      </c>
      <c r="GU120">
        <v>0.41098899999999999</v>
      </c>
      <c r="GV120">
        <v>0.39232600000000001</v>
      </c>
      <c r="GW120">
        <v>0.37208599999999997</v>
      </c>
      <c r="GX120">
        <v>0.36905199999999999</v>
      </c>
      <c r="GY120">
        <v>0.65659900000000004</v>
      </c>
      <c r="GZ120">
        <v>0.58904500000000004</v>
      </c>
      <c r="HA120">
        <v>0.55717399999999995</v>
      </c>
      <c r="HB120">
        <v>15</v>
      </c>
      <c r="HC120">
        <v>15</v>
      </c>
      <c r="HD120">
        <v>15</v>
      </c>
      <c r="HE120">
        <v>15</v>
      </c>
      <c r="HF120">
        <v>15</v>
      </c>
      <c r="HG120">
        <v>-20</v>
      </c>
      <c r="HH120">
        <v>20</v>
      </c>
      <c r="HI120">
        <v>-2.0542940000000001</v>
      </c>
      <c r="HJ120">
        <v>-2.024578</v>
      </c>
      <c r="HK120">
        <v>-2.0100829999999998</v>
      </c>
      <c r="HL120">
        <v>-2.0026989999999998</v>
      </c>
      <c r="HM120">
        <v>-2.0305909999999998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736.35500000000002</v>
      </c>
      <c r="HX120">
        <v>0</v>
      </c>
      <c r="HZ120">
        <v>736.56399999999996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760.17100000000005</v>
      </c>
      <c r="IJ120">
        <v>0</v>
      </c>
      <c r="IL120">
        <v>760.31899999999996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771.16300000000001</v>
      </c>
      <c r="IV120">
        <v>0</v>
      </c>
      <c r="IX120">
        <v>770.91499999999996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777.43</v>
      </c>
      <c r="JH120">
        <v>0</v>
      </c>
      <c r="JJ120">
        <v>777.39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750.17399999999998</v>
      </c>
      <c r="JT120">
        <v>0</v>
      </c>
      <c r="JV120">
        <v>749.947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723.745</v>
      </c>
      <c r="KF120">
        <v>0.10199999999999999</v>
      </c>
      <c r="KH120">
        <v>723.79499999999996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761.423</v>
      </c>
      <c r="KR120">
        <v>2.5000000000000001E-2</v>
      </c>
      <c r="KT120">
        <v>761.654</v>
      </c>
      <c r="KU120">
        <v>2.5000000000000001E-2</v>
      </c>
      <c r="KV120">
        <v>106.5832349775</v>
      </c>
      <c r="KW120">
        <v>98.697652999999988</v>
      </c>
      <c r="KX120">
        <v>88.785711322800012</v>
      </c>
      <c r="KY120">
        <v>81.607991246800012</v>
      </c>
      <c r="KZ120">
        <v>84.23698315</v>
      </c>
      <c r="LA120">
        <v>102.856895811</v>
      </c>
      <c r="LB120">
        <v>88.165796327799995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-31.9306448</v>
      </c>
      <c r="LI120">
        <v>-7.760004799999999</v>
      </c>
      <c r="LJ120">
        <v>-48.865448182999998</v>
      </c>
      <c r="LK120">
        <v>-29.414222323999997</v>
      </c>
      <c r="LL120">
        <v>-0.11405285999999976</v>
      </c>
      <c r="LM120">
        <v>-14.055330959999999</v>
      </c>
      <c r="LN120">
        <v>-6.1848657540000023</v>
      </c>
      <c r="LO120">
        <v>-18.250350624000003</v>
      </c>
      <c r="LP120">
        <v>-18.964092786999998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-30.814410000000002</v>
      </c>
      <c r="LY120">
        <v>-30.368670000000002</v>
      </c>
      <c r="LZ120">
        <v>-30.151244999999996</v>
      </c>
      <c r="MA120">
        <v>-30.040484999999997</v>
      </c>
      <c r="MB120">
        <v>-30.458864999999996</v>
      </c>
      <c r="MC120">
        <v>0</v>
      </c>
      <c r="MD120">
        <v>0</v>
      </c>
      <c r="ME120">
        <v>-30.279316649999998</v>
      </c>
      <c r="MF120">
        <v>-27.745122692500001</v>
      </c>
      <c r="MG120">
        <v>-53.369432534200001</v>
      </c>
      <c r="MH120">
        <v>-27.543129615599998</v>
      </c>
      <c r="MI120">
        <v>-45.052948453399999</v>
      </c>
      <c r="MJ120">
        <v>-67.097646240900005</v>
      </c>
      <c r="MK120">
        <v>-35.944485134400004</v>
      </c>
      <c r="ML120">
        <v>-3.3759398555000004</v>
      </c>
      <c r="MM120">
        <v>11.169637983499992</v>
      </c>
      <c r="MN120">
        <v>5.1509809286000134</v>
      </c>
      <c r="MO120">
        <v>9.9690456712000106</v>
      </c>
      <c r="MP120">
        <v>2.5403039426000049</v>
      </c>
      <c r="MQ120">
        <v>-14.421745853900006</v>
      </c>
      <c r="MR120">
        <v>25.497213606399988</v>
      </c>
    </row>
    <row r="121" spans="1:356" x14ac:dyDescent="0.25">
      <c r="A121">
        <v>335</v>
      </c>
      <c r="B121" t="s">
        <v>502</v>
      </c>
      <c r="C121" s="3">
        <v>42873.949548611112</v>
      </c>
      <c r="D121">
        <v>50.1892</v>
      </c>
      <c r="E121">
        <v>49.975900000000003</v>
      </c>
      <c r="F121">
        <v>42</v>
      </c>
      <c r="G121">
        <v>50</v>
      </c>
      <c r="H121">
        <v>1.1436999999999999</v>
      </c>
      <c r="I121">
        <v>235.31010000000001</v>
      </c>
      <c r="J121">
        <v>19365</v>
      </c>
      <c r="K121">
        <v>31</v>
      </c>
      <c r="L121">
        <v>239962</v>
      </c>
      <c r="M121">
        <v>239921</v>
      </c>
      <c r="N121">
        <v>139204</v>
      </c>
      <c r="O121">
        <v>139212</v>
      </c>
      <c r="P121">
        <v>139345</v>
      </c>
      <c r="Q121">
        <v>139352</v>
      </c>
      <c r="R121">
        <v>221127</v>
      </c>
      <c r="S121">
        <v>221135</v>
      </c>
      <c r="T121">
        <v>220905</v>
      </c>
      <c r="U121">
        <v>220590</v>
      </c>
      <c r="V121">
        <v>215392</v>
      </c>
      <c r="W121">
        <v>215467</v>
      </c>
      <c r="X121">
        <v>216051</v>
      </c>
      <c r="Y121">
        <v>216069</v>
      </c>
      <c r="Z121">
        <v>294090</v>
      </c>
      <c r="AA121">
        <v>294082</v>
      </c>
      <c r="AB121">
        <v>1384.27</v>
      </c>
      <c r="AC121">
        <v>33849.968800000002</v>
      </c>
      <c r="AD121">
        <v>6</v>
      </c>
      <c r="AE121">
        <v>140.73009999999999</v>
      </c>
      <c r="AF121">
        <v>140.73009999999999</v>
      </c>
      <c r="AG121">
        <v>131.21299999999999</v>
      </c>
      <c r="AH121">
        <v>140.73009999999999</v>
      </c>
      <c r="AI121">
        <v>131.21299999999999</v>
      </c>
      <c r="AJ121">
        <v>18.879200000000001</v>
      </c>
      <c r="AK121">
        <v>18.879200000000001</v>
      </c>
      <c r="AL121">
        <v>1217.3828000000001</v>
      </c>
      <c r="AM121">
        <v>1149.3353</v>
      </c>
      <c r="AN121">
        <v>1106.6666</v>
      </c>
      <c r="AO121">
        <v>873.42610000000002</v>
      </c>
      <c r="AP121">
        <v>1075.5092</v>
      </c>
      <c r="AQ121">
        <v>1013.9379</v>
      </c>
      <c r="AR121">
        <v>990.04859999999996</v>
      </c>
      <c r="AS121">
        <v>969.13130000000001</v>
      </c>
      <c r="AT121">
        <v>949.2097</v>
      </c>
      <c r="AU121">
        <v>930.1078</v>
      </c>
      <c r="AV121">
        <v>912.30259999999998</v>
      </c>
      <c r="AW121">
        <v>894.24080000000004</v>
      </c>
      <c r="AX121">
        <v>15.8</v>
      </c>
      <c r="AY121">
        <v>32.200000000000003</v>
      </c>
      <c r="AZ121">
        <v>31.9832</v>
      </c>
      <c r="BA121">
        <v>23.7483</v>
      </c>
      <c r="BB121">
        <v>18.4999</v>
      </c>
      <c r="BC121">
        <v>14.8611</v>
      </c>
      <c r="BD121">
        <v>12.2317</v>
      </c>
      <c r="BE121">
        <v>10.2765</v>
      </c>
      <c r="BF121">
        <v>8.8307000000000002</v>
      </c>
      <c r="BG121">
        <v>7.9904999999999999</v>
      </c>
      <c r="BH121">
        <v>7.9603000000000002</v>
      </c>
      <c r="BI121">
        <v>79.94</v>
      </c>
      <c r="BJ121">
        <v>111.6</v>
      </c>
      <c r="BK121">
        <v>104.2</v>
      </c>
      <c r="BL121">
        <v>143.88</v>
      </c>
      <c r="BM121">
        <v>130.29</v>
      </c>
      <c r="BN121">
        <v>180.28</v>
      </c>
      <c r="BO121">
        <v>158.19999999999999</v>
      </c>
      <c r="BP121">
        <v>219.42</v>
      </c>
      <c r="BQ121">
        <v>189.36</v>
      </c>
      <c r="BR121">
        <v>263.33999999999997</v>
      </c>
      <c r="BS121">
        <v>220.46</v>
      </c>
      <c r="BT121">
        <v>306.68</v>
      </c>
      <c r="BU121">
        <v>246.8</v>
      </c>
      <c r="BV121">
        <v>341.04</v>
      </c>
      <c r="BW121">
        <v>50.4</v>
      </c>
      <c r="BX121">
        <v>43.9</v>
      </c>
      <c r="BY121">
        <v>23.503299999999999</v>
      </c>
      <c r="BZ121">
        <v>-7.2000010000000003</v>
      </c>
      <c r="CA121">
        <v>-4.4038000000000004</v>
      </c>
      <c r="CB121">
        <v>5.0103999999999997</v>
      </c>
      <c r="CC121">
        <v>0.1129</v>
      </c>
      <c r="CD121">
        <v>-4.4038000000000004</v>
      </c>
      <c r="CE121">
        <v>1108100</v>
      </c>
      <c r="CF121">
        <v>2</v>
      </c>
      <c r="CI121">
        <v>2.5421</v>
      </c>
      <c r="CJ121">
        <v>4.6135999999999999</v>
      </c>
      <c r="CK121">
        <v>5.6463999999999999</v>
      </c>
      <c r="CL121">
        <v>7.2750000000000004</v>
      </c>
      <c r="CM121">
        <v>8.4413999999999998</v>
      </c>
      <c r="CN121">
        <v>10.9786</v>
      </c>
      <c r="CO121">
        <v>2.9876999999999998</v>
      </c>
      <c r="CP121">
        <v>5.093</v>
      </c>
      <c r="CQ121">
        <v>6.3860000000000001</v>
      </c>
      <c r="CR121">
        <v>7.8876999999999997</v>
      </c>
      <c r="CS121">
        <v>9.2825000000000006</v>
      </c>
      <c r="CT121">
        <v>11.8088</v>
      </c>
      <c r="CU121">
        <v>24.942699999999999</v>
      </c>
      <c r="CV121">
        <v>24.8931</v>
      </c>
      <c r="CW121">
        <v>25.113299999999999</v>
      </c>
      <c r="CX121">
        <v>25.0136</v>
      </c>
      <c r="CY121">
        <v>25.017900000000001</v>
      </c>
      <c r="CZ121">
        <v>24.961600000000001</v>
      </c>
      <c r="DB121">
        <v>20782</v>
      </c>
      <c r="DC121">
        <v>691</v>
      </c>
      <c r="DD121">
        <v>12</v>
      </c>
      <c r="DF121" t="s">
        <v>566</v>
      </c>
      <c r="DG121">
        <v>780</v>
      </c>
      <c r="DH121">
        <v>1316</v>
      </c>
      <c r="DI121">
        <v>13</v>
      </c>
      <c r="DJ121">
        <v>3</v>
      </c>
      <c r="DK121">
        <v>20</v>
      </c>
      <c r="DL121">
        <v>16.166668000000001</v>
      </c>
      <c r="DM121">
        <v>-7.2000010000000003</v>
      </c>
      <c r="DN121">
        <v>1331.4</v>
      </c>
      <c r="DO121">
        <v>1300.0286000000001</v>
      </c>
      <c r="DP121">
        <v>1179.9713999999999</v>
      </c>
      <c r="DQ121">
        <v>1130.9357</v>
      </c>
      <c r="DR121">
        <v>1074.7428</v>
      </c>
      <c r="DS121">
        <v>976.65</v>
      </c>
      <c r="DT121">
        <v>883.95719999999994</v>
      </c>
      <c r="DU121">
        <v>76.408600000000007</v>
      </c>
      <c r="DV121">
        <v>78.439300000000003</v>
      </c>
      <c r="DW121">
        <v>122.97</v>
      </c>
      <c r="DX121">
        <v>74.89</v>
      </c>
      <c r="DY121">
        <v>96.985699999999994</v>
      </c>
      <c r="DZ121">
        <v>100.17570000000001</v>
      </c>
      <c r="EA121">
        <v>60.982100000000003</v>
      </c>
      <c r="EB121">
        <v>31.9832</v>
      </c>
      <c r="EC121">
        <v>23.7483</v>
      </c>
      <c r="ED121">
        <v>18.4999</v>
      </c>
      <c r="EE121">
        <v>14.8611</v>
      </c>
      <c r="EF121">
        <v>12.2317</v>
      </c>
      <c r="EG121">
        <v>10.2765</v>
      </c>
      <c r="EH121">
        <v>8.8307000000000002</v>
      </c>
      <c r="EI121">
        <v>7.9904999999999999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4.0334000000000002E-2</v>
      </c>
      <c r="EY121">
        <v>3.1944E-2</v>
      </c>
      <c r="EZ121">
        <v>2.1926999999999999E-2</v>
      </c>
      <c r="FA121">
        <v>2.4069E-2</v>
      </c>
      <c r="FB121">
        <v>2.3199999999999998E-2</v>
      </c>
      <c r="FC121">
        <v>1.8967999999999999E-2</v>
      </c>
      <c r="FD121">
        <v>1.7635999999999999E-2</v>
      </c>
      <c r="FE121">
        <v>-2.4420000000000002E-3</v>
      </c>
      <c r="FF121">
        <v>-8.1740000000000007E-3</v>
      </c>
      <c r="FG121">
        <v>-2.0226000000000001E-2</v>
      </c>
      <c r="FH121">
        <v>-1.2697E-2</v>
      </c>
      <c r="FI121">
        <v>-1.78E-2</v>
      </c>
      <c r="FJ121">
        <v>-7.3990000000000002E-3</v>
      </c>
      <c r="FK121">
        <v>-4.3909999999999999E-3</v>
      </c>
      <c r="FL121">
        <v>7.9834000000000002E-2</v>
      </c>
      <c r="FM121">
        <v>7.5881000000000004E-2</v>
      </c>
      <c r="FN121">
        <v>7.4371999999999994E-2</v>
      </c>
      <c r="FO121">
        <v>7.1157999999999999E-2</v>
      </c>
      <c r="FP121">
        <v>7.6823000000000002E-2</v>
      </c>
      <c r="FQ121">
        <v>0.103279</v>
      </c>
      <c r="FR121">
        <v>9.7051999999999999E-2</v>
      </c>
      <c r="FS121">
        <v>-0.30478899999999998</v>
      </c>
      <c r="FT121">
        <v>-0.30002800000000002</v>
      </c>
      <c r="FU121">
        <v>-0.29622300000000001</v>
      </c>
      <c r="FV121">
        <v>-0.29669499999999999</v>
      </c>
      <c r="FW121">
        <v>-0.29917100000000002</v>
      </c>
      <c r="FX121">
        <v>-0.313749</v>
      </c>
      <c r="FY121">
        <v>-0.30508400000000002</v>
      </c>
      <c r="FZ121">
        <v>-1.341305</v>
      </c>
      <c r="GA121">
        <v>-1.311158</v>
      </c>
      <c r="GB121">
        <v>-1.2665360000000001</v>
      </c>
      <c r="GC121">
        <v>-1.2901769999999999</v>
      </c>
      <c r="GD121">
        <v>-1.2763990000000001</v>
      </c>
      <c r="GE121">
        <v>-1.3910979999999999</v>
      </c>
      <c r="GF121">
        <v>-1.3367260000000001</v>
      </c>
      <c r="GG121">
        <v>-0.50467499999999998</v>
      </c>
      <c r="GH121">
        <v>-0.46045599999999998</v>
      </c>
      <c r="GI121">
        <v>-0.44207800000000003</v>
      </c>
      <c r="GJ121">
        <v>-0.43620700000000001</v>
      </c>
      <c r="GK121">
        <v>-0.48266100000000001</v>
      </c>
      <c r="GL121">
        <v>-0.69416</v>
      </c>
      <c r="GM121">
        <v>-0.60236000000000001</v>
      </c>
      <c r="GN121">
        <v>-0.34204200000000001</v>
      </c>
      <c r="GO121">
        <v>-0.31421500000000002</v>
      </c>
      <c r="GP121">
        <v>-0.30143300000000001</v>
      </c>
      <c r="GQ121">
        <v>-0.29490699999999997</v>
      </c>
      <c r="GR121">
        <v>-0.32245699999999999</v>
      </c>
      <c r="GS121">
        <v>-0.39665899999999998</v>
      </c>
      <c r="GT121">
        <v>-0.34669499999999998</v>
      </c>
      <c r="GU121">
        <v>0.41035300000000002</v>
      </c>
      <c r="GV121">
        <v>0.39166299999999998</v>
      </c>
      <c r="GW121">
        <v>0.37149799999999999</v>
      </c>
      <c r="GX121">
        <v>0.36808099999999999</v>
      </c>
      <c r="GY121">
        <v>0.65602000000000005</v>
      </c>
      <c r="GZ121">
        <v>0.58896199999999999</v>
      </c>
      <c r="HA121">
        <v>0.55720400000000003</v>
      </c>
      <c r="HB121">
        <v>15</v>
      </c>
      <c r="HC121">
        <v>15</v>
      </c>
      <c r="HD121">
        <v>15</v>
      </c>
      <c r="HE121">
        <v>15</v>
      </c>
      <c r="HF121">
        <v>15</v>
      </c>
      <c r="HG121">
        <v>-30</v>
      </c>
      <c r="HH121">
        <v>30</v>
      </c>
      <c r="HI121">
        <v>-2.053458</v>
      </c>
      <c r="HJ121">
        <v>-2.0236360000000002</v>
      </c>
      <c r="HK121">
        <v>-2.008947</v>
      </c>
      <c r="HL121">
        <v>-2.0014500000000002</v>
      </c>
      <c r="HM121">
        <v>-2.0291790000000001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736.35500000000002</v>
      </c>
      <c r="HX121">
        <v>0</v>
      </c>
      <c r="HZ121">
        <v>736.56399999999996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760.17100000000005</v>
      </c>
      <c r="IJ121">
        <v>0</v>
      </c>
      <c r="IL121">
        <v>760.31899999999996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771.16300000000001</v>
      </c>
      <c r="IV121">
        <v>0</v>
      </c>
      <c r="IX121">
        <v>770.91499999999996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777.43</v>
      </c>
      <c r="JH121">
        <v>0</v>
      </c>
      <c r="JJ121">
        <v>777.39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750.17399999999998</v>
      </c>
      <c r="JT121">
        <v>0</v>
      </c>
      <c r="JV121">
        <v>749.947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723.745</v>
      </c>
      <c r="KF121">
        <v>0.10199999999999999</v>
      </c>
      <c r="KH121">
        <v>723.79499999999996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761.423</v>
      </c>
      <c r="KR121">
        <v>2.5000000000000001E-2</v>
      </c>
      <c r="KT121">
        <v>761.654</v>
      </c>
      <c r="KU121">
        <v>2.5000000000000001E-2</v>
      </c>
      <c r="KV121">
        <v>106.29098760000001</v>
      </c>
      <c r="KW121">
        <v>98.647470196600011</v>
      </c>
      <c r="KX121">
        <v>87.756832960799983</v>
      </c>
      <c r="KY121">
        <v>80.475122540599997</v>
      </c>
      <c r="KZ121">
        <v>82.564966124400001</v>
      </c>
      <c r="LA121">
        <v>100.86743534999999</v>
      </c>
      <c r="LB121">
        <v>85.789814174399993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-31.876898399999998</v>
      </c>
      <c r="LI121">
        <v>-7.7491336000000004</v>
      </c>
      <c r="LJ121">
        <v>-50.824729060000003</v>
      </c>
      <c r="LK121">
        <v>-31.166225660000002</v>
      </c>
      <c r="LL121">
        <v>-2.1543777359999972</v>
      </c>
      <c r="LM121">
        <v>-14.671892843999998</v>
      </c>
      <c r="LN121">
        <v>-6.8925545999999986</v>
      </c>
      <c r="LO121">
        <v>-16.093612761999999</v>
      </c>
      <c r="LP121">
        <v>-17.70493587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-30.801870000000001</v>
      </c>
      <c r="LY121">
        <v>-30.354540000000004</v>
      </c>
      <c r="LZ121">
        <v>-30.134205000000001</v>
      </c>
      <c r="MA121">
        <v>-30.021750000000004</v>
      </c>
      <c r="MB121">
        <v>-30.437685000000002</v>
      </c>
      <c r="MC121">
        <v>0</v>
      </c>
      <c r="MD121">
        <v>0</v>
      </c>
      <c r="ME121">
        <v>-38.561510205000005</v>
      </c>
      <c r="MF121">
        <v>-36.117846320799998</v>
      </c>
      <c r="MG121">
        <v>-54.362331660000002</v>
      </c>
      <c r="MH121">
        <v>-32.667542230000002</v>
      </c>
      <c r="MI121">
        <v>-46.811214947699995</v>
      </c>
      <c r="MJ121">
        <v>-69.537963912000009</v>
      </c>
      <c r="MK121">
        <v>-36.733177756000003</v>
      </c>
      <c r="ML121">
        <v>-13.897121665</v>
      </c>
      <c r="MM121">
        <v>1.0088582158000037</v>
      </c>
      <c r="MN121">
        <v>1.1059185647999783</v>
      </c>
      <c r="MO121">
        <v>3.1139374665999924</v>
      </c>
      <c r="MP121">
        <v>-1.5764884232999918</v>
      </c>
      <c r="MQ121">
        <v>-16.641039724000017</v>
      </c>
      <c r="MR121">
        <v>23.602566948399996</v>
      </c>
    </row>
    <row r="122" spans="1:356" x14ac:dyDescent="0.25">
      <c r="A122">
        <v>335</v>
      </c>
      <c r="B122" t="s">
        <v>503</v>
      </c>
      <c r="C122" s="3">
        <v>42873.950671296298</v>
      </c>
      <c r="D122">
        <v>50.267200000000003</v>
      </c>
      <c r="E122">
        <v>50.125300000000003</v>
      </c>
      <c r="F122">
        <v>46</v>
      </c>
      <c r="G122">
        <v>50</v>
      </c>
      <c r="H122">
        <v>1.1436999999999999</v>
      </c>
      <c r="I122">
        <v>235.59630000000001</v>
      </c>
      <c r="J122">
        <v>19392</v>
      </c>
      <c r="K122">
        <v>31</v>
      </c>
      <c r="L122">
        <v>239962</v>
      </c>
      <c r="M122">
        <v>239921</v>
      </c>
      <c r="N122">
        <v>139204</v>
      </c>
      <c r="O122">
        <v>139212</v>
      </c>
      <c r="P122">
        <v>139345</v>
      </c>
      <c r="Q122">
        <v>139352</v>
      </c>
      <c r="R122">
        <v>221127</v>
      </c>
      <c r="S122">
        <v>221135</v>
      </c>
      <c r="T122">
        <v>220905</v>
      </c>
      <c r="U122">
        <v>220590</v>
      </c>
      <c r="V122">
        <v>215392</v>
      </c>
      <c r="W122">
        <v>215467</v>
      </c>
      <c r="X122">
        <v>216051</v>
      </c>
      <c r="Y122">
        <v>216069</v>
      </c>
      <c r="Z122">
        <v>294090</v>
      </c>
      <c r="AA122">
        <v>294082</v>
      </c>
      <c r="AB122">
        <v>1384.27</v>
      </c>
      <c r="AC122">
        <v>33849.968800000002</v>
      </c>
      <c r="AD122">
        <v>6</v>
      </c>
      <c r="AE122">
        <v>140.88</v>
      </c>
      <c r="AF122">
        <v>140.88</v>
      </c>
      <c r="AG122">
        <v>131.36279999999999</v>
      </c>
      <c r="AH122">
        <v>140.88</v>
      </c>
      <c r="AI122">
        <v>131.36279999999999</v>
      </c>
      <c r="AJ122">
        <v>19.0291</v>
      </c>
      <c r="AK122">
        <v>19.0291</v>
      </c>
      <c r="AL122">
        <v>1199.8046999999999</v>
      </c>
      <c r="AM122">
        <v>1135.3920000000001</v>
      </c>
      <c r="AN122">
        <v>1082.8334</v>
      </c>
      <c r="AO122">
        <v>863.57140000000004</v>
      </c>
      <c r="AP122">
        <v>1071.9840999999999</v>
      </c>
      <c r="AQ122">
        <v>1009.5744</v>
      </c>
      <c r="AR122">
        <v>984.49969999999996</v>
      </c>
      <c r="AS122">
        <v>962.5675</v>
      </c>
      <c r="AT122">
        <v>941.5172</v>
      </c>
      <c r="AU122">
        <v>921.00819999999999</v>
      </c>
      <c r="AV122">
        <v>901.78420000000006</v>
      </c>
      <c r="AW122">
        <v>882.13499999999999</v>
      </c>
      <c r="AX122">
        <v>15.8</v>
      </c>
      <c r="AY122">
        <v>28.4</v>
      </c>
      <c r="AZ122">
        <v>32.199399999999997</v>
      </c>
      <c r="BA122">
        <v>23.8309</v>
      </c>
      <c r="BB122">
        <v>18.563400000000001</v>
      </c>
      <c r="BC122">
        <v>14.9114</v>
      </c>
      <c r="BD122">
        <v>12.2707</v>
      </c>
      <c r="BE122">
        <v>10.307399999999999</v>
      </c>
      <c r="BF122">
        <v>8.8536000000000001</v>
      </c>
      <c r="BG122">
        <v>7.9898999999999996</v>
      </c>
      <c r="BH122">
        <v>7.9596999999999998</v>
      </c>
      <c r="BI122">
        <v>80.06</v>
      </c>
      <c r="BJ122">
        <v>111.64</v>
      </c>
      <c r="BK122">
        <v>104.24</v>
      </c>
      <c r="BL122">
        <v>144.41999999999999</v>
      </c>
      <c r="BM122">
        <v>130.04</v>
      </c>
      <c r="BN122">
        <v>180.98</v>
      </c>
      <c r="BO122">
        <v>157.88999999999999</v>
      </c>
      <c r="BP122">
        <v>220.48</v>
      </c>
      <c r="BQ122">
        <v>189.28</v>
      </c>
      <c r="BR122">
        <v>264.8</v>
      </c>
      <c r="BS122">
        <v>220.46</v>
      </c>
      <c r="BT122">
        <v>308.39999999999998</v>
      </c>
      <c r="BU122">
        <v>246.84</v>
      </c>
      <c r="BV122">
        <v>342.86</v>
      </c>
      <c r="BW122">
        <v>50.1</v>
      </c>
      <c r="BX122">
        <v>43.7</v>
      </c>
      <c r="BY122">
        <v>22.8889</v>
      </c>
      <c r="BZ122">
        <v>-10.62</v>
      </c>
      <c r="CA122">
        <v>-5.1033999999999997</v>
      </c>
      <c r="CB122">
        <v>5.4771000000000001</v>
      </c>
      <c r="CC122">
        <v>-0.3821</v>
      </c>
      <c r="CD122">
        <v>-5.1033999999999997</v>
      </c>
      <c r="CE122">
        <v>1107137</v>
      </c>
      <c r="CF122">
        <v>1</v>
      </c>
      <c r="CI122">
        <v>2.5436000000000001</v>
      </c>
      <c r="CJ122">
        <v>4.4763999999999999</v>
      </c>
      <c r="CK122">
        <v>5.6379000000000001</v>
      </c>
      <c r="CL122">
        <v>7.0586000000000002</v>
      </c>
      <c r="CM122">
        <v>8.4579000000000004</v>
      </c>
      <c r="CN122">
        <v>10.890700000000001</v>
      </c>
      <c r="CO122">
        <v>2.7982</v>
      </c>
      <c r="CP122">
        <v>4.8525999999999998</v>
      </c>
      <c r="CQ122">
        <v>6.1912000000000003</v>
      </c>
      <c r="CR122">
        <v>8.1367999999999991</v>
      </c>
      <c r="CS122">
        <v>9.1525999999999996</v>
      </c>
      <c r="CT122">
        <v>11.8</v>
      </c>
      <c r="CU122">
        <v>24.980399999999999</v>
      </c>
      <c r="CV122">
        <v>25.007000000000001</v>
      </c>
      <c r="CW122">
        <v>24.963000000000001</v>
      </c>
      <c r="CX122">
        <v>25.119599999999998</v>
      </c>
      <c r="CY122">
        <v>24.878799999999998</v>
      </c>
      <c r="CZ122">
        <v>25.085799999999999</v>
      </c>
      <c r="DB122">
        <v>20782</v>
      </c>
      <c r="DC122">
        <v>691</v>
      </c>
      <c r="DD122">
        <v>13</v>
      </c>
      <c r="DF122" t="s">
        <v>566</v>
      </c>
      <c r="DG122">
        <v>780</v>
      </c>
      <c r="DH122">
        <v>1316</v>
      </c>
      <c r="DI122">
        <v>13</v>
      </c>
      <c r="DJ122">
        <v>3</v>
      </c>
      <c r="DK122">
        <v>20</v>
      </c>
      <c r="DL122">
        <v>31.666665999999999</v>
      </c>
      <c r="DM122">
        <v>-10.62</v>
      </c>
      <c r="DN122">
        <v>1369.6215</v>
      </c>
      <c r="DO122">
        <v>1350.8214</v>
      </c>
      <c r="DP122">
        <v>1211.7357</v>
      </c>
      <c r="DQ122">
        <v>1171.4857</v>
      </c>
      <c r="DR122">
        <v>1106.6857</v>
      </c>
      <c r="DS122">
        <v>1002.9786</v>
      </c>
      <c r="DT122">
        <v>944.29280000000006</v>
      </c>
      <c r="DU122">
        <v>59.965000000000003</v>
      </c>
      <c r="DV122">
        <v>59.515000000000001</v>
      </c>
      <c r="DW122">
        <v>122.7893</v>
      </c>
      <c r="DX122">
        <v>64.322900000000004</v>
      </c>
      <c r="DY122">
        <v>96.227099999999993</v>
      </c>
      <c r="DZ122">
        <v>96.018600000000006</v>
      </c>
      <c r="EA122">
        <v>57.856400000000001</v>
      </c>
      <c r="EB122">
        <v>32.199399999999997</v>
      </c>
      <c r="EC122">
        <v>23.8309</v>
      </c>
      <c r="ED122">
        <v>18.563400000000001</v>
      </c>
      <c r="EE122">
        <v>14.9114</v>
      </c>
      <c r="EF122">
        <v>12.2707</v>
      </c>
      <c r="EG122">
        <v>10.307399999999999</v>
      </c>
      <c r="EH122">
        <v>8.8536000000000001</v>
      </c>
      <c r="EI122">
        <v>7.9898999999999996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4.1672000000000001E-2</v>
      </c>
      <c r="EY122">
        <v>3.3126000000000003E-2</v>
      </c>
      <c r="EZ122">
        <v>2.18E-2</v>
      </c>
      <c r="FA122">
        <v>2.4705000000000001E-2</v>
      </c>
      <c r="FB122">
        <v>2.3458E-2</v>
      </c>
      <c r="FC122">
        <v>1.9484000000000001E-2</v>
      </c>
      <c r="FD122">
        <v>1.8105E-2</v>
      </c>
      <c r="FE122">
        <v>-2.4399999999999999E-3</v>
      </c>
      <c r="FF122">
        <v>-8.0219999999999996E-3</v>
      </c>
      <c r="FG122">
        <v>-1.9868E-2</v>
      </c>
      <c r="FH122">
        <v>-1.2539E-2</v>
      </c>
      <c r="FI122">
        <v>-1.7824E-2</v>
      </c>
      <c r="FJ122">
        <v>-8.4489999999999999E-3</v>
      </c>
      <c r="FK122">
        <v>-5.0109999999999998E-3</v>
      </c>
      <c r="FL122">
        <v>7.9816999999999999E-2</v>
      </c>
      <c r="FM122">
        <v>7.5861999999999999E-2</v>
      </c>
      <c r="FN122">
        <v>7.4354000000000003E-2</v>
      </c>
      <c r="FO122">
        <v>7.1139999999999995E-2</v>
      </c>
      <c r="FP122">
        <v>7.6804999999999998E-2</v>
      </c>
      <c r="FQ122">
        <v>0.10323</v>
      </c>
      <c r="FR122">
        <v>9.7005999999999995E-2</v>
      </c>
      <c r="FS122">
        <v>-0.30503799999999998</v>
      </c>
      <c r="FT122">
        <v>-0.30033399999999999</v>
      </c>
      <c r="FU122">
        <v>-0.29644900000000002</v>
      </c>
      <c r="FV122">
        <v>-0.29697000000000001</v>
      </c>
      <c r="FW122">
        <v>-0.299452</v>
      </c>
      <c r="FX122">
        <v>-0.31373499999999999</v>
      </c>
      <c r="FY122">
        <v>-0.30510399999999999</v>
      </c>
      <c r="FZ122">
        <v>-1.3430660000000001</v>
      </c>
      <c r="GA122">
        <v>-1.3136209999999999</v>
      </c>
      <c r="GB122">
        <v>-1.2674829999999999</v>
      </c>
      <c r="GC122">
        <v>-1.2919670000000001</v>
      </c>
      <c r="GD122">
        <v>-1.2785070000000001</v>
      </c>
      <c r="GE122">
        <v>-1.3853839999999999</v>
      </c>
      <c r="GF122">
        <v>-1.3319639999999999</v>
      </c>
      <c r="GG122">
        <v>-0.50438799999999995</v>
      </c>
      <c r="GH122">
        <v>-0.46010000000000001</v>
      </c>
      <c r="GI122">
        <v>-0.44173499999999999</v>
      </c>
      <c r="GJ122">
        <v>-0.43584699999999998</v>
      </c>
      <c r="GK122">
        <v>-0.482317</v>
      </c>
      <c r="GL122">
        <v>-0.69308599999999998</v>
      </c>
      <c r="GM122">
        <v>-0.601383</v>
      </c>
      <c r="GN122">
        <v>-0.34282800000000002</v>
      </c>
      <c r="GO122">
        <v>-0.31513000000000002</v>
      </c>
      <c r="GP122">
        <v>-0.30231400000000003</v>
      </c>
      <c r="GQ122">
        <v>-0.29581299999999999</v>
      </c>
      <c r="GR122">
        <v>-0.32333699999999999</v>
      </c>
      <c r="GS122">
        <v>-0.39827299999999999</v>
      </c>
      <c r="GT122">
        <v>-0.34811199999999998</v>
      </c>
      <c r="GU122">
        <v>0.41035500000000003</v>
      </c>
      <c r="GV122">
        <v>0.39165699999999998</v>
      </c>
      <c r="GW122">
        <v>0.37153700000000001</v>
      </c>
      <c r="GX122">
        <v>0.36831199999999997</v>
      </c>
      <c r="GY122">
        <v>0.65622999999999998</v>
      </c>
      <c r="GZ122">
        <v>0.58888300000000005</v>
      </c>
      <c r="HA122">
        <v>0.557176</v>
      </c>
      <c r="HB122">
        <v>10</v>
      </c>
      <c r="HC122">
        <v>5</v>
      </c>
      <c r="HD122">
        <v>5</v>
      </c>
      <c r="HE122">
        <v>10</v>
      </c>
      <c r="HF122">
        <v>10</v>
      </c>
      <c r="HG122">
        <v>-40</v>
      </c>
      <c r="HH122">
        <v>40</v>
      </c>
      <c r="HI122">
        <v>-2.0535190000000001</v>
      </c>
      <c r="HJ122">
        <v>-2.023873</v>
      </c>
      <c r="HK122">
        <v>-2.0091109999999999</v>
      </c>
      <c r="HL122">
        <v>-2.0013570000000001</v>
      </c>
      <c r="HM122">
        <v>-2.0290339999999998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736.35500000000002</v>
      </c>
      <c r="HX122">
        <v>0</v>
      </c>
      <c r="HZ122">
        <v>736.56399999999996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760.17100000000005</v>
      </c>
      <c r="IJ122">
        <v>0</v>
      </c>
      <c r="IL122">
        <v>760.31899999999996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771.16300000000001</v>
      </c>
      <c r="IV122">
        <v>0</v>
      </c>
      <c r="IX122">
        <v>770.91499999999996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777.43</v>
      </c>
      <c r="JH122">
        <v>0</v>
      </c>
      <c r="JJ122">
        <v>777.39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750.17399999999998</v>
      </c>
      <c r="JT122">
        <v>0</v>
      </c>
      <c r="JV122">
        <v>749.947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723.745</v>
      </c>
      <c r="KF122">
        <v>0.10199999999999999</v>
      </c>
      <c r="KH122">
        <v>723.79499999999996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761.423</v>
      </c>
      <c r="KR122">
        <v>2.5000000000000001E-2</v>
      </c>
      <c r="KT122">
        <v>761.654</v>
      </c>
      <c r="KU122">
        <v>2.5000000000000001E-2</v>
      </c>
      <c r="KV122">
        <v>109.31907926549999</v>
      </c>
      <c r="KW122">
        <v>102.47601304680001</v>
      </c>
      <c r="KX122">
        <v>90.097396237799998</v>
      </c>
      <c r="KY122">
        <v>83.339492697999987</v>
      </c>
      <c r="KZ122">
        <v>84.998995188500004</v>
      </c>
      <c r="LA122">
        <v>103.53748087800001</v>
      </c>
      <c r="LB122">
        <v>91.602067356800006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-31.875475999999999</v>
      </c>
      <c r="LI122">
        <v>-7.7496415999999995</v>
      </c>
      <c r="LJ122">
        <v>-52.69116531200001</v>
      </c>
      <c r="LK122">
        <v>-32.977141584000002</v>
      </c>
      <c r="LL122">
        <v>-2.4487771559999993</v>
      </c>
      <c r="LM122">
        <v>-15.718070522000003</v>
      </c>
      <c r="LN122">
        <v>-7.203108438000001</v>
      </c>
      <c r="LO122">
        <v>-15.287712440000002</v>
      </c>
      <c r="LP122">
        <v>-17.440736615999999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-20.53519</v>
      </c>
      <c r="LY122">
        <v>-10.119365</v>
      </c>
      <c r="LZ122">
        <v>-10.045555</v>
      </c>
      <c r="MA122">
        <v>-20.013570000000001</v>
      </c>
      <c r="MB122">
        <v>-20.290339999999997</v>
      </c>
      <c r="MC122">
        <v>0</v>
      </c>
      <c r="MD122">
        <v>0</v>
      </c>
      <c r="ME122">
        <v>-30.245626419999997</v>
      </c>
      <c r="MF122">
        <v>-27.382851500000001</v>
      </c>
      <c r="MG122">
        <v>-54.240331435499996</v>
      </c>
      <c r="MH122">
        <v>-28.0349429963</v>
      </c>
      <c r="MI122">
        <v>-46.411966190699999</v>
      </c>
      <c r="MJ122">
        <v>-66.549147399600002</v>
      </c>
      <c r="MK122">
        <v>-34.793855401199998</v>
      </c>
      <c r="ML122">
        <v>5.8470975334999871</v>
      </c>
      <c r="MM122">
        <v>31.996654962799994</v>
      </c>
      <c r="MN122">
        <v>23.362732646300003</v>
      </c>
      <c r="MO122">
        <v>19.57290917969998</v>
      </c>
      <c r="MP122">
        <v>11.093580559800003</v>
      </c>
      <c r="MQ122">
        <v>-10.174854961599998</v>
      </c>
      <c r="MR122">
        <v>31.617833739600009</v>
      </c>
    </row>
    <row r="123" spans="1:356" x14ac:dyDescent="0.25">
      <c r="A123">
        <v>335</v>
      </c>
      <c r="B123" t="s">
        <v>504</v>
      </c>
      <c r="C123" s="3">
        <v>42873.951840277776</v>
      </c>
      <c r="D123">
        <v>50.501100000000001</v>
      </c>
      <c r="E123">
        <v>50.335700000000003</v>
      </c>
      <c r="F123">
        <v>51</v>
      </c>
      <c r="G123">
        <v>49</v>
      </c>
      <c r="H123">
        <v>1.2418</v>
      </c>
      <c r="I123">
        <v>328.10509999999999</v>
      </c>
      <c r="J123">
        <v>21223</v>
      </c>
      <c r="K123">
        <v>30</v>
      </c>
      <c r="L123">
        <v>239962</v>
      </c>
      <c r="M123">
        <v>239921</v>
      </c>
      <c r="N123">
        <v>139204</v>
      </c>
      <c r="O123">
        <v>139212</v>
      </c>
      <c r="P123">
        <v>139345</v>
      </c>
      <c r="Q123">
        <v>139352</v>
      </c>
      <c r="R123">
        <v>221127</v>
      </c>
      <c r="S123">
        <v>221135</v>
      </c>
      <c r="T123">
        <v>220905</v>
      </c>
      <c r="U123">
        <v>220590</v>
      </c>
      <c r="V123">
        <v>215392</v>
      </c>
      <c r="W123">
        <v>215467</v>
      </c>
      <c r="X123">
        <v>216051</v>
      </c>
      <c r="Y123">
        <v>216069</v>
      </c>
      <c r="Z123">
        <v>294090</v>
      </c>
      <c r="AA123">
        <v>294082</v>
      </c>
      <c r="AB123">
        <v>1384.27</v>
      </c>
      <c r="AC123">
        <v>33891.925799999997</v>
      </c>
      <c r="AD123">
        <v>6</v>
      </c>
      <c r="AE123">
        <v>141.08600000000001</v>
      </c>
      <c r="AF123">
        <v>141.08600000000001</v>
      </c>
      <c r="AG123">
        <v>131.56880000000001</v>
      </c>
      <c r="AH123">
        <v>141.08600000000001</v>
      </c>
      <c r="AI123">
        <v>131.56880000000001</v>
      </c>
      <c r="AJ123">
        <v>19.234999999999999</v>
      </c>
      <c r="AK123">
        <v>19.234999999999999</v>
      </c>
      <c r="AL123">
        <v>1216.2109</v>
      </c>
      <c r="AM123">
        <v>1126.8361</v>
      </c>
      <c r="AN123">
        <v>1068.6666</v>
      </c>
      <c r="AO123">
        <v>906.57860000000005</v>
      </c>
      <c r="AP123">
        <v>1063.9083000000001</v>
      </c>
      <c r="AQ123">
        <v>1005.578</v>
      </c>
      <c r="AR123">
        <v>986.69479999999999</v>
      </c>
      <c r="AS123">
        <v>969.75789999999995</v>
      </c>
      <c r="AT123">
        <v>953.53579999999999</v>
      </c>
      <c r="AU123">
        <v>939.07399999999996</v>
      </c>
      <c r="AV123">
        <v>924.99109999999996</v>
      </c>
      <c r="AW123">
        <v>908.62800000000004</v>
      </c>
      <c r="AX123">
        <v>16</v>
      </c>
      <c r="AY123">
        <v>20</v>
      </c>
      <c r="AZ123">
        <v>31.974900000000002</v>
      </c>
      <c r="BA123">
        <v>22.3843</v>
      </c>
      <c r="BB123">
        <v>16.8005</v>
      </c>
      <c r="BC123">
        <v>13.060600000000001</v>
      </c>
      <c r="BD123">
        <v>10.5451</v>
      </c>
      <c r="BE123">
        <v>8.5824999999999996</v>
      </c>
      <c r="BF123">
        <v>7.1520000000000001</v>
      </c>
      <c r="BG123">
        <v>6.4119000000000002</v>
      </c>
      <c r="BH123">
        <v>6.3921999999999999</v>
      </c>
      <c r="BI123">
        <v>96.49</v>
      </c>
      <c r="BJ123">
        <v>130.58000000000001</v>
      </c>
      <c r="BK123">
        <v>131.1</v>
      </c>
      <c r="BL123">
        <v>174.68</v>
      </c>
      <c r="BM123">
        <v>169.69</v>
      </c>
      <c r="BN123">
        <v>225.79</v>
      </c>
      <c r="BO123">
        <v>211.85</v>
      </c>
      <c r="BP123">
        <v>281.81</v>
      </c>
      <c r="BQ123">
        <v>260.74</v>
      </c>
      <c r="BR123">
        <v>350.33</v>
      </c>
      <c r="BS123">
        <v>311.8</v>
      </c>
      <c r="BT123">
        <v>420.76</v>
      </c>
      <c r="BU123">
        <v>353.96</v>
      </c>
      <c r="BV123">
        <v>474.3</v>
      </c>
      <c r="BW123">
        <v>50.4</v>
      </c>
      <c r="BX123">
        <v>43.6</v>
      </c>
      <c r="BY123">
        <v>22.602</v>
      </c>
      <c r="BZ123">
        <v>-37.133335000000002</v>
      </c>
      <c r="CA123">
        <v>-19.900700000000001</v>
      </c>
      <c r="CB123">
        <v>19.9558</v>
      </c>
      <c r="CC123">
        <v>-0.29820000000000002</v>
      </c>
      <c r="CD123">
        <v>-19.900700000000001</v>
      </c>
      <c r="CE123">
        <v>1055676</v>
      </c>
      <c r="CF123">
        <v>2</v>
      </c>
      <c r="CI123">
        <v>3.0449999999999999</v>
      </c>
      <c r="CJ123">
        <v>5.1207000000000003</v>
      </c>
      <c r="CK123">
        <v>6.53</v>
      </c>
      <c r="CL123">
        <v>8.19</v>
      </c>
      <c r="CM123">
        <v>9.7020999999999997</v>
      </c>
      <c r="CN123">
        <v>12.525</v>
      </c>
      <c r="CO123">
        <v>3.4620000000000002</v>
      </c>
      <c r="CP123">
        <v>5.6180000000000003</v>
      </c>
      <c r="CQ123">
        <v>7.5</v>
      </c>
      <c r="CR123">
        <v>8.99</v>
      </c>
      <c r="CS123">
        <v>10.368</v>
      </c>
      <c r="CT123">
        <v>13.8</v>
      </c>
      <c r="CU123">
        <v>24.810099999999998</v>
      </c>
      <c r="CV123">
        <v>25.0276</v>
      </c>
      <c r="CW123">
        <v>24.968399999999999</v>
      </c>
      <c r="CX123">
        <v>25.0962</v>
      </c>
      <c r="CY123">
        <v>25.136399999999998</v>
      </c>
      <c r="CZ123">
        <v>25.005700000000001</v>
      </c>
      <c r="DB123">
        <v>20782</v>
      </c>
      <c r="DC123">
        <v>691</v>
      </c>
      <c r="DD123">
        <v>14</v>
      </c>
      <c r="DF123" t="s">
        <v>571</v>
      </c>
      <c r="DG123">
        <v>635</v>
      </c>
      <c r="DH123">
        <v>1316</v>
      </c>
      <c r="DI123">
        <v>12</v>
      </c>
      <c r="DJ123">
        <v>3</v>
      </c>
      <c r="DK123">
        <v>40</v>
      </c>
      <c r="DL123">
        <v>68.199996999999996</v>
      </c>
      <c r="DM123">
        <v>-37.133335000000002</v>
      </c>
      <c r="DN123">
        <v>1582.2072000000001</v>
      </c>
      <c r="DO123">
        <v>1474.9857</v>
      </c>
      <c r="DP123">
        <v>1342.6</v>
      </c>
      <c r="DQ123">
        <v>1295.6929</v>
      </c>
      <c r="DR123">
        <v>1286.3643</v>
      </c>
      <c r="DS123">
        <v>1143.25</v>
      </c>
      <c r="DT123">
        <v>995.12139999999999</v>
      </c>
      <c r="DU123">
        <v>55.340699999999998</v>
      </c>
      <c r="DV123">
        <v>58.555700000000002</v>
      </c>
      <c r="DW123">
        <v>119.5257</v>
      </c>
      <c r="DX123">
        <v>54.060699999999997</v>
      </c>
      <c r="DY123">
        <v>84.840699999999998</v>
      </c>
      <c r="DZ123">
        <v>85.421400000000006</v>
      </c>
      <c r="EA123">
        <v>32.731400000000001</v>
      </c>
      <c r="EB123">
        <v>31.974900000000002</v>
      </c>
      <c r="EC123">
        <v>22.3843</v>
      </c>
      <c r="ED123">
        <v>16.8005</v>
      </c>
      <c r="EE123">
        <v>13.060600000000001</v>
      </c>
      <c r="EF123">
        <v>10.5451</v>
      </c>
      <c r="EG123">
        <v>8.5824999999999996</v>
      </c>
      <c r="EH123">
        <v>7.1520000000000001</v>
      </c>
      <c r="EI123">
        <v>6.4119000000000002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4.1542000000000003E-2</v>
      </c>
      <c r="EY123">
        <v>3.2925999999999997E-2</v>
      </c>
      <c r="EZ123">
        <v>2.2252000000000001E-2</v>
      </c>
      <c r="FA123">
        <v>2.5048000000000001E-2</v>
      </c>
      <c r="FB123">
        <v>2.3621E-2</v>
      </c>
      <c r="FC123">
        <v>1.9432000000000001E-2</v>
      </c>
      <c r="FD123">
        <v>1.8064E-2</v>
      </c>
      <c r="FE123">
        <v>-2.4290000000000002E-3</v>
      </c>
      <c r="FF123">
        <v>-7.9570000000000005E-3</v>
      </c>
      <c r="FG123">
        <v>-1.9810999999999999E-2</v>
      </c>
      <c r="FH123">
        <v>-1.2442999999999999E-2</v>
      </c>
      <c r="FI123">
        <v>-1.7774000000000002E-2</v>
      </c>
      <c r="FJ123">
        <v>-7.5199999999999998E-3</v>
      </c>
      <c r="FK123">
        <v>-4.45E-3</v>
      </c>
      <c r="FL123">
        <v>7.9739000000000004E-2</v>
      </c>
      <c r="FM123">
        <v>7.5808E-2</v>
      </c>
      <c r="FN123">
        <v>7.4304999999999996E-2</v>
      </c>
      <c r="FO123">
        <v>7.1094000000000004E-2</v>
      </c>
      <c r="FP123">
        <v>7.6733999999999997E-2</v>
      </c>
      <c r="FQ123">
        <v>0.103073</v>
      </c>
      <c r="FR123">
        <v>9.6891000000000005E-2</v>
      </c>
      <c r="FS123">
        <v>-0.30611100000000002</v>
      </c>
      <c r="FT123">
        <v>-0.30107800000000001</v>
      </c>
      <c r="FU123">
        <v>-0.297122</v>
      </c>
      <c r="FV123">
        <v>-0.29766399999999998</v>
      </c>
      <c r="FW123">
        <v>-0.30041699999999999</v>
      </c>
      <c r="FX123">
        <v>-0.31509999999999999</v>
      </c>
      <c r="FY123">
        <v>-0.30620199999999997</v>
      </c>
      <c r="FZ123">
        <v>-1.3497710000000001</v>
      </c>
      <c r="GA123">
        <v>-1.3179689999999999</v>
      </c>
      <c r="GB123">
        <v>-1.271223</v>
      </c>
      <c r="GC123">
        <v>-1.296313</v>
      </c>
      <c r="GD123">
        <v>-1.284009</v>
      </c>
      <c r="GE123">
        <v>-1.39825</v>
      </c>
      <c r="GF123">
        <v>-1.3427880000000001</v>
      </c>
      <c r="GG123">
        <v>-0.50150700000000004</v>
      </c>
      <c r="GH123">
        <v>-0.45827800000000002</v>
      </c>
      <c r="GI123">
        <v>-0.44012899999999999</v>
      </c>
      <c r="GJ123">
        <v>-0.43429200000000001</v>
      </c>
      <c r="GK123">
        <v>-0.47972300000000001</v>
      </c>
      <c r="GL123">
        <v>-0.68883700000000003</v>
      </c>
      <c r="GM123">
        <v>-0.59838499999999994</v>
      </c>
      <c r="GN123">
        <v>-0.34893600000000002</v>
      </c>
      <c r="GO123">
        <v>-0.31906499999999999</v>
      </c>
      <c r="GP123">
        <v>-0.30579600000000001</v>
      </c>
      <c r="GQ123">
        <v>-0.29915799999999998</v>
      </c>
      <c r="GR123">
        <v>-0.32879399999999998</v>
      </c>
      <c r="GS123">
        <v>-0.40459899999999999</v>
      </c>
      <c r="GT123">
        <v>-0.35239300000000001</v>
      </c>
      <c r="GU123">
        <v>0.406275</v>
      </c>
      <c r="GV123">
        <v>0.38339800000000002</v>
      </c>
      <c r="GW123">
        <v>0.35754599999999997</v>
      </c>
      <c r="GX123">
        <v>0.33512900000000001</v>
      </c>
      <c r="GY123">
        <v>0.58344399999999996</v>
      </c>
      <c r="GZ123">
        <v>0.51113699999999995</v>
      </c>
      <c r="HA123">
        <v>0.476962</v>
      </c>
      <c r="HB123">
        <v>5</v>
      </c>
      <c r="HC123">
        <v>0</v>
      </c>
      <c r="HD123">
        <v>0</v>
      </c>
      <c r="HE123">
        <v>5</v>
      </c>
      <c r="HF123">
        <v>5</v>
      </c>
      <c r="HG123">
        <v>-30</v>
      </c>
      <c r="HH123">
        <v>30</v>
      </c>
      <c r="HI123">
        <v>-2.0632299999999999</v>
      </c>
      <c r="HJ123">
        <v>-2.03348</v>
      </c>
      <c r="HK123">
        <v>-2.020165</v>
      </c>
      <c r="HL123">
        <v>-2.0128469999999998</v>
      </c>
      <c r="HM123">
        <v>-2.0422639999999999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736.35500000000002</v>
      </c>
      <c r="HX123">
        <v>0</v>
      </c>
      <c r="HZ123">
        <v>736.56399999999996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760.17100000000005</v>
      </c>
      <c r="IJ123">
        <v>0</v>
      </c>
      <c r="IL123">
        <v>760.31899999999996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771.16300000000001</v>
      </c>
      <c r="IV123">
        <v>0</v>
      </c>
      <c r="IX123">
        <v>770.91499999999996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777.43</v>
      </c>
      <c r="JH123">
        <v>0</v>
      </c>
      <c r="JJ123">
        <v>777.39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750.17399999999998</v>
      </c>
      <c r="JT123">
        <v>0</v>
      </c>
      <c r="JV123">
        <v>749.947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723.745</v>
      </c>
      <c r="KF123">
        <v>0.10199999999999999</v>
      </c>
      <c r="KH123">
        <v>723.79499999999996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761.423</v>
      </c>
      <c r="KR123">
        <v>2.5000000000000001E-2</v>
      </c>
      <c r="KT123">
        <v>761.654</v>
      </c>
      <c r="KU123">
        <v>2.5000000000000001E-2</v>
      </c>
      <c r="KV123">
        <v>126.16361992080002</v>
      </c>
      <c r="KW123">
        <v>111.81571594559999</v>
      </c>
      <c r="KX123">
        <v>99.761892999999986</v>
      </c>
      <c r="KY123">
        <v>92.115991032600007</v>
      </c>
      <c r="KZ123">
        <v>98.707878196199999</v>
      </c>
      <c r="LA123">
        <v>117.83820725</v>
      </c>
      <c r="LB123">
        <v>96.418307567400007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-32.014159999999997</v>
      </c>
      <c r="LI123">
        <v>-7.7775307999999992</v>
      </c>
      <c r="LJ123">
        <v>-52.793593123000001</v>
      </c>
      <c r="LK123">
        <v>-32.908367960999996</v>
      </c>
      <c r="LL123">
        <v>-3.1030553430000025</v>
      </c>
      <c r="LM123">
        <v>-16.340025365000002</v>
      </c>
      <c r="LN123">
        <v>-7.5076006229999965</v>
      </c>
      <c r="LO123">
        <v>-16.655954000000005</v>
      </c>
      <c r="LP123">
        <v>-18.280715832000002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-10.31615</v>
      </c>
      <c r="LY123">
        <v>0</v>
      </c>
      <c r="LZ123">
        <v>0</v>
      </c>
      <c r="MA123">
        <v>-10.064235</v>
      </c>
      <c r="MB123">
        <v>-10.211319999999999</v>
      </c>
      <c r="MC123">
        <v>0</v>
      </c>
      <c r="MD123">
        <v>0</v>
      </c>
      <c r="ME123">
        <v>-27.7537484349</v>
      </c>
      <c r="MF123">
        <v>-26.834789084600001</v>
      </c>
      <c r="MG123">
        <v>-52.6067268153</v>
      </c>
      <c r="MH123">
        <v>-23.4781295244</v>
      </c>
      <c r="MI123">
        <v>-40.700035126099998</v>
      </c>
      <c r="MJ123">
        <v>-58.841420911800007</v>
      </c>
      <c r="MK123">
        <v>-19.585978788999999</v>
      </c>
      <c r="ML123">
        <v>35.300128362900026</v>
      </c>
      <c r="MM123">
        <v>52.07255889999999</v>
      </c>
      <c r="MN123">
        <v>44.052110841699978</v>
      </c>
      <c r="MO123">
        <v>42.233601143200005</v>
      </c>
      <c r="MP123">
        <v>40.288922447099999</v>
      </c>
      <c r="MQ123">
        <v>10.326672338199991</v>
      </c>
      <c r="MR123">
        <v>50.774082146400019</v>
      </c>
    </row>
    <row r="124" spans="1:356" x14ac:dyDescent="0.25">
      <c r="A124">
        <v>335</v>
      </c>
      <c r="B124" t="s">
        <v>505</v>
      </c>
      <c r="C124" s="3">
        <v>42873.952766203707</v>
      </c>
      <c r="D124">
        <v>50.837400000000002</v>
      </c>
      <c r="E124">
        <v>50.643100000000004</v>
      </c>
      <c r="F124">
        <v>30</v>
      </c>
      <c r="G124">
        <v>49</v>
      </c>
      <c r="H124">
        <v>1.1436999999999999</v>
      </c>
      <c r="I124">
        <v>234.67850000000001</v>
      </c>
      <c r="J124">
        <v>19416</v>
      </c>
      <c r="K124">
        <v>30</v>
      </c>
      <c r="L124">
        <v>239962</v>
      </c>
      <c r="M124">
        <v>239921</v>
      </c>
      <c r="N124">
        <v>139204</v>
      </c>
      <c r="O124">
        <v>139212</v>
      </c>
      <c r="P124">
        <v>139345</v>
      </c>
      <c r="Q124">
        <v>139352</v>
      </c>
      <c r="R124">
        <v>221127</v>
      </c>
      <c r="S124">
        <v>221135</v>
      </c>
      <c r="T124">
        <v>220905</v>
      </c>
      <c r="U124">
        <v>220590</v>
      </c>
      <c r="V124">
        <v>215392</v>
      </c>
      <c r="W124">
        <v>215467</v>
      </c>
      <c r="X124">
        <v>216051</v>
      </c>
      <c r="Y124">
        <v>216069</v>
      </c>
      <c r="Z124">
        <v>294090</v>
      </c>
      <c r="AA124">
        <v>294082</v>
      </c>
      <c r="AB124">
        <v>1384.27</v>
      </c>
      <c r="AC124">
        <v>33911.652300000002</v>
      </c>
      <c r="AD124">
        <v>6</v>
      </c>
      <c r="AE124">
        <v>141.23519999999999</v>
      </c>
      <c r="AF124">
        <v>141.23519999999999</v>
      </c>
      <c r="AG124">
        <v>131.71809999999999</v>
      </c>
      <c r="AH124">
        <v>141.23519999999999</v>
      </c>
      <c r="AI124">
        <v>131.71809999999999</v>
      </c>
      <c r="AJ124">
        <v>19.3843</v>
      </c>
      <c r="AK124">
        <v>19.3843</v>
      </c>
      <c r="AL124">
        <v>1191.6016</v>
      </c>
      <c r="AM124">
        <v>1125.1651999999999</v>
      </c>
      <c r="AN124">
        <v>1065.5</v>
      </c>
      <c r="AO124">
        <v>866.19320000000005</v>
      </c>
      <c r="AP124">
        <v>1075.2666999999999</v>
      </c>
      <c r="AQ124">
        <v>1013.6722</v>
      </c>
      <c r="AR124">
        <v>989.39250000000004</v>
      </c>
      <c r="AS124">
        <v>967.87609999999995</v>
      </c>
      <c r="AT124">
        <v>947.22969999999998</v>
      </c>
      <c r="AU124">
        <v>927.21209999999996</v>
      </c>
      <c r="AV124">
        <v>908.16020000000003</v>
      </c>
      <c r="AW124">
        <v>889.07370000000003</v>
      </c>
      <c r="AX124">
        <v>16</v>
      </c>
      <c r="AY124">
        <v>23.2</v>
      </c>
      <c r="AZ124">
        <v>32.490299999999998</v>
      </c>
      <c r="BA124">
        <v>23.9785</v>
      </c>
      <c r="BB124">
        <v>18.481000000000002</v>
      </c>
      <c r="BC124">
        <v>14.736499999999999</v>
      </c>
      <c r="BD124">
        <v>12.089600000000001</v>
      </c>
      <c r="BE124">
        <v>10.15</v>
      </c>
      <c r="BF124">
        <v>8.8346</v>
      </c>
      <c r="BG124">
        <v>8.0351999999999997</v>
      </c>
      <c r="BH124">
        <v>7.9936999999999996</v>
      </c>
      <c r="BI124">
        <v>80.34</v>
      </c>
      <c r="BJ124">
        <v>111.37</v>
      </c>
      <c r="BK124">
        <v>105.98</v>
      </c>
      <c r="BL124">
        <v>145.34</v>
      </c>
      <c r="BM124">
        <v>133</v>
      </c>
      <c r="BN124">
        <v>183.94</v>
      </c>
      <c r="BO124">
        <v>161.58000000000001</v>
      </c>
      <c r="BP124">
        <v>224.92</v>
      </c>
      <c r="BQ124">
        <v>193.13</v>
      </c>
      <c r="BR124">
        <v>270.31</v>
      </c>
      <c r="BS124">
        <v>223.28</v>
      </c>
      <c r="BT124">
        <v>311.04000000000002</v>
      </c>
      <c r="BU124">
        <v>248.29</v>
      </c>
      <c r="BV124">
        <v>342.06</v>
      </c>
      <c r="BW124">
        <v>49.8</v>
      </c>
      <c r="BX124">
        <v>43.8</v>
      </c>
      <c r="BY124">
        <v>22.939900000000002</v>
      </c>
      <c r="BZ124">
        <v>-3.06</v>
      </c>
      <c r="CA124">
        <v>-1.3236000000000001</v>
      </c>
      <c r="CB124">
        <v>2.0648</v>
      </c>
      <c r="CC124">
        <v>-0.39810000000000001</v>
      </c>
      <c r="CD124">
        <v>-1.3236000000000001</v>
      </c>
      <c r="CE124">
        <v>1108100</v>
      </c>
      <c r="CF124">
        <v>1</v>
      </c>
      <c r="CI124">
        <v>2.5529000000000002</v>
      </c>
      <c r="CJ124">
        <v>4.6843000000000004</v>
      </c>
      <c r="CK124">
        <v>5.8757000000000001</v>
      </c>
      <c r="CL124">
        <v>7.5921000000000003</v>
      </c>
      <c r="CM124">
        <v>9.0736000000000008</v>
      </c>
      <c r="CN124">
        <v>11.7164</v>
      </c>
      <c r="CO124">
        <v>2.9397000000000002</v>
      </c>
      <c r="CP124">
        <v>5.3379000000000003</v>
      </c>
      <c r="CQ124">
        <v>6.3448000000000002</v>
      </c>
      <c r="CR124">
        <v>8.6861999999999995</v>
      </c>
      <c r="CS124">
        <v>10.0724</v>
      </c>
      <c r="CT124">
        <v>12.4</v>
      </c>
      <c r="CU124">
        <v>24.868600000000001</v>
      </c>
      <c r="CV124">
        <v>24.965399999999999</v>
      </c>
      <c r="CW124">
        <v>24.988900000000001</v>
      </c>
      <c r="CX124">
        <v>25.020600000000002</v>
      </c>
      <c r="CY124">
        <v>24.9602</v>
      </c>
      <c r="CZ124">
        <v>25.024100000000001</v>
      </c>
      <c r="DB124">
        <v>20782</v>
      </c>
      <c r="DC124">
        <v>691</v>
      </c>
      <c r="DD124">
        <v>15</v>
      </c>
      <c r="DF124" t="s">
        <v>566</v>
      </c>
      <c r="DG124">
        <v>780</v>
      </c>
      <c r="DH124">
        <v>1316</v>
      </c>
      <c r="DI124">
        <v>13</v>
      </c>
      <c r="DJ124">
        <v>3</v>
      </c>
      <c r="DK124">
        <v>20</v>
      </c>
      <c r="DL124">
        <v>31.5</v>
      </c>
      <c r="DM124">
        <v>-3.06</v>
      </c>
      <c r="DN124">
        <v>1385.9</v>
      </c>
      <c r="DO124">
        <v>1343</v>
      </c>
      <c r="DP124">
        <v>1232.4070999999999</v>
      </c>
      <c r="DQ124">
        <v>1166.4572000000001</v>
      </c>
      <c r="DR124">
        <v>1086.4641999999999</v>
      </c>
      <c r="DS124">
        <v>899.62860000000001</v>
      </c>
      <c r="DT124">
        <v>885.35709999999995</v>
      </c>
      <c r="DU124">
        <v>102.72069999999999</v>
      </c>
      <c r="DV124">
        <v>103.58499999999999</v>
      </c>
      <c r="DW124">
        <v>122.16930000000001</v>
      </c>
      <c r="DX124">
        <v>105.9636</v>
      </c>
      <c r="DY124">
        <v>96.136399999999995</v>
      </c>
      <c r="DZ124">
        <v>90.485699999999994</v>
      </c>
      <c r="EA124">
        <v>42.164999999999999</v>
      </c>
      <c r="EB124">
        <v>32.490299999999998</v>
      </c>
      <c r="EC124">
        <v>23.9785</v>
      </c>
      <c r="ED124">
        <v>18.481000000000002</v>
      </c>
      <c r="EE124">
        <v>14.736499999999999</v>
      </c>
      <c r="EF124">
        <v>12.089600000000001</v>
      </c>
      <c r="EG124">
        <v>10.15</v>
      </c>
      <c r="EH124">
        <v>8.8346</v>
      </c>
      <c r="EI124">
        <v>8.0351999999999997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4.1718999999999999E-2</v>
      </c>
      <c r="EY124">
        <v>3.2786000000000003E-2</v>
      </c>
      <c r="EZ124">
        <v>2.4569000000000001E-2</v>
      </c>
      <c r="FA124">
        <v>2.4836E-2</v>
      </c>
      <c r="FB124">
        <v>2.4419E-2</v>
      </c>
      <c r="FC124">
        <v>1.9653E-2</v>
      </c>
      <c r="FD124">
        <v>1.8232999999999999E-2</v>
      </c>
      <c r="FE124">
        <v>-2.4239999999999999E-3</v>
      </c>
      <c r="FF124">
        <v>-7.9430000000000004E-3</v>
      </c>
      <c r="FG124">
        <v>-1.9963000000000002E-2</v>
      </c>
      <c r="FH124">
        <v>-1.2432E-2</v>
      </c>
      <c r="FI124">
        <v>-1.7784000000000001E-2</v>
      </c>
      <c r="FJ124">
        <v>-5.8589999999999996E-3</v>
      </c>
      <c r="FK124">
        <v>-3.4280000000000001E-3</v>
      </c>
      <c r="FL124">
        <v>7.9834000000000002E-2</v>
      </c>
      <c r="FM124">
        <v>7.5881000000000004E-2</v>
      </c>
      <c r="FN124">
        <v>7.4372999999999995E-2</v>
      </c>
      <c r="FO124">
        <v>7.1163000000000004E-2</v>
      </c>
      <c r="FP124">
        <v>7.6835000000000001E-2</v>
      </c>
      <c r="FQ124">
        <v>0.10335800000000001</v>
      </c>
      <c r="FR124">
        <v>9.7082000000000002E-2</v>
      </c>
      <c r="FS124">
        <v>-0.30493300000000001</v>
      </c>
      <c r="FT124">
        <v>-0.30017300000000002</v>
      </c>
      <c r="FU124">
        <v>-0.29627799999999999</v>
      </c>
      <c r="FV124">
        <v>-0.29675499999999999</v>
      </c>
      <c r="FW124">
        <v>-0.29913400000000001</v>
      </c>
      <c r="FX124">
        <v>-0.313417</v>
      </c>
      <c r="FY124">
        <v>-0.30508200000000002</v>
      </c>
      <c r="FZ124">
        <v>-1.3441730000000001</v>
      </c>
      <c r="GA124">
        <v>-1.3140719999999999</v>
      </c>
      <c r="GB124">
        <v>-1.26776</v>
      </c>
      <c r="GC124">
        <v>-1.292392</v>
      </c>
      <c r="GD124">
        <v>-1.277908</v>
      </c>
      <c r="GE124">
        <v>-1.3929990000000001</v>
      </c>
      <c r="GF124">
        <v>-1.3407800000000001</v>
      </c>
      <c r="GG124">
        <v>-0.50381900000000002</v>
      </c>
      <c r="GH124">
        <v>-0.45968399999999998</v>
      </c>
      <c r="GI124">
        <v>-0.44135000000000002</v>
      </c>
      <c r="GJ124">
        <v>-0.43567</v>
      </c>
      <c r="GK124">
        <v>-0.48232700000000001</v>
      </c>
      <c r="GL124">
        <v>-0.69574199999999997</v>
      </c>
      <c r="GM124">
        <v>-0.60240800000000005</v>
      </c>
      <c r="GN124">
        <v>-0.343387</v>
      </c>
      <c r="GO124">
        <v>-0.31543199999999999</v>
      </c>
      <c r="GP124">
        <v>-0.30257499999999998</v>
      </c>
      <c r="GQ124">
        <v>-0.295651</v>
      </c>
      <c r="GR124">
        <v>-0.32274399999999998</v>
      </c>
      <c r="GS124">
        <v>-0.39427200000000001</v>
      </c>
      <c r="GT124">
        <v>-0.34635199999999999</v>
      </c>
      <c r="GU124">
        <v>0.41048099999999998</v>
      </c>
      <c r="GV124">
        <v>0.39111800000000002</v>
      </c>
      <c r="GW124">
        <v>0.37017099999999997</v>
      </c>
      <c r="GX124">
        <v>0.36536000000000002</v>
      </c>
      <c r="GY124">
        <v>0.65213200000000004</v>
      </c>
      <c r="GZ124">
        <v>0.58885600000000005</v>
      </c>
      <c r="HA124">
        <v>0.55879999999999996</v>
      </c>
      <c r="HB124">
        <v>5</v>
      </c>
      <c r="HC124">
        <v>0</v>
      </c>
      <c r="HD124">
        <v>5</v>
      </c>
      <c r="HE124">
        <v>5</v>
      </c>
      <c r="HF124">
        <v>5</v>
      </c>
      <c r="HG124">
        <v>-20</v>
      </c>
      <c r="HH124">
        <v>20</v>
      </c>
      <c r="HI124">
        <v>-2.055075</v>
      </c>
      <c r="HJ124">
        <v>-2.0254949999999998</v>
      </c>
      <c r="HK124">
        <v>-2.010961</v>
      </c>
      <c r="HL124">
        <v>-2.0036420000000001</v>
      </c>
      <c r="HM124">
        <v>-2.0315110000000001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736.35500000000002</v>
      </c>
      <c r="HX124">
        <v>0</v>
      </c>
      <c r="HZ124">
        <v>736.56399999999996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760.17100000000005</v>
      </c>
      <c r="IJ124">
        <v>0</v>
      </c>
      <c r="IL124">
        <v>760.31899999999996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771.16300000000001</v>
      </c>
      <c r="IV124">
        <v>0</v>
      </c>
      <c r="IX124">
        <v>770.91499999999996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777.43</v>
      </c>
      <c r="JH124">
        <v>0</v>
      </c>
      <c r="JJ124">
        <v>777.39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750.17399999999998</v>
      </c>
      <c r="JT124">
        <v>0</v>
      </c>
      <c r="JV124">
        <v>749.947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723.745</v>
      </c>
      <c r="KF124">
        <v>0.10199999999999999</v>
      </c>
      <c r="KH124">
        <v>723.79499999999996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761.423</v>
      </c>
      <c r="KR124">
        <v>2.5000000000000001E-2</v>
      </c>
      <c r="KT124">
        <v>761.654</v>
      </c>
      <c r="KU124">
        <v>2.5000000000000001E-2</v>
      </c>
      <c r="KV124">
        <v>110.64194060000001</v>
      </c>
      <c r="KW124">
        <v>101.90818300000001</v>
      </c>
      <c r="KX124">
        <v>91.657813248299988</v>
      </c>
      <c r="KY124">
        <v>83.008593723600015</v>
      </c>
      <c r="KZ124">
        <v>83.478476806999993</v>
      </c>
      <c r="LA124">
        <v>92.983812838800006</v>
      </c>
      <c r="LB124">
        <v>85.952237982199989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-31.8431672</v>
      </c>
      <c r="LI124">
        <v>-7.7490828</v>
      </c>
      <c r="LJ124">
        <v>-52.819278034999996</v>
      </c>
      <c r="LK124">
        <v>-32.645490696000003</v>
      </c>
      <c r="LL124">
        <v>-5.8393025599999984</v>
      </c>
      <c r="LM124">
        <v>-16.030830368</v>
      </c>
      <c r="LN124">
        <v>-8.4789195799999995</v>
      </c>
      <c r="LO124">
        <v>-19.215028206000003</v>
      </c>
      <c r="LP124">
        <v>-19.850247899999999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-10.275375</v>
      </c>
      <c r="LY124">
        <v>0</v>
      </c>
      <c r="LZ124">
        <v>-10.054805</v>
      </c>
      <c r="MA124">
        <v>-10.01821</v>
      </c>
      <c r="MB124">
        <v>-10.157555</v>
      </c>
      <c r="MC124">
        <v>0</v>
      </c>
      <c r="MD124">
        <v>0</v>
      </c>
      <c r="ME124">
        <v>-51.752640353299995</v>
      </c>
      <c r="MF124">
        <v>-47.616367139999994</v>
      </c>
      <c r="MG124">
        <v>-53.919420555000002</v>
      </c>
      <c r="MH124">
        <v>-46.165161611999999</v>
      </c>
      <c r="MI124">
        <v>-46.369181402799995</v>
      </c>
      <c r="MJ124">
        <v>-62.954701889399992</v>
      </c>
      <c r="MK124">
        <v>-25.400533320000001</v>
      </c>
      <c r="ML124">
        <v>-4.2053527882999759</v>
      </c>
      <c r="MM124">
        <v>21.646325164000018</v>
      </c>
      <c r="MN124">
        <v>21.844285133299991</v>
      </c>
      <c r="MO124">
        <v>10.794391743600023</v>
      </c>
      <c r="MP124">
        <v>18.472820824199999</v>
      </c>
      <c r="MQ124">
        <v>-21.029084456599982</v>
      </c>
      <c r="MR124">
        <v>32.952373962199992</v>
      </c>
    </row>
    <row r="125" spans="1:356" x14ac:dyDescent="0.25">
      <c r="A125">
        <v>335</v>
      </c>
      <c r="B125" t="s">
        <v>506</v>
      </c>
      <c r="C125" s="3">
        <v>42873.953900462962</v>
      </c>
      <c r="D125">
        <v>50.806600000000003</v>
      </c>
      <c r="E125">
        <v>50.741500000000002</v>
      </c>
      <c r="F125">
        <v>47</v>
      </c>
      <c r="G125">
        <v>49</v>
      </c>
      <c r="H125">
        <v>1.1436999999999999</v>
      </c>
      <c r="I125">
        <v>234.54060000000001</v>
      </c>
      <c r="J125">
        <v>19341</v>
      </c>
      <c r="K125">
        <v>30</v>
      </c>
      <c r="L125">
        <v>239962</v>
      </c>
      <c r="M125">
        <v>239921</v>
      </c>
      <c r="N125">
        <v>139204</v>
      </c>
      <c r="O125">
        <v>139212</v>
      </c>
      <c r="P125">
        <v>139345</v>
      </c>
      <c r="Q125">
        <v>139352</v>
      </c>
      <c r="R125">
        <v>221127</v>
      </c>
      <c r="S125">
        <v>221135</v>
      </c>
      <c r="T125">
        <v>220905</v>
      </c>
      <c r="U125">
        <v>220590</v>
      </c>
      <c r="V125">
        <v>215392</v>
      </c>
      <c r="W125">
        <v>215467</v>
      </c>
      <c r="X125">
        <v>216051</v>
      </c>
      <c r="Y125">
        <v>216069</v>
      </c>
      <c r="Z125">
        <v>294090</v>
      </c>
      <c r="AA125">
        <v>294082</v>
      </c>
      <c r="AB125">
        <v>1384.27</v>
      </c>
      <c r="AC125">
        <v>33926.832000000002</v>
      </c>
      <c r="AD125">
        <v>6</v>
      </c>
      <c r="AE125">
        <v>141.3844</v>
      </c>
      <c r="AF125">
        <v>141.3844</v>
      </c>
      <c r="AG125">
        <v>131.8673</v>
      </c>
      <c r="AH125">
        <v>141.3844</v>
      </c>
      <c r="AI125">
        <v>131.8673</v>
      </c>
      <c r="AJ125">
        <v>19.5335</v>
      </c>
      <c r="AK125">
        <v>19.5335</v>
      </c>
      <c r="AL125">
        <v>1209.1796999999999</v>
      </c>
      <c r="AM125">
        <v>1142.0979</v>
      </c>
      <c r="AN125">
        <v>1089.8334</v>
      </c>
      <c r="AO125">
        <v>871.70450000000005</v>
      </c>
      <c r="AP125">
        <v>1078.2022999999999</v>
      </c>
      <c r="AQ125">
        <v>1016.1649</v>
      </c>
      <c r="AR125">
        <v>991.74659999999994</v>
      </c>
      <c r="AS125">
        <v>970.37170000000003</v>
      </c>
      <c r="AT125">
        <v>950.20759999999996</v>
      </c>
      <c r="AU125">
        <v>930.60810000000004</v>
      </c>
      <c r="AV125">
        <v>912.24519999999995</v>
      </c>
      <c r="AW125">
        <v>893.55799999999999</v>
      </c>
      <c r="AX125">
        <v>16</v>
      </c>
      <c r="AY125">
        <v>29</v>
      </c>
      <c r="AZ125">
        <v>32.1738</v>
      </c>
      <c r="BA125">
        <v>23.781700000000001</v>
      </c>
      <c r="BB125">
        <v>18.486699999999999</v>
      </c>
      <c r="BC125">
        <v>14.8452</v>
      </c>
      <c r="BD125">
        <v>12.2178</v>
      </c>
      <c r="BE125">
        <v>10.289300000000001</v>
      </c>
      <c r="BF125">
        <v>8.8262999999999998</v>
      </c>
      <c r="BG125">
        <v>8.0030999999999999</v>
      </c>
      <c r="BH125">
        <v>7.9696999999999996</v>
      </c>
      <c r="BI125">
        <v>79.91</v>
      </c>
      <c r="BJ125">
        <v>111.51</v>
      </c>
      <c r="BK125">
        <v>105.13</v>
      </c>
      <c r="BL125">
        <v>144.35</v>
      </c>
      <c r="BM125">
        <v>131.91999999999999</v>
      </c>
      <c r="BN125">
        <v>181.08</v>
      </c>
      <c r="BO125">
        <v>159.16999999999999</v>
      </c>
      <c r="BP125">
        <v>220.16</v>
      </c>
      <c r="BQ125">
        <v>190.76</v>
      </c>
      <c r="BR125">
        <v>263.05</v>
      </c>
      <c r="BS125">
        <v>222.41</v>
      </c>
      <c r="BT125">
        <v>307.45999999999998</v>
      </c>
      <c r="BU125">
        <v>248.73</v>
      </c>
      <c r="BV125">
        <v>341.82</v>
      </c>
      <c r="BW125">
        <v>50.7</v>
      </c>
      <c r="BX125">
        <v>44</v>
      </c>
      <c r="BY125">
        <v>25.111599999999999</v>
      </c>
      <c r="BZ125">
        <v>-3.06</v>
      </c>
      <c r="CA125">
        <v>-0.70889999999999997</v>
      </c>
      <c r="CB125">
        <v>1.5848</v>
      </c>
      <c r="CC125">
        <v>-0.41270000000000001</v>
      </c>
      <c r="CD125">
        <v>-0.70889999999999997</v>
      </c>
      <c r="CE125">
        <v>1108100</v>
      </c>
      <c r="CF125">
        <v>2</v>
      </c>
      <c r="CI125">
        <v>2.5392999999999999</v>
      </c>
      <c r="CJ125">
        <v>4.5179</v>
      </c>
      <c r="CK125">
        <v>5.6620999999999997</v>
      </c>
      <c r="CL125">
        <v>7.3163999999999998</v>
      </c>
      <c r="CM125">
        <v>8.2843</v>
      </c>
      <c r="CN125">
        <v>11.1036</v>
      </c>
      <c r="CO125">
        <v>2.9517000000000002</v>
      </c>
      <c r="CP125">
        <v>4.9775999999999998</v>
      </c>
      <c r="CQ125">
        <v>6.2103000000000002</v>
      </c>
      <c r="CR125">
        <v>8.1155000000000008</v>
      </c>
      <c r="CS125">
        <v>9.3620999999999999</v>
      </c>
      <c r="CT125">
        <v>11.6517</v>
      </c>
      <c r="CU125">
        <v>24.942399999999999</v>
      </c>
      <c r="CV125">
        <v>24.907499999999999</v>
      </c>
      <c r="CW125">
        <v>25.096900000000002</v>
      </c>
      <c r="CX125">
        <v>24.945399999999999</v>
      </c>
      <c r="CY125">
        <v>25.0395</v>
      </c>
      <c r="CZ125">
        <v>24.966100000000001</v>
      </c>
      <c r="DB125">
        <v>20782</v>
      </c>
      <c r="DC125">
        <v>691</v>
      </c>
      <c r="DD125">
        <v>16</v>
      </c>
      <c r="DF125" t="s">
        <v>566</v>
      </c>
      <c r="DG125">
        <v>780</v>
      </c>
      <c r="DH125">
        <v>1316</v>
      </c>
      <c r="DI125">
        <v>13</v>
      </c>
      <c r="DJ125">
        <v>3</v>
      </c>
      <c r="DK125">
        <v>20</v>
      </c>
      <c r="DL125">
        <v>23.5</v>
      </c>
      <c r="DM125">
        <v>-3.06</v>
      </c>
      <c r="DN125">
        <v>1357.3143</v>
      </c>
      <c r="DO125">
        <v>1304.5143</v>
      </c>
      <c r="DP125">
        <v>1194.8071</v>
      </c>
      <c r="DQ125">
        <v>1136.8499999999999</v>
      </c>
      <c r="DR125">
        <v>1072.95</v>
      </c>
      <c r="DS125">
        <v>988.76430000000005</v>
      </c>
      <c r="DT125">
        <v>877.72140000000002</v>
      </c>
      <c r="DU125">
        <v>108.5514</v>
      </c>
      <c r="DV125">
        <v>108.675</v>
      </c>
      <c r="DW125">
        <v>122.3629</v>
      </c>
      <c r="DX125">
        <v>106.4679</v>
      </c>
      <c r="DY125">
        <v>95.097899999999996</v>
      </c>
      <c r="DZ125">
        <v>93.292100000000005</v>
      </c>
      <c r="EA125">
        <v>43.501399999999997</v>
      </c>
      <c r="EB125">
        <v>32.1738</v>
      </c>
      <c r="EC125">
        <v>23.781700000000001</v>
      </c>
      <c r="ED125">
        <v>18.486699999999999</v>
      </c>
      <c r="EE125">
        <v>14.8452</v>
      </c>
      <c r="EF125">
        <v>12.2178</v>
      </c>
      <c r="EG125">
        <v>10.289300000000001</v>
      </c>
      <c r="EH125">
        <v>8.8262999999999998</v>
      </c>
      <c r="EI125">
        <v>8.0030999999999999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4.2359000000000001E-2</v>
      </c>
      <c r="EY125">
        <v>3.3215000000000001E-2</v>
      </c>
      <c r="EZ125">
        <v>2.5374000000000001E-2</v>
      </c>
      <c r="FA125">
        <v>2.4927999999999999E-2</v>
      </c>
      <c r="FB125">
        <v>2.4719999999999999E-2</v>
      </c>
      <c r="FC125">
        <v>2.0222E-2</v>
      </c>
      <c r="FD125">
        <v>1.8756999999999999E-2</v>
      </c>
      <c r="FE125">
        <v>-2.441E-3</v>
      </c>
      <c r="FF125">
        <v>-8.0239999999999999E-3</v>
      </c>
      <c r="FG125">
        <v>-2.018E-2</v>
      </c>
      <c r="FH125">
        <v>-1.2541999999999999E-2</v>
      </c>
      <c r="FI125">
        <v>-1.7815999999999999E-2</v>
      </c>
      <c r="FJ125">
        <v>-3.7880000000000001E-3</v>
      </c>
      <c r="FK125">
        <v>-2.0669999999999998E-3</v>
      </c>
      <c r="FL125">
        <v>7.9797000000000007E-2</v>
      </c>
      <c r="FM125">
        <v>7.5852000000000003E-2</v>
      </c>
      <c r="FN125">
        <v>7.4342000000000005E-2</v>
      </c>
      <c r="FO125">
        <v>7.1129999999999999E-2</v>
      </c>
      <c r="FP125">
        <v>7.6793E-2</v>
      </c>
      <c r="FQ125">
        <v>0.103231</v>
      </c>
      <c r="FR125">
        <v>9.7020999999999996E-2</v>
      </c>
      <c r="FS125">
        <v>-0.30520700000000001</v>
      </c>
      <c r="FT125">
        <v>-0.30037900000000001</v>
      </c>
      <c r="FU125">
        <v>-0.29653000000000002</v>
      </c>
      <c r="FV125">
        <v>-0.29702600000000001</v>
      </c>
      <c r="FW125">
        <v>-0.299591</v>
      </c>
      <c r="FX125">
        <v>-0.31440600000000002</v>
      </c>
      <c r="FY125">
        <v>-0.30563699999999999</v>
      </c>
      <c r="FZ125">
        <v>-1.3427249999999999</v>
      </c>
      <c r="GA125">
        <v>-1.312594</v>
      </c>
      <c r="GB125">
        <v>-1.266759</v>
      </c>
      <c r="GC125">
        <v>-1.2911790000000001</v>
      </c>
      <c r="GD125">
        <v>-1.2789539999999999</v>
      </c>
      <c r="GE125">
        <v>-1.3984179999999999</v>
      </c>
      <c r="GF125">
        <v>-1.3433539999999999</v>
      </c>
      <c r="GG125">
        <v>-0.50475000000000003</v>
      </c>
      <c r="GH125">
        <v>-0.46078200000000002</v>
      </c>
      <c r="GI125">
        <v>-0.44230199999999997</v>
      </c>
      <c r="GJ125">
        <v>-0.43649700000000002</v>
      </c>
      <c r="GK125">
        <v>-0.48295100000000002</v>
      </c>
      <c r="GL125">
        <v>-0.69446699999999995</v>
      </c>
      <c r="GM125">
        <v>-0.60303099999999998</v>
      </c>
      <c r="GN125">
        <v>-0.34264499999999998</v>
      </c>
      <c r="GO125">
        <v>-0.31423800000000002</v>
      </c>
      <c r="GP125">
        <v>-0.30163800000000002</v>
      </c>
      <c r="GQ125">
        <v>-0.29496699999999998</v>
      </c>
      <c r="GR125">
        <v>-0.32258500000000001</v>
      </c>
      <c r="GS125">
        <v>-0.39687899999999998</v>
      </c>
      <c r="GT125">
        <v>-0.34634900000000002</v>
      </c>
      <c r="GU125">
        <v>0.41065099999999999</v>
      </c>
      <c r="GV125">
        <v>0.39183299999999999</v>
      </c>
      <c r="GW125">
        <v>0.37159999999999999</v>
      </c>
      <c r="GX125">
        <v>0.36859199999999998</v>
      </c>
      <c r="GY125">
        <v>0.65673999999999999</v>
      </c>
      <c r="GZ125">
        <v>0.58871099999999998</v>
      </c>
      <c r="HA125">
        <v>0.55765299999999995</v>
      </c>
      <c r="HB125">
        <v>10</v>
      </c>
      <c r="HC125">
        <v>5</v>
      </c>
      <c r="HD125">
        <v>10</v>
      </c>
      <c r="HE125">
        <v>10</v>
      </c>
      <c r="HF125">
        <v>5</v>
      </c>
      <c r="HG125">
        <v>-10</v>
      </c>
      <c r="HH125">
        <v>10</v>
      </c>
      <c r="HI125">
        <v>-2.0537380000000001</v>
      </c>
      <c r="HJ125">
        <v>-2.0241400000000001</v>
      </c>
      <c r="HK125">
        <v>-2.0092059999999998</v>
      </c>
      <c r="HL125">
        <v>-2.0017149999999999</v>
      </c>
      <c r="HM125">
        <v>-2.0296180000000001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736.35500000000002</v>
      </c>
      <c r="HX125">
        <v>0</v>
      </c>
      <c r="HZ125">
        <v>736.56399999999996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760.17100000000005</v>
      </c>
      <c r="IJ125">
        <v>0</v>
      </c>
      <c r="IL125">
        <v>760.31899999999996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771.16300000000001</v>
      </c>
      <c r="IV125">
        <v>0</v>
      </c>
      <c r="IX125">
        <v>770.91499999999996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777.43</v>
      </c>
      <c r="JH125">
        <v>0</v>
      </c>
      <c r="JJ125">
        <v>777.39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750.17399999999998</v>
      </c>
      <c r="JT125">
        <v>0</v>
      </c>
      <c r="JV125">
        <v>749.947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723.745</v>
      </c>
      <c r="KF125">
        <v>0.10199999999999999</v>
      </c>
      <c r="KH125">
        <v>723.79499999999996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761.423</v>
      </c>
      <c r="KR125">
        <v>2.5000000000000001E-2</v>
      </c>
      <c r="KT125">
        <v>761.654</v>
      </c>
      <c r="KU125">
        <v>2.5000000000000001E-2</v>
      </c>
      <c r="KV125">
        <v>108.30960919710002</v>
      </c>
      <c r="KW125">
        <v>98.950018683600007</v>
      </c>
      <c r="KX125">
        <v>88.824349428200009</v>
      </c>
      <c r="KY125">
        <v>80.864140499999991</v>
      </c>
      <c r="KZ125">
        <v>82.395049350000008</v>
      </c>
      <c r="LA125">
        <v>102.07112745330001</v>
      </c>
      <c r="LB125">
        <v>85.157407949399996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-31.943649599999997</v>
      </c>
      <c r="LI125">
        <v>-7.7631797999999996</v>
      </c>
      <c r="LJ125">
        <v>-53.598896549999999</v>
      </c>
      <c r="LK125">
        <v>-33.065555454000005</v>
      </c>
      <c r="LL125">
        <v>-6.5795462460000005</v>
      </c>
      <c r="LM125">
        <v>-15.992543094</v>
      </c>
      <c r="LN125">
        <v>-8.8298984160000007</v>
      </c>
      <c r="LO125">
        <v>-22.981601412</v>
      </c>
      <c r="LP125">
        <v>-22.420578259999999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-20.537379999999999</v>
      </c>
      <c r="LY125">
        <v>-10.120699999999999</v>
      </c>
      <c r="LZ125">
        <v>-20.092059999999996</v>
      </c>
      <c r="MA125">
        <v>-20.017150000000001</v>
      </c>
      <c r="MB125">
        <v>-10.14809</v>
      </c>
      <c r="MC125">
        <v>0</v>
      </c>
      <c r="MD125">
        <v>0</v>
      </c>
      <c r="ME125">
        <v>-54.791319150000007</v>
      </c>
      <c r="MF125">
        <v>-50.075483850000005</v>
      </c>
      <c r="MG125">
        <v>-54.121355395799995</v>
      </c>
      <c r="MH125">
        <v>-46.472918946300005</v>
      </c>
      <c r="MI125">
        <v>-45.927625902899997</v>
      </c>
      <c r="MJ125">
        <v>-64.788284810699992</v>
      </c>
      <c r="MK125">
        <v>-26.232692743399998</v>
      </c>
      <c r="ML125">
        <v>-20.617986502899988</v>
      </c>
      <c r="MM125">
        <v>5.6882793795999973</v>
      </c>
      <c r="MN125">
        <v>8.0313877864000105</v>
      </c>
      <c r="MO125">
        <v>-1.6184715403000141</v>
      </c>
      <c r="MP125">
        <v>17.489435031100008</v>
      </c>
      <c r="MQ125">
        <v>-17.642408369399988</v>
      </c>
      <c r="MR125">
        <v>28.740957145999996</v>
      </c>
    </row>
    <row r="126" spans="1:356" x14ac:dyDescent="0.25">
      <c r="A126">
        <v>335</v>
      </c>
      <c r="B126" t="s">
        <v>507</v>
      </c>
      <c r="C126" s="3">
        <v>42873.954872685186</v>
      </c>
      <c r="D126">
        <v>50.8767</v>
      </c>
      <c r="E126">
        <v>50.7301</v>
      </c>
      <c r="F126">
        <v>34</v>
      </c>
      <c r="G126">
        <v>41</v>
      </c>
      <c r="H126">
        <v>1.1436999999999999</v>
      </c>
      <c r="I126">
        <v>181.37700000000001</v>
      </c>
      <c r="J126">
        <v>14946</v>
      </c>
      <c r="K126">
        <v>30</v>
      </c>
      <c r="L126">
        <v>239962</v>
      </c>
      <c r="M126">
        <v>239921</v>
      </c>
      <c r="N126">
        <v>139204</v>
      </c>
      <c r="O126">
        <v>139212</v>
      </c>
      <c r="P126">
        <v>139345</v>
      </c>
      <c r="Q126">
        <v>139352</v>
      </c>
      <c r="R126">
        <v>221127</v>
      </c>
      <c r="S126">
        <v>221135</v>
      </c>
      <c r="T126">
        <v>220905</v>
      </c>
      <c r="U126">
        <v>220590</v>
      </c>
      <c r="V126">
        <v>215392</v>
      </c>
      <c r="W126">
        <v>215467</v>
      </c>
      <c r="X126">
        <v>216051</v>
      </c>
      <c r="Y126">
        <v>216069</v>
      </c>
      <c r="Z126">
        <v>294090</v>
      </c>
      <c r="AA126">
        <v>294082</v>
      </c>
      <c r="AB126">
        <v>1384.27</v>
      </c>
      <c r="AC126">
        <v>33942.324200000003</v>
      </c>
      <c r="AD126">
        <v>6</v>
      </c>
      <c r="AE126">
        <v>141.49979999999999</v>
      </c>
      <c r="AF126">
        <v>141.49979999999999</v>
      </c>
      <c r="AG126">
        <v>131.98269999999999</v>
      </c>
      <c r="AH126">
        <v>141.49979999999999</v>
      </c>
      <c r="AI126">
        <v>131.98269999999999</v>
      </c>
      <c r="AJ126">
        <v>19.648900000000001</v>
      </c>
      <c r="AK126">
        <v>19.648900000000001</v>
      </c>
      <c r="AL126">
        <v>1170.5078000000001</v>
      </c>
      <c r="AM126">
        <v>1122.0911000000001</v>
      </c>
      <c r="AN126">
        <v>1059.8334</v>
      </c>
      <c r="AO126">
        <v>865.62779999999998</v>
      </c>
      <c r="AP126">
        <v>1058.0135</v>
      </c>
      <c r="AQ126">
        <v>994.84140000000002</v>
      </c>
      <c r="AR126">
        <v>969.327</v>
      </c>
      <c r="AS126">
        <v>946.92899999999997</v>
      </c>
      <c r="AT126">
        <v>925.18320000000006</v>
      </c>
      <c r="AU126">
        <v>904.25930000000005</v>
      </c>
      <c r="AV126">
        <v>884.54499999999996</v>
      </c>
      <c r="AW126">
        <v>864.30399999999997</v>
      </c>
      <c r="AX126">
        <v>15.8</v>
      </c>
      <c r="AY126">
        <v>17.8</v>
      </c>
      <c r="AZ126">
        <v>32.390900000000002</v>
      </c>
      <c r="BA126">
        <v>23.9102</v>
      </c>
      <c r="BB126">
        <v>18.5777</v>
      </c>
      <c r="BC126">
        <v>14.923299999999999</v>
      </c>
      <c r="BD126">
        <v>12.2599</v>
      </c>
      <c r="BE126">
        <v>10.2568</v>
      </c>
      <c r="BF126">
        <v>8.7952999999999992</v>
      </c>
      <c r="BG126">
        <v>7.9779</v>
      </c>
      <c r="BH126">
        <v>7.952</v>
      </c>
      <c r="BI126">
        <v>77.290000000000006</v>
      </c>
      <c r="BJ126">
        <v>99.71</v>
      </c>
      <c r="BK126">
        <v>101.75</v>
      </c>
      <c r="BL126">
        <v>128.94999999999999</v>
      </c>
      <c r="BM126">
        <v>127.28</v>
      </c>
      <c r="BN126">
        <v>161.31</v>
      </c>
      <c r="BO126">
        <v>154.37</v>
      </c>
      <c r="BP126">
        <v>196.66</v>
      </c>
      <c r="BQ126">
        <v>185.01</v>
      </c>
      <c r="BR126">
        <v>236.66</v>
      </c>
      <c r="BS126">
        <v>215.87</v>
      </c>
      <c r="BT126">
        <v>277.2</v>
      </c>
      <c r="BU126">
        <v>241.54</v>
      </c>
      <c r="BV126">
        <v>307.89999999999998</v>
      </c>
      <c r="BW126">
        <v>49.4</v>
      </c>
      <c r="BX126">
        <v>43.7</v>
      </c>
      <c r="BY126">
        <v>7.4424999999999999</v>
      </c>
      <c r="BZ126">
        <v>-0.96</v>
      </c>
      <c r="CA126">
        <v>-3.1800000000000002E-2</v>
      </c>
      <c r="CB126">
        <v>0.82969999999999999</v>
      </c>
      <c r="CC126">
        <v>-0.14360000000000001</v>
      </c>
      <c r="CD126">
        <v>-3.1800000000000002E-2</v>
      </c>
      <c r="CE126">
        <v>1107137</v>
      </c>
      <c r="CF126">
        <v>1</v>
      </c>
      <c r="CI126">
        <v>2.6221000000000001</v>
      </c>
      <c r="CJ126">
        <v>4.6714000000000002</v>
      </c>
      <c r="CK126">
        <v>5.9164000000000003</v>
      </c>
      <c r="CL126">
        <v>7.49</v>
      </c>
      <c r="CM126">
        <v>8.6036000000000001</v>
      </c>
      <c r="CN126">
        <v>11.608599999999999</v>
      </c>
      <c r="CO126">
        <v>3.1406999999999998</v>
      </c>
      <c r="CP126">
        <v>5.1203000000000003</v>
      </c>
      <c r="CQ126">
        <v>7.2592999999999996</v>
      </c>
      <c r="CR126">
        <v>7.9271000000000003</v>
      </c>
      <c r="CS126">
        <v>8.9746000000000006</v>
      </c>
      <c r="CT126">
        <v>11.944100000000001</v>
      </c>
      <c r="CU126">
        <v>25.076799999999999</v>
      </c>
      <c r="CV126">
        <v>24.918399999999998</v>
      </c>
      <c r="CW126">
        <v>25.062100000000001</v>
      </c>
      <c r="CX126">
        <v>24.979500000000002</v>
      </c>
      <c r="CY126">
        <v>25.107099999999999</v>
      </c>
      <c r="CZ126">
        <v>24.919</v>
      </c>
      <c r="DB126">
        <v>20782</v>
      </c>
      <c r="DC126">
        <v>691</v>
      </c>
      <c r="DD126">
        <v>17</v>
      </c>
      <c r="DF126" t="s">
        <v>566</v>
      </c>
      <c r="DG126">
        <v>780</v>
      </c>
      <c r="DH126">
        <v>1316</v>
      </c>
      <c r="DI126">
        <v>13</v>
      </c>
      <c r="DJ126">
        <v>3</v>
      </c>
      <c r="DK126">
        <v>20</v>
      </c>
      <c r="DL126">
        <v>35.833336000000003</v>
      </c>
      <c r="DM126">
        <v>-0.96</v>
      </c>
      <c r="DN126">
        <v>1402.0643</v>
      </c>
      <c r="DO126">
        <v>1324.5643</v>
      </c>
      <c r="DP126">
        <v>1207.0643</v>
      </c>
      <c r="DQ126">
        <v>1158.1357</v>
      </c>
      <c r="DR126">
        <v>1130.1428000000001</v>
      </c>
      <c r="DS126">
        <v>992.57860000000005</v>
      </c>
      <c r="DT126">
        <v>905.2</v>
      </c>
      <c r="DU126">
        <v>109.97069999999999</v>
      </c>
      <c r="DV126">
        <v>108.3064</v>
      </c>
      <c r="DW126">
        <v>118.5564</v>
      </c>
      <c r="DX126">
        <v>97.457899999999995</v>
      </c>
      <c r="DY126">
        <v>82.539299999999997</v>
      </c>
      <c r="DZ126">
        <v>77.641400000000004</v>
      </c>
      <c r="EA126">
        <v>35.493600000000001</v>
      </c>
      <c r="EB126">
        <v>32.390900000000002</v>
      </c>
      <c r="EC126">
        <v>23.9102</v>
      </c>
      <c r="ED126">
        <v>18.5777</v>
      </c>
      <c r="EE126">
        <v>14.923299999999999</v>
      </c>
      <c r="EF126">
        <v>12.2599</v>
      </c>
      <c r="EG126">
        <v>10.2568</v>
      </c>
      <c r="EH126">
        <v>8.7952999999999992</v>
      </c>
      <c r="EI126">
        <v>7.9779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4.2986000000000003E-2</v>
      </c>
      <c r="EY126">
        <v>3.3633000000000003E-2</v>
      </c>
      <c r="EZ126">
        <v>2.7032E-2</v>
      </c>
      <c r="FA126">
        <v>2.5003999999999998E-2</v>
      </c>
      <c r="FB126">
        <v>2.5232000000000001E-2</v>
      </c>
      <c r="FC126">
        <v>2.0263E-2</v>
      </c>
      <c r="FD126">
        <v>1.8780000000000002E-2</v>
      </c>
      <c r="FE126">
        <v>-2.441E-3</v>
      </c>
      <c r="FF126">
        <v>-8.0239999999999999E-3</v>
      </c>
      <c r="FG126">
        <v>-2.0219000000000001E-2</v>
      </c>
      <c r="FH126">
        <v>-1.2543E-2</v>
      </c>
      <c r="FI126">
        <v>-1.7846999999999998E-2</v>
      </c>
      <c r="FJ126">
        <v>-3.735E-3</v>
      </c>
      <c r="FK126">
        <v>-1.8500000000000001E-3</v>
      </c>
      <c r="FL126">
        <v>7.9781000000000005E-2</v>
      </c>
      <c r="FM126">
        <v>7.5838000000000003E-2</v>
      </c>
      <c r="FN126">
        <v>7.4332999999999996E-2</v>
      </c>
      <c r="FO126">
        <v>7.1120000000000003E-2</v>
      </c>
      <c r="FP126">
        <v>7.6772000000000007E-2</v>
      </c>
      <c r="FQ126">
        <v>0.103175</v>
      </c>
      <c r="FR126">
        <v>9.6953999999999999E-2</v>
      </c>
      <c r="FS126">
        <v>-0.30547400000000002</v>
      </c>
      <c r="FT126">
        <v>-0.30062899999999998</v>
      </c>
      <c r="FU126">
        <v>-0.296707</v>
      </c>
      <c r="FV126">
        <v>-0.29722799999999999</v>
      </c>
      <c r="FW126">
        <v>-0.29993500000000001</v>
      </c>
      <c r="FX126">
        <v>-0.31482900000000003</v>
      </c>
      <c r="FY126">
        <v>-0.30613800000000002</v>
      </c>
      <c r="FZ126">
        <v>-1.345067</v>
      </c>
      <c r="GA126">
        <v>-1.3148010000000001</v>
      </c>
      <c r="GB126">
        <v>-1.2684679999999999</v>
      </c>
      <c r="GC126">
        <v>-1.2929710000000001</v>
      </c>
      <c r="GD126">
        <v>-1.281682</v>
      </c>
      <c r="GE126">
        <v>-1.402442</v>
      </c>
      <c r="GF126">
        <v>-1.3476490000000001</v>
      </c>
      <c r="GG126">
        <v>-0.50347500000000001</v>
      </c>
      <c r="GH126">
        <v>-0.45965299999999998</v>
      </c>
      <c r="GI126">
        <v>-0.44140600000000002</v>
      </c>
      <c r="GJ126">
        <v>-0.43552099999999999</v>
      </c>
      <c r="GK126">
        <v>-0.48148099999999999</v>
      </c>
      <c r="GL126">
        <v>-0.69200399999999995</v>
      </c>
      <c r="GM126">
        <v>-0.60037399999999996</v>
      </c>
      <c r="GN126">
        <v>-0.34497100000000003</v>
      </c>
      <c r="GO126">
        <v>-0.31630000000000003</v>
      </c>
      <c r="GP126">
        <v>-0.30323099999999997</v>
      </c>
      <c r="GQ126">
        <v>-0.296711</v>
      </c>
      <c r="GR126">
        <v>-0.32528899999999999</v>
      </c>
      <c r="GS126">
        <v>-0.40001300000000001</v>
      </c>
      <c r="GT126">
        <v>-0.34966700000000001</v>
      </c>
      <c r="GU126">
        <v>0.410829</v>
      </c>
      <c r="GV126">
        <v>0.39189600000000002</v>
      </c>
      <c r="GW126">
        <v>0.37172699999999997</v>
      </c>
      <c r="GX126">
        <v>0.36857000000000001</v>
      </c>
      <c r="GY126">
        <v>0.65620500000000004</v>
      </c>
      <c r="GZ126">
        <v>0.58845499999999995</v>
      </c>
      <c r="HA126">
        <v>0.55680399999999997</v>
      </c>
      <c r="HB126">
        <v>10</v>
      </c>
      <c r="HC126">
        <v>5</v>
      </c>
      <c r="HD126">
        <v>10</v>
      </c>
      <c r="HE126">
        <v>10</v>
      </c>
      <c r="HF126">
        <v>5</v>
      </c>
      <c r="HG126">
        <v>0</v>
      </c>
      <c r="HH126">
        <v>0</v>
      </c>
      <c r="HI126">
        <v>-2.054996</v>
      </c>
      <c r="HJ126">
        <v>-2.0255369999999999</v>
      </c>
      <c r="HK126">
        <v>-2.0109029999999999</v>
      </c>
      <c r="HL126">
        <v>-2.003565</v>
      </c>
      <c r="HM126">
        <v>-2.0317500000000002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736.35500000000002</v>
      </c>
      <c r="HX126">
        <v>0</v>
      </c>
      <c r="HZ126">
        <v>736.56399999999996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760.17100000000005</v>
      </c>
      <c r="IJ126">
        <v>0</v>
      </c>
      <c r="IL126">
        <v>760.31899999999996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771.16300000000001</v>
      </c>
      <c r="IV126">
        <v>0</v>
      </c>
      <c r="IX126">
        <v>770.91499999999996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777.43</v>
      </c>
      <c r="JH126">
        <v>0</v>
      </c>
      <c r="JJ126">
        <v>777.39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750.17399999999998</v>
      </c>
      <c r="JT126">
        <v>0</v>
      </c>
      <c r="JV126">
        <v>749.947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723.745</v>
      </c>
      <c r="KF126">
        <v>0.10199999999999999</v>
      </c>
      <c r="KH126">
        <v>723.79499999999996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761.423</v>
      </c>
      <c r="KR126">
        <v>2.5000000000000001E-2</v>
      </c>
      <c r="KT126">
        <v>761.654</v>
      </c>
      <c r="KU126">
        <v>2.5000000000000001E-2</v>
      </c>
      <c r="KV126">
        <v>111.8580919183</v>
      </c>
      <c r="KW126">
        <v>100.4523073834</v>
      </c>
      <c r="KX126">
        <v>89.724710611899994</v>
      </c>
      <c r="KY126">
        <v>82.366610984000005</v>
      </c>
      <c r="KZ126">
        <v>86.763323041600017</v>
      </c>
      <c r="LA126">
        <v>102.40929705500001</v>
      </c>
      <c r="LB126">
        <v>87.762760800000009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-31.986626400000002</v>
      </c>
      <c r="LI126">
        <v>-7.7759052000000004</v>
      </c>
      <c r="LJ126">
        <v>-54.535741515000005</v>
      </c>
      <c r="LK126">
        <v>-33.670738809000007</v>
      </c>
      <c r="LL126">
        <v>-8.6420724839999998</v>
      </c>
      <c r="LM126">
        <v>-16.111711630999999</v>
      </c>
      <c r="LN126">
        <v>-9.4652215700000024</v>
      </c>
      <c r="LO126">
        <v>-23.179561376000002</v>
      </c>
      <c r="LP126">
        <v>-22.815697570000001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-20.549959999999999</v>
      </c>
      <c r="LY126">
        <v>-10.127685</v>
      </c>
      <c r="LZ126">
        <v>-20.109029999999997</v>
      </c>
      <c r="MA126">
        <v>-20.03565</v>
      </c>
      <c r="MB126">
        <v>-10.158750000000001</v>
      </c>
      <c r="MC126">
        <v>0</v>
      </c>
      <c r="MD126">
        <v>0</v>
      </c>
      <c r="ME126">
        <v>-55.3674981825</v>
      </c>
      <c r="MF126">
        <v>-49.783361679199999</v>
      </c>
      <c r="MG126">
        <v>-52.331506298400001</v>
      </c>
      <c r="MH126">
        <v>-42.4449620659</v>
      </c>
      <c r="MI126">
        <v>-39.741104703299996</v>
      </c>
      <c r="MJ126">
        <v>-53.7281593656</v>
      </c>
      <c r="MK126">
        <v>-21.3094346064</v>
      </c>
      <c r="ML126">
        <v>-18.595107779199999</v>
      </c>
      <c r="MM126">
        <v>6.8705218951999854</v>
      </c>
      <c r="MN126">
        <v>8.6421018294999996</v>
      </c>
      <c r="MO126">
        <v>3.7742872871000088</v>
      </c>
      <c r="MP126">
        <v>27.398246768300027</v>
      </c>
      <c r="MQ126">
        <v>-6.4850500865999976</v>
      </c>
      <c r="MR126">
        <v>35.861723423600012</v>
      </c>
    </row>
    <row r="127" spans="1:356" x14ac:dyDescent="0.25">
      <c r="A127">
        <v>335</v>
      </c>
      <c r="B127" t="s">
        <v>508</v>
      </c>
      <c r="C127" s="3">
        <v>42873.955937500003</v>
      </c>
      <c r="D127">
        <v>50.624400000000001</v>
      </c>
      <c r="E127">
        <v>50.564</v>
      </c>
      <c r="F127">
        <v>50</v>
      </c>
      <c r="G127">
        <v>40</v>
      </c>
      <c r="H127">
        <v>1.1436999999999999</v>
      </c>
      <c r="I127">
        <v>184.7705</v>
      </c>
      <c r="J127">
        <v>15205</v>
      </c>
      <c r="K127">
        <v>30</v>
      </c>
      <c r="L127">
        <v>239962</v>
      </c>
      <c r="M127">
        <v>239921</v>
      </c>
      <c r="N127">
        <v>139204</v>
      </c>
      <c r="O127">
        <v>139212</v>
      </c>
      <c r="P127">
        <v>139345</v>
      </c>
      <c r="Q127">
        <v>139352</v>
      </c>
      <c r="R127">
        <v>221127</v>
      </c>
      <c r="S127">
        <v>221135</v>
      </c>
      <c r="T127">
        <v>220905</v>
      </c>
      <c r="U127">
        <v>220590</v>
      </c>
      <c r="V127">
        <v>215392</v>
      </c>
      <c r="W127">
        <v>215467</v>
      </c>
      <c r="X127">
        <v>216051</v>
      </c>
      <c r="Y127">
        <v>216069</v>
      </c>
      <c r="Z127">
        <v>294090</v>
      </c>
      <c r="AA127">
        <v>294082</v>
      </c>
      <c r="AB127">
        <v>1384.27</v>
      </c>
      <c r="AC127">
        <v>33942.324200000003</v>
      </c>
      <c r="AD127">
        <v>6</v>
      </c>
      <c r="AE127">
        <v>141.6173</v>
      </c>
      <c r="AF127">
        <v>141.6173</v>
      </c>
      <c r="AG127">
        <v>132.1002</v>
      </c>
      <c r="AH127">
        <v>141.6173</v>
      </c>
      <c r="AI127">
        <v>132.1002</v>
      </c>
      <c r="AJ127">
        <v>19.766400000000001</v>
      </c>
      <c r="AK127">
        <v>19.766400000000001</v>
      </c>
      <c r="AL127">
        <v>1210.3516</v>
      </c>
      <c r="AM127">
        <v>1146.386</v>
      </c>
      <c r="AN127">
        <v>1105.6666</v>
      </c>
      <c r="AO127">
        <v>871.54020000000003</v>
      </c>
      <c r="AP127">
        <v>1065.8795</v>
      </c>
      <c r="AQ127">
        <v>1004.6937</v>
      </c>
      <c r="AR127">
        <v>980.63210000000004</v>
      </c>
      <c r="AS127">
        <v>959.49549999999999</v>
      </c>
      <c r="AT127">
        <v>939.24670000000003</v>
      </c>
      <c r="AU127">
        <v>919.69060000000002</v>
      </c>
      <c r="AV127">
        <v>901.25450000000001</v>
      </c>
      <c r="AW127">
        <v>882.32740000000001</v>
      </c>
      <c r="AX127">
        <v>15.8</v>
      </c>
      <c r="AY127">
        <v>31.4</v>
      </c>
      <c r="AZ127">
        <v>32.162300000000002</v>
      </c>
      <c r="BA127">
        <v>23.803000000000001</v>
      </c>
      <c r="BB127">
        <v>18.617100000000001</v>
      </c>
      <c r="BC127">
        <v>14.8713</v>
      </c>
      <c r="BD127">
        <v>12.2059</v>
      </c>
      <c r="BE127">
        <v>10.251300000000001</v>
      </c>
      <c r="BF127">
        <v>8.8020999999999994</v>
      </c>
      <c r="BG127">
        <v>7.9804000000000004</v>
      </c>
      <c r="BH127">
        <v>7.9522000000000004</v>
      </c>
      <c r="BI127">
        <v>80.959999999999994</v>
      </c>
      <c r="BJ127">
        <v>102.34</v>
      </c>
      <c r="BK127">
        <v>105.82</v>
      </c>
      <c r="BL127">
        <v>131.56</v>
      </c>
      <c r="BM127">
        <v>132.63999999999999</v>
      </c>
      <c r="BN127">
        <v>165.79</v>
      </c>
      <c r="BO127">
        <v>161.05000000000001</v>
      </c>
      <c r="BP127">
        <v>203.03</v>
      </c>
      <c r="BQ127">
        <v>193.07</v>
      </c>
      <c r="BR127">
        <v>243.75</v>
      </c>
      <c r="BS127">
        <v>224.65</v>
      </c>
      <c r="BT127">
        <v>284.69</v>
      </c>
      <c r="BU127">
        <v>251.36</v>
      </c>
      <c r="BV127">
        <v>316.06</v>
      </c>
      <c r="BW127">
        <v>48.2</v>
      </c>
      <c r="BX127">
        <v>43.7</v>
      </c>
      <c r="BY127">
        <v>7.9019000000000004</v>
      </c>
      <c r="BZ127">
        <v>-2.5</v>
      </c>
      <c r="CA127">
        <v>-0.14360000000000001</v>
      </c>
      <c r="CB127">
        <v>1.6846000000000001</v>
      </c>
      <c r="CC127">
        <v>-0.36780000000000002</v>
      </c>
      <c r="CD127">
        <v>-0.14360000000000001</v>
      </c>
      <c r="CE127">
        <v>1108100</v>
      </c>
      <c r="CF127">
        <v>2</v>
      </c>
      <c r="CI127">
        <v>2.6836000000000002</v>
      </c>
      <c r="CJ127">
        <v>4.6321000000000003</v>
      </c>
      <c r="CK127">
        <v>5.9649999999999999</v>
      </c>
      <c r="CL127">
        <v>7.5007000000000001</v>
      </c>
      <c r="CM127">
        <v>8.8343000000000007</v>
      </c>
      <c r="CN127">
        <v>11.5871</v>
      </c>
      <c r="CO127">
        <v>3.1842000000000001</v>
      </c>
      <c r="CP127">
        <v>5.0404</v>
      </c>
      <c r="CQ127">
        <v>6.2491000000000003</v>
      </c>
      <c r="CR127">
        <v>8.6737000000000002</v>
      </c>
      <c r="CS127">
        <v>9.8087999999999997</v>
      </c>
      <c r="CT127">
        <v>12.370200000000001</v>
      </c>
      <c r="CU127">
        <v>24.9392</v>
      </c>
      <c r="CV127">
        <v>25.0306</v>
      </c>
      <c r="CW127">
        <v>24.947600000000001</v>
      </c>
      <c r="CX127">
        <v>25.026700000000002</v>
      </c>
      <c r="CY127">
        <v>24.961600000000001</v>
      </c>
      <c r="CZ127">
        <v>24.9739</v>
      </c>
      <c r="DB127">
        <v>20782</v>
      </c>
      <c r="DC127">
        <v>691</v>
      </c>
      <c r="DD127">
        <v>18</v>
      </c>
      <c r="DF127" t="s">
        <v>566</v>
      </c>
      <c r="DG127">
        <v>780</v>
      </c>
      <c r="DH127">
        <v>1316</v>
      </c>
      <c r="DI127">
        <v>13</v>
      </c>
      <c r="DJ127">
        <v>3</v>
      </c>
      <c r="DK127">
        <v>20</v>
      </c>
      <c r="DL127">
        <v>24.333331999999999</v>
      </c>
      <c r="DM127">
        <v>-2.5</v>
      </c>
      <c r="DN127">
        <v>1354.7213999999999</v>
      </c>
      <c r="DO127">
        <v>1290.3857</v>
      </c>
      <c r="DP127">
        <v>1216.7284999999999</v>
      </c>
      <c r="DQ127">
        <v>1151.5857000000001</v>
      </c>
      <c r="DR127">
        <v>1084.8214</v>
      </c>
      <c r="DS127">
        <v>974.03570000000002</v>
      </c>
      <c r="DT127">
        <v>886.72140000000002</v>
      </c>
      <c r="DU127">
        <v>99.707899999999995</v>
      </c>
      <c r="DV127">
        <v>101.4864</v>
      </c>
      <c r="DW127">
        <v>113.8886</v>
      </c>
      <c r="DX127">
        <v>98.115700000000004</v>
      </c>
      <c r="DY127">
        <v>84.868600000000001</v>
      </c>
      <c r="DZ127">
        <v>85.193600000000004</v>
      </c>
      <c r="EA127">
        <v>40.952100000000002</v>
      </c>
      <c r="EB127">
        <v>32.162300000000002</v>
      </c>
      <c r="EC127">
        <v>23.803000000000001</v>
      </c>
      <c r="ED127">
        <v>18.617100000000001</v>
      </c>
      <c r="EE127">
        <v>14.8713</v>
      </c>
      <c r="EF127">
        <v>12.2059</v>
      </c>
      <c r="EG127">
        <v>10.251300000000001</v>
      </c>
      <c r="EH127">
        <v>8.8020999999999994</v>
      </c>
      <c r="EI127">
        <v>7.9804000000000004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4.3305000000000003E-2</v>
      </c>
      <c r="EY127">
        <v>3.4348999999999998E-2</v>
      </c>
      <c r="EZ127">
        <v>2.7678999999999999E-2</v>
      </c>
      <c r="FA127">
        <v>2.5260999999999999E-2</v>
      </c>
      <c r="FB127">
        <v>2.5041999999999998E-2</v>
      </c>
      <c r="FC127">
        <v>2.0580000000000001E-2</v>
      </c>
      <c r="FD127">
        <v>1.9102999999999998E-2</v>
      </c>
      <c r="FE127">
        <v>-2.4459999999999998E-3</v>
      </c>
      <c r="FF127">
        <v>-8.234E-3</v>
      </c>
      <c r="FG127">
        <v>-2.0641E-2</v>
      </c>
      <c r="FH127">
        <v>-1.2805E-2</v>
      </c>
      <c r="FI127">
        <v>-1.7866E-2</v>
      </c>
      <c r="FJ127">
        <v>-4.9740000000000001E-3</v>
      </c>
      <c r="FK127">
        <v>-2.6740000000000002E-3</v>
      </c>
      <c r="FL127">
        <v>7.9894999999999994E-2</v>
      </c>
      <c r="FM127">
        <v>7.5942999999999997E-2</v>
      </c>
      <c r="FN127">
        <v>7.4434E-2</v>
      </c>
      <c r="FO127">
        <v>7.1216000000000002E-2</v>
      </c>
      <c r="FP127">
        <v>7.6887999999999998E-2</v>
      </c>
      <c r="FQ127">
        <v>0.103348</v>
      </c>
      <c r="FR127">
        <v>9.7128999999999993E-2</v>
      </c>
      <c r="FS127">
        <v>-0.304259</v>
      </c>
      <c r="FT127">
        <v>-0.29944900000000002</v>
      </c>
      <c r="FU127">
        <v>-0.295734</v>
      </c>
      <c r="FV127">
        <v>-0.29615000000000002</v>
      </c>
      <c r="FW127">
        <v>-0.29878500000000002</v>
      </c>
      <c r="FX127">
        <v>-0.31361600000000001</v>
      </c>
      <c r="FY127">
        <v>-0.30485699999999999</v>
      </c>
      <c r="FZ127">
        <v>-1.3421019999999999</v>
      </c>
      <c r="GA127">
        <v>-1.3115859999999999</v>
      </c>
      <c r="GB127">
        <v>-1.268548</v>
      </c>
      <c r="GC127">
        <v>-1.290975</v>
      </c>
      <c r="GD127">
        <v>-1.280751</v>
      </c>
      <c r="GE127">
        <v>-1.4009119999999999</v>
      </c>
      <c r="GF127">
        <v>-1.345424</v>
      </c>
      <c r="GG127">
        <v>-0.50233000000000005</v>
      </c>
      <c r="GH127">
        <v>-0.45847399999999999</v>
      </c>
      <c r="GI127">
        <v>-0.44018499999999999</v>
      </c>
      <c r="GJ127">
        <v>-0.43429899999999999</v>
      </c>
      <c r="GK127">
        <v>-0.48064099999999998</v>
      </c>
      <c r="GL127">
        <v>-0.690805</v>
      </c>
      <c r="GM127">
        <v>-0.59978699999999996</v>
      </c>
      <c r="GN127">
        <v>-0.34455799999999998</v>
      </c>
      <c r="GO127">
        <v>-0.31619900000000001</v>
      </c>
      <c r="GP127">
        <v>-0.303317</v>
      </c>
      <c r="GQ127">
        <v>-0.29683300000000001</v>
      </c>
      <c r="GR127">
        <v>-0.32437500000000002</v>
      </c>
      <c r="GS127">
        <v>-0.39925100000000002</v>
      </c>
      <c r="GT127">
        <v>-0.34845100000000001</v>
      </c>
      <c r="GU127">
        <v>0.41077900000000001</v>
      </c>
      <c r="GV127">
        <v>0.39200600000000002</v>
      </c>
      <c r="GW127">
        <v>0.37173899999999999</v>
      </c>
      <c r="GX127">
        <v>0.36807000000000001</v>
      </c>
      <c r="GY127">
        <v>0.65567900000000001</v>
      </c>
      <c r="GZ127">
        <v>0.58859700000000004</v>
      </c>
      <c r="HA127">
        <v>0.55692299999999995</v>
      </c>
      <c r="HB127">
        <v>20</v>
      </c>
      <c r="HC127">
        <v>20</v>
      </c>
      <c r="HD127">
        <v>20</v>
      </c>
      <c r="HE127">
        <v>20</v>
      </c>
      <c r="HF127">
        <v>5</v>
      </c>
      <c r="HG127">
        <v>10</v>
      </c>
      <c r="HH127">
        <v>-10</v>
      </c>
      <c r="HI127">
        <v>-2.0532360000000001</v>
      </c>
      <c r="HJ127">
        <v>-2.0235859999999999</v>
      </c>
      <c r="HK127">
        <v>-2.009188</v>
      </c>
      <c r="HL127">
        <v>-2.0018560000000001</v>
      </c>
      <c r="HM127">
        <v>-2.0308959999999998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736.35500000000002</v>
      </c>
      <c r="HX127">
        <v>0</v>
      </c>
      <c r="HZ127">
        <v>736.56399999999996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760.17100000000005</v>
      </c>
      <c r="IJ127">
        <v>0</v>
      </c>
      <c r="IL127">
        <v>760.31899999999996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771.16300000000001</v>
      </c>
      <c r="IV127">
        <v>0</v>
      </c>
      <c r="IX127">
        <v>770.91499999999996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777.43</v>
      </c>
      <c r="JH127">
        <v>0</v>
      </c>
      <c r="JJ127">
        <v>777.39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750.17399999999998</v>
      </c>
      <c r="JT127">
        <v>0</v>
      </c>
      <c r="JV127">
        <v>749.947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723.745</v>
      </c>
      <c r="KF127">
        <v>0.10199999999999999</v>
      </c>
      <c r="KH127">
        <v>723.79499999999996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761.423</v>
      </c>
      <c r="KR127">
        <v>2.5000000000000001E-2</v>
      </c>
      <c r="KT127">
        <v>761.654</v>
      </c>
      <c r="KU127">
        <v>2.5000000000000001E-2</v>
      </c>
      <c r="KV127">
        <v>108.23546625299998</v>
      </c>
      <c r="KW127">
        <v>97.995761215100003</v>
      </c>
      <c r="KX127">
        <v>90.565969168999999</v>
      </c>
      <c r="KY127">
        <v>82.011327211200012</v>
      </c>
      <c r="KZ127">
        <v>83.409747803200005</v>
      </c>
      <c r="LA127">
        <v>100.6646415236</v>
      </c>
      <c r="LB127">
        <v>86.126362860599997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-31.863385600000001</v>
      </c>
      <c r="LI127">
        <v>-7.7433677999999997</v>
      </c>
      <c r="LJ127">
        <v>-54.836945618000009</v>
      </c>
      <c r="LK127">
        <v>-34.252068389999998</v>
      </c>
      <c r="LL127">
        <v>-8.928040824</v>
      </c>
      <c r="LM127">
        <v>-16.080384599999999</v>
      </c>
      <c r="LN127">
        <v>-9.1906691759999983</v>
      </c>
      <c r="LO127">
        <v>-21.862632672</v>
      </c>
      <c r="LP127">
        <v>-22.103970895999996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-41.064720000000001</v>
      </c>
      <c r="LY127">
        <v>-40.471719999999998</v>
      </c>
      <c r="LZ127">
        <v>-40.183759999999999</v>
      </c>
      <c r="MA127">
        <v>-40.037120000000002</v>
      </c>
      <c r="MB127">
        <v>-10.15448</v>
      </c>
      <c r="MC127">
        <v>0</v>
      </c>
      <c r="MD127">
        <v>0</v>
      </c>
      <c r="ME127">
        <v>-50.086269407000003</v>
      </c>
      <c r="MF127">
        <v>-46.528875753599998</v>
      </c>
      <c r="MG127">
        <v>-50.132053390999999</v>
      </c>
      <c r="MH127">
        <v>-42.611550394300004</v>
      </c>
      <c r="MI127">
        <v>-40.791328772599996</v>
      </c>
      <c r="MJ127">
        <v>-58.852164848000001</v>
      </c>
      <c r="MK127">
        <v>-24.5625372027</v>
      </c>
      <c r="ML127">
        <v>-37.752468772000029</v>
      </c>
      <c r="MM127">
        <v>-23.25690292849999</v>
      </c>
      <c r="MN127">
        <v>-8.677885045999993</v>
      </c>
      <c r="MO127">
        <v>-16.717727783099996</v>
      </c>
      <c r="MP127">
        <v>23.273269854600017</v>
      </c>
      <c r="MQ127">
        <v>-11.913541596400009</v>
      </c>
      <c r="MR127">
        <v>31.716486961900003</v>
      </c>
    </row>
    <row r="128" spans="1:356" x14ac:dyDescent="0.25">
      <c r="A128">
        <v>335</v>
      </c>
      <c r="B128" t="s">
        <v>509</v>
      </c>
      <c r="C128" s="3">
        <v>42873.957071759258</v>
      </c>
      <c r="D128">
        <v>50.2973</v>
      </c>
      <c r="E128">
        <v>50.357600000000005</v>
      </c>
      <c r="F128">
        <v>57</v>
      </c>
      <c r="G128">
        <v>40</v>
      </c>
      <c r="H128">
        <v>1.1436999999999999</v>
      </c>
      <c r="I128">
        <v>185.3467</v>
      </c>
      <c r="J128">
        <v>15266</v>
      </c>
      <c r="K128">
        <v>30</v>
      </c>
      <c r="L128">
        <v>239962</v>
      </c>
      <c r="M128">
        <v>239921</v>
      </c>
      <c r="N128">
        <v>139204</v>
      </c>
      <c r="O128">
        <v>139212</v>
      </c>
      <c r="P128">
        <v>139345</v>
      </c>
      <c r="Q128">
        <v>139352</v>
      </c>
      <c r="R128">
        <v>221127</v>
      </c>
      <c r="S128">
        <v>221135</v>
      </c>
      <c r="T128">
        <v>220905</v>
      </c>
      <c r="U128">
        <v>220590</v>
      </c>
      <c r="V128">
        <v>215392</v>
      </c>
      <c r="W128">
        <v>215467</v>
      </c>
      <c r="X128">
        <v>216051</v>
      </c>
      <c r="Y128">
        <v>216069</v>
      </c>
      <c r="Z128">
        <v>294090</v>
      </c>
      <c r="AA128">
        <v>294082</v>
      </c>
      <c r="AB128">
        <v>1384.27</v>
      </c>
      <c r="AC128">
        <v>33977.718800000002</v>
      </c>
      <c r="AD128">
        <v>6</v>
      </c>
      <c r="AE128">
        <v>141.73519999999999</v>
      </c>
      <c r="AF128">
        <v>141.73519999999999</v>
      </c>
      <c r="AG128">
        <v>132.21809999999999</v>
      </c>
      <c r="AH128">
        <v>141.73519999999999</v>
      </c>
      <c r="AI128">
        <v>132.21809999999999</v>
      </c>
      <c r="AJ128">
        <v>19.8843</v>
      </c>
      <c r="AK128">
        <v>19.8843</v>
      </c>
      <c r="AL128">
        <v>1190.4296999999999</v>
      </c>
      <c r="AM128">
        <v>1132.5420999999999</v>
      </c>
      <c r="AN128">
        <v>1078.6666</v>
      </c>
      <c r="AO128">
        <v>870.61490000000003</v>
      </c>
      <c r="AP128">
        <v>1069.9537</v>
      </c>
      <c r="AQ128">
        <v>1008.1251999999999</v>
      </c>
      <c r="AR128">
        <v>983.51220000000001</v>
      </c>
      <c r="AS128">
        <v>961.84349999999995</v>
      </c>
      <c r="AT128">
        <v>940.95420000000001</v>
      </c>
      <c r="AU128">
        <v>920.9153</v>
      </c>
      <c r="AV128">
        <v>901.90949999999998</v>
      </c>
      <c r="AW128">
        <v>882.50789999999995</v>
      </c>
      <c r="AX128">
        <v>16</v>
      </c>
      <c r="AY128">
        <v>24.2</v>
      </c>
      <c r="AZ128">
        <v>32.089399999999998</v>
      </c>
      <c r="BA128">
        <v>23.7592</v>
      </c>
      <c r="BB128">
        <v>18.485399999999998</v>
      </c>
      <c r="BC128">
        <v>14.8569</v>
      </c>
      <c r="BD128">
        <v>12.2118</v>
      </c>
      <c r="BE128">
        <v>10.251099999999999</v>
      </c>
      <c r="BF128">
        <v>8.8020999999999994</v>
      </c>
      <c r="BG128">
        <v>7.9798999999999998</v>
      </c>
      <c r="BH128">
        <v>7.9520999999999997</v>
      </c>
      <c r="BI128">
        <v>81.3</v>
      </c>
      <c r="BJ128">
        <v>102.99</v>
      </c>
      <c r="BK128">
        <v>105.86</v>
      </c>
      <c r="BL128">
        <v>133.16999999999999</v>
      </c>
      <c r="BM128">
        <v>132.43</v>
      </c>
      <c r="BN128">
        <v>166.7</v>
      </c>
      <c r="BO128">
        <v>160.56</v>
      </c>
      <c r="BP128">
        <v>203.17</v>
      </c>
      <c r="BQ128">
        <v>192.75</v>
      </c>
      <c r="BR128">
        <v>244.08</v>
      </c>
      <c r="BS128">
        <v>224.1</v>
      </c>
      <c r="BT128">
        <v>285.27</v>
      </c>
      <c r="BU128">
        <v>250.73</v>
      </c>
      <c r="BV128">
        <v>316.48</v>
      </c>
      <c r="BW128">
        <v>49.2</v>
      </c>
      <c r="BX128">
        <v>43.6</v>
      </c>
      <c r="BY128">
        <v>5.7298999999999998</v>
      </c>
      <c r="BZ128">
        <v>0.52</v>
      </c>
      <c r="CA128">
        <v>1.5676000000000001</v>
      </c>
      <c r="CB128">
        <v>1.6329</v>
      </c>
      <c r="CC128">
        <v>-0.51019999999999999</v>
      </c>
      <c r="CD128">
        <v>1.5676000000000001</v>
      </c>
      <c r="CE128">
        <v>1107135</v>
      </c>
      <c r="CF128">
        <v>1</v>
      </c>
      <c r="CI128">
        <v>2.6536</v>
      </c>
      <c r="CJ128">
        <v>4.6356999999999999</v>
      </c>
      <c r="CK128">
        <v>5.8471000000000002</v>
      </c>
      <c r="CL128">
        <v>7.37</v>
      </c>
      <c r="CM128">
        <v>8.6885999999999992</v>
      </c>
      <c r="CN128">
        <v>11.402100000000001</v>
      </c>
      <c r="CO128">
        <v>3.1894999999999998</v>
      </c>
      <c r="CP128">
        <v>5.0719000000000003</v>
      </c>
      <c r="CQ128">
        <v>6.3456000000000001</v>
      </c>
      <c r="CR128">
        <v>8.3772000000000002</v>
      </c>
      <c r="CS128">
        <v>9.4210999999999991</v>
      </c>
      <c r="CT128">
        <v>12.0404</v>
      </c>
      <c r="CU128">
        <v>24.9697</v>
      </c>
      <c r="CV128">
        <v>25.021899999999999</v>
      </c>
      <c r="CW128">
        <v>24.997</v>
      </c>
      <c r="CX128">
        <v>25.0123</v>
      </c>
      <c r="CY128">
        <v>24.984500000000001</v>
      </c>
      <c r="CZ128">
        <v>24.9588</v>
      </c>
      <c r="DB128">
        <v>20782</v>
      </c>
      <c r="DC128">
        <v>692</v>
      </c>
      <c r="DD128">
        <v>1</v>
      </c>
      <c r="DF128" t="s">
        <v>566</v>
      </c>
      <c r="DG128">
        <v>780</v>
      </c>
      <c r="DH128">
        <v>1316</v>
      </c>
      <c r="DI128">
        <v>13</v>
      </c>
      <c r="DJ128">
        <v>3</v>
      </c>
      <c r="DK128">
        <v>20</v>
      </c>
      <c r="DL128">
        <v>28.166665999999999</v>
      </c>
      <c r="DM128">
        <v>0.52</v>
      </c>
      <c r="DN128">
        <v>1377.1570999999999</v>
      </c>
      <c r="DO128">
        <v>1323.6215</v>
      </c>
      <c r="DP128">
        <v>1205</v>
      </c>
      <c r="DQ128">
        <v>1144.45</v>
      </c>
      <c r="DR128">
        <v>1109.2</v>
      </c>
      <c r="DS128">
        <v>969.67139999999995</v>
      </c>
      <c r="DT128">
        <v>896.52859999999998</v>
      </c>
      <c r="DU128">
        <v>104.22499999999999</v>
      </c>
      <c r="DV128">
        <v>105.1414</v>
      </c>
      <c r="DW128">
        <v>114.2321</v>
      </c>
      <c r="DX128">
        <v>97.632900000000006</v>
      </c>
      <c r="DY128">
        <v>83.742099999999994</v>
      </c>
      <c r="DZ128">
        <v>82.882900000000006</v>
      </c>
      <c r="EA128">
        <v>39.8643</v>
      </c>
      <c r="EB128">
        <v>32.089399999999998</v>
      </c>
      <c r="EC128">
        <v>23.7592</v>
      </c>
      <c r="ED128">
        <v>18.485399999999998</v>
      </c>
      <c r="EE128">
        <v>14.8569</v>
      </c>
      <c r="EF128">
        <v>12.2118</v>
      </c>
      <c r="EG128">
        <v>10.251099999999999</v>
      </c>
      <c r="EH128">
        <v>8.8020999999999994</v>
      </c>
      <c r="EI128">
        <v>7.9798999999999998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4.2854000000000003E-2</v>
      </c>
      <c r="EY128">
        <v>3.4058999999999999E-2</v>
      </c>
      <c r="EZ128">
        <v>2.7573E-2</v>
      </c>
      <c r="FA128">
        <v>2.5314E-2</v>
      </c>
      <c r="FB128">
        <v>2.4820999999999999E-2</v>
      </c>
      <c r="FC128">
        <v>2.0863E-2</v>
      </c>
      <c r="FD128">
        <v>1.9379E-2</v>
      </c>
      <c r="FE128">
        <v>-2.447E-3</v>
      </c>
      <c r="FF128">
        <v>-8.2349999999999993E-3</v>
      </c>
      <c r="FG128">
        <v>-2.0677000000000001E-2</v>
      </c>
      <c r="FH128">
        <v>-1.2807000000000001E-2</v>
      </c>
      <c r="FI128">
        <v>-1.7899000000000002E-2</v>
      </c>
      <c r="FJ128">
        <v>-7.1830000000000001E-3</v>
      </c>
      <c r="FK128">
        <v>-4.1710000000000002E-3</v>
      </c>
      <c r="FL128">
        <v>7.9830999999999999E-2</v>
      </c>
      <c r="FM128">
        <v>7.5879000000000002E-2</v>
      </c>
      <c r="FN128">
        <v>7.4371999999999994E-2</v>
      </c>
      <c r="FO128">
        <v>7.1161000000000002E-2</v>
      </c>
      <c r="FP128">
        <v>7.6821E-2</v>
      </c>
      <c r="FQ128">
        <v>0.10326100000000001</v>
      </c>
      <c r="FR128">
        <v>9.7036999999999998E-2</v>
      </c>
      <c r="FS128">
        <v>-0.30480800000000002</v>
      </c>
      <c r="FT128">
        <v>-0.300041</v>
      </c>
      <c r="FU128">
        <v>-0.29629899999999998</v>
      </c>
      <c r="FV128">
        <v>-0.29663600000000001</v>
      </c>
      <c r="FW128">
        <v>-0.29940800000000001</v>
      </c>
      <c r="FX128">
        <v>-0.314083</v>
      </c>
      <c r="FY128">
        <v>-0.30537799999999998</v>
      </c>
      <c r="FZ128">
        <v>-1.3410949999999999</v>
      </c>
      <c r="GA128">
        <v>-1.3111489999999999</v>
      </c>
      <c r="GB128">
        <v>-1.2680100000000001</v>
      </c>
      <c r="GC128">
        <v>-1.289722</v>
      </c>
      <c r="GD128">
        <v>-1.280516</v>
      </c>
      <c r="GE128">
        <v>-1.3975500000000001</v>
      </c>
      <c r="GF128">
        <v>-1.342482</v>
      </c>
      <c r="GG128">
        <v>-0.503548</v>
      </c>
      <c r="GH128">
        <v>-0.45949099999999998</v>
      </c>
      <c r="GI128">
        <v>-0.44121300000000002</v>
      </c>
      <c r="GJ128">
        <v>-0.43548300000000001</v>
      </c>
      <c r="GK128">
        <v>-0.48161399999999999</v>
      </c>
      <c r="GL128">
        <v>-0.69246399999999997</v>
      </c>
      <c r="GM128">
        <v>-0.60089499999999996</v>
      </c>
      <c r="GN128">
        <v>-0.343889</v>
      </c>
      <c r="GO128">
        <v>-0.31578000000000001</v>
      </c>
      <c r="GP128">
        <v>-0.30280800000000002</v>
      </c>
      <c r="GQ128">
        <v>-0.29598600000000003</v>
      </c>
      <c r="GR128">
        <v>-0.32413599999999998</v>
      </c>
      <c r="GS128">
        <v>-0.39855499999999999</v>
      </c>
      <c r="GT128">
        <v>-0.34828700000000001</v>
      </c>
      <c r="GU128">
        <v>0.410387</v>
      </c>
      <c r="GV128">
        <v>0.391652</v>
      </c>
      <c r="GW128">
        <v>0.37142799999999998</v>
      </c>
      <c r="GX128">
        <v>0.36800899999999998</v>
      </c>
      <c r="GY128">
        <v>0.655474</v>
      </c>
      <c r="GZ128">
        <v>0.58880299999999997</v>
      </c>
      <c r="HA128">
        <v>0.556809</v>
      </c>
      <c r="HB128">
        <v>20</v>
      </c>
      <c r="HC128">
        <v>20</v>
      </c>
      <c r="HD128">
        <v>20</v>
      </c>
      <c r="HE128">
        <v>20</v>
      </c>
      <c r="HF128">
        <v>5</v>
      </c>
      <c r="HG128">
        <v>20</v>
      </c>
      <c r="HH128">
        <v>-20</v>
      </c>
      <c r="HI128">
        <v>-2.0537429999999999</v>
      </c>
      <c r="HJ128">
        <v>-2.0240290000000001</v>
      </c>
      <c r="HK128">
        <v>-2.009531</v>
      </c>
      <c r="HL128">
        <v>-2.0021420000000001</v>
      </c>
      <c r="HM128">
        <v>-2.0311159999999999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736.35500000000002</v>
      </c>
      <c r="HX128">
        <v>0</v>
      </c>
      <c r="HZ128">
        <v>736.56399999999996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760.17100000000005</v>
      </c>
      <c r="IJ128">
        <v>0</v>
      </c>
      <c r="IL128">
        <v>760.31899999999996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771.16300000000001</v>
      </c>
      <c r="IV128">
        <v>0</v>
      </c>
      <c r="IX128">
        <v>770.91499999999996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777.43</v>
      </c>
      <c r="JH128">
        <v>0</v>
      </c>
      <c r="JJ128">
        <v>777.39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750.17399999999998</v>
      </c>
      <c r="JT128">
        <v>0</v>
      </c>
      <c r="JV128">
        <v>749.947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723.745</v>
      </c>
      <c r="KF128">
        <v>0.10199999999999999</v>
      </c>
      <c r="KH128">
        <v>723.79499999999996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761.423</v>
      </c>
      <c r="KR128">
        <v>2.5000000000000001E-2</v>
      </c>
      <c r="KT128">
        <v>761.654</v>
      </c>
      <c r="KU128">
        <v>2.5000000000000001E-2</v>
      </c>
      <c r="KV128">
        <v>109.93982845009999</v>
      </c>
      <c r="KW128">
        <v>100.43507579849999</v>
      </c>
      <c r="KX128">
        <v>89.618259999999992</v>
      </c>
      <c r="KY128">
        <v>81.440206450000005</v>
      </c>
      <c r="KZ128">
        <v>85.209853199999998</v>
      </c>
      <c r="LA128">
        <v>100.1292384354</v>
      </c>
      <c r="LB128">
        <v>86.996445758199997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-31.910832799999998</v>
      </c>
      <c r="LI128">
        <v>-7.7566011999999995</v>
      </c>
      <c r="LJ128">
        <v>-54.189625665000001</v>
      </c>
      <c r="LK128">
        <v>-33.859111775999992</v>
      </c>
      <c r="LL128">
        <v>-8.74419696</v>
      </c>
      <c r="LM128">
        <v>-16.130553054</v>
      </c>
      <c r="LN128">
        <v>-8.8637317519999979</v>
      </c>
      <c r="LO128">
        <v>-19.118484000000002</v>
      </c>
      <c r="LP128">
        <v>-20.416466255999996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-41.074860000000001</v>
      </c>
      <c r="LY128">
        <v>-40.480580000000003</v>
      </c>
      <c r="LZ128">
        <v>-40.190619999999996</v>
      </c>
      <c r="MA128">
        <v>-40.042839999999998</v>
      </c>
      <c r="MB128">
        <v>-10.15558</v>
      </c>
      <c r="MC128">
        <v>0</v>
      </c>
      <c r="MD128">
        <v>0</v>
      </c>
      <c r="ME128">
        <v>-52.482290299999995</v>
      </c>
      <c r="MF128">
        <v>-48.311527027399997</v>
      </c>
      <c r="MG128">
        <v>-50.400687537300001</v>
      </c>
      <c r="MH128">
        <v>-42.517468190700001</v>
      </c>
      <c r="MI128">
        <v>-40.331367749399995</v>
      </c>
      <c r="MJ128">
        <v>-57.393424465599999</v>
      </c>
      <c r="MK128">
        <v>-23.954258548499997</v>
      </c>
      <c r="ML128">
        <v>-37.806947514900003</v>
      </c>
      <c r="MM128">
        <v>-22.216143004899997</v>
      </c>
      <c r="MN128">
        <v>-9.7172444973000012</v>
      </c>
      <c r="MO128">
        <v>-17.250654794699997</v>
      </c>
      <c r="MP128">
        <v>25.85917369860001</v>
      </c>
      <c r="MQ128">
        <v>-8.2935028301999978</v>
      </c>
      <c r="MR128">
        <v>34.869119753700005</v>
      </c>
    </row>
    <row r="129" spans="1:356" x14ac:dyDescent="0.25">
      <c r="A129">
        <v>335</v>
      </c>
      <c r="B129" t="s">
        <v>510</v>
      </c>
      <c r="C129" s="3">
        <v>42873.958229166667</v>
      </c>
      <c r="D129">
        <v>50.119</v>
      </c>
      <c r="E129">
        <v>50.340299999999999</v>
      </c>
      <c r="F129">
        <v>59</v>
      </c>
      <c r="G129">
        <v>49</v>
      </c>
      <c r="H129">
        <v>1.1436999999999999</v>
      </c>
      <c r="I129">
        <v>235.6987</v>
      </c>
      <c r="J129">
        <v>19385</v>
      </c>
      <c r="K129">
        <v>30</v>
      </c>
      <c r="L129">
        <v>239962</v>
      </c>
      <c r="M129">
        <v>239921</v>
      </c>
      <c r="N129">
        <v>139204</v>
      </c>
      <c r="O129">
        <v>139212</v>
      </c>
      <c r="P129">
        <v>139345</v>
      </c>
      <c r="Q129">
        <v>139352</v>
      </c>
      <c r="R129">
        <v>221127</v>
      </c>
      <c r="S129">
        <v>221135</v>
      </c>
      <c r="T129">
        <v>220905</v>
      </c>
      <c r="U129">
        <v>220590</v>
      </c>
      <c r="V129">
        <v>215392</v>
      </c>
      <c r="W129">
        <v>215467</v>
      </c>
      <c r="X129">
        <v>216051</v>
      </c>
      <c r="Y129">
        <v>216069</v>
      </c>
      <c r="Z129">
        <v>294090</v>
      </c>
      <c r="AA129">
        <v>294082</v>
      </c>
      <c r="AB129">
        <v>1384.27</v>
      </c>
      <c r="AC129">
        <v>33997.445299999999</v>
      </c>
      <c r="AD129">
        <v>6</v>
      </c>
      <c r="AE129">
        <v>141.8852</v>
      </c>
      <c r="AF129">
        <v>141.8852</v>
      </c>
      <c r="AG129">
        <v>132.36799999999999</v>
      </c>
      <c r="AH129">
        <v>141.8852</v>
      </c>
      <c r="AI129">
        <v>132.36799999999999</v>
      </c>
      <c r="AJ129">
        <v>20.034300000000002</v>
      </c>
      <c r="AK129">
        <v>20.034300000000002</v>
      </c>
      <c r="AL129">
        <v>1210.3516</v>
      </c>
      <c r="AM129">
        <v>1146.1249</v>
      </c>
      <c r="AN129">
        <v>1100.1666</v>
      </c>
      <c r="AO129">
        <v>875.27009999999996</v>
      </c>
      <c r="AP129">
        <v>1074.2478000000001</v>
      </c>
      <c r="AQ129">
        <v>1012.909</v>
      </c>
      <c r="AR129">
        <v>989.01909999999998</v>
      </c>
      <c r="AS129">
        <v>968.34630000000004</v>
      </c>
      <c r="AT129">
        <v>948.1558</v>
      </c>
      <c r="AU129">
        <v>928.94600000000003</v>
      </c>
      <c r="AV129">
        <v>910.87459999999999</v>
      </c>
      <c r="AW129">
        <v>892.43430000000001</v>
      </c>
      <c r="AX129">
        <v>15.8</v>
      </c>
      <c r="AY129">
        <v>31.2</v>
      </c>
      <c r="AZ129">
        <v>32.102899999999998</v>
      </c>
      <c r="BA129">
        <v>23.819600000000001</v>
      </c>
      <c r="BB129">
        <v>18.567900000000002</v>
      </c>
      <c r="BC129">
        <v>14.911</v>
      </c>
      <c r="BD129">
        <v>12.2463</v>
      </c>
      <c r="BE129">
        <v>10.289899999999999</v>
      </c>
      <c r="BF129">
        <v>8.8245000000000005</v>
      </c>
      <c r="BG129">
        <v>7.9858000000000002</v>
      </c>
      <c r="BH129">
        <v>7.9522000000000004</v>
      </c>
      <c r="BI129">
        <v>81.040000000000006</v>
      </c>
      <c r="BJ129">
        <v>111.9</v>
      </c>
      <c r="BK129">
        <v>106.06</v>
      </c>
      <c r="BL129">
        <v>144.41</v>
      </c>
      <c r="BM129">
        <v>132.43</v>
      </c>
      <c r="BN129">
        <v>180.84</v>
      </c>
      <c r="BO129">
        <v>160.99</v>
      </c>
      <c r="BP129">
        <v>220.79</v>
      </c>
      <c r="BQ129">
        <v>193.09</v>
      </c>
      <c r="BR129">
        <v>265.32</v>
      </c>
      <c r="BS129">
        <v>224.82</v>
      </c>
      <c r="BT129">
        <v>309.79000000000002</v>
      </c>
      <c r="BU129">
        <v>251.87</v>
      </c>
      <c r="BV129">
        <v>344.65</v>
      </c>
      <c r="BW129">
        <v>49</v>
      </c>
      <c r="BX129">
        <v>43.5</v>
      </c>
      <c r="BY129">
        <v>22.558900000000001</v>
      </c>
      <c r="BZ129">
        <v>-0.48</v>
      </c>
      <c r="CA129">
        <v>0.67349999999999999</v>
      </c>
      <c r="CB129">
        <v>1.0854999999999999</v>
      </c>
      <c r="CC129">
        <v>-0.49130000000000001</v>
      </c>
      <c r="CD129">
        <v>0.67349999999999999</v>
      </c>
      <c r="CE129">
        <v>1108100</v>
      </c>
      <c r="CF129">
        <v>2</v>
      </c>
      <c r="CI129">
        <v>2.6764000000000001</v>
      </c>
      <c r="CJ129">
        <v>4.7300000000000004</v>
      </c>
      <c r="CK129">
        <v>5.75</v>
      </c>
      <c r="CL129">
        <v>7.4564000000000004</v>
      </c>
      <c r="CM129">
        <v>8.6614000000000004</v>
      </c>
      <c r="CN129">
        <v>11.2029</v>
      </c>
      <c r="CO129">
        <v>3.2105000000000001</v>
      </c>
      <c r="CP129">
        <v>5.2595999999999998</v>
      </c>
      <c r="CQ129">
        <v>6.1947000000000001</v>
      </c>
      <c r="CR129">
        <v>8.2052999999999994</v>
      </c>
      <c r="CS129">
        <v>9.4632000000000005</v>
      </c>
      <c r="CT129">
        <v>12.2509</v>
      </c>
      <c r="CU129">
        <v>24.854900000000001</v>
      </c>
      <c r="CV129">
        <v>24.914899999999999</v>
      </c>
      <c r="CW129">
        <v>25.118200000000002</v>
      </c>
      <c r="CX129">
        <v>25.0504</v>
      </c>
      <c r="CY129">
        <v>24.953600000000002</v>
      </c>
      <c r="CZ129">
        <v>25.038799999999998</v>
      </c>
      <c r="DB129">
        <v>20782</v>
      </c>
      <c r="DC129">
        <v>692</v>
      </c>
      <c r="DD129">
        <v>2</v>
      </c>
      <c r="DF129" t="s">
        <v>566</v>
      </c>
      <c r="DG129">
        <v>780</v>
      </c>
      <c r="DH129">
        <v>1316</v>
      </c>
      <c r="DI129">
        <v>13</v>
      </c>
      <c r="DJ129">
        <v>3</v>
      </c>
      <c r="DK129">
        <v>20</v>
      </c>
      <c r="DL129">
        <v>20.666668000000001</v>
      </c>
      <c r="DM129">
        <v>-0.48</v>
      </c>
      <c r="DN129">
        <v>1365.6357</v>
      </c>
      <c r="DO129">
        <v>1327.2141999999999</v>
      </c>
      <c r="DP129">
        <v>1206.5358000000001</v>
      </c>
      <c r="DQ129">
        <v>1167.2213999999999</v>
      </c>
      <c r="DR129">
        <v>1101.3429000000001</v>
      </c>
      <c r="DS129">
        <v>996.32860000000005</v>
      </c>
      <c r="DT129">
        <v>914.04280000000006</v>
      </c>
      <c r="DU129">
        <v>109.1514</v>
      </c>
      <c r="DV129">
        <v>110.3079</v>
      </c>
      <c r="DW129">
        <v>120.2286</v>
      </c>
      <c r="DX129">
        <v>106.2486</v>
      </c>
      <c r="DY129">
        <v>94.275000000000006</v>
      </c>
      <c r="DZ129">
        <v>93.492099999999994</v>
      </c>
      <c r="EA129">
        <v>45.975000000000001</v>
      </c>
      <c r="EB129">
        <v>32.102899999999998</v>
      </c>
      <c r="EC129">
        <v>23.819600000000001</v>
      </c>
      <c r="ED129">
        <v>18.567900000000002</v>
      </c>
      <c r="EE129">
        <v>14.911</v>
      </c>
      <c r="EF129">
        <v>12.2463</v>
      </c>
      <c r="EG129">
        <v>10.289899999999999</v>
      </c>
      <c r="EH129">
        <v>8.8245000000000005</v>
      </c>
      <c r="EI129">
        <v>7.9858000000000002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4.2526000000000001E-2</v>
      </c>
      <c r="EY129">
        <v>3.3793999999999998E-2</v>
      </c>
      <c r="EZ129">
        <v>2.7954E-2</v>
      </c>
      <c r="FA129">
        <v>2.5246999999999999E-2</v>
      </c>
      <c r="FB129">
        <v>2.4458000000000001E-2</v>
      </c>
      <c r="FC129">
        <v>2.068E-2</v>
      </c>
      <c r="FD129">
        <v>1.9219E-2</v>
      </c>
      <c r="FE129">
        <v>-2.4559999999999998E-3</v>
      </c>
      <c r="FF129">
        <v>-8.2550000000000002E-3</v>
      </c>
      <c r="FG129">
        <v>-2.0775999999999999E-2</v>
      </c>
      <c r="FH129">
        <v>-1.2819000000000001E-2</v>
      </c>
      <c r="FI129">
        <v>-1.7925E-2</v>
      </c>
      <c r="FJ129">
        <v>-9.0849999999999993E-3</v>
      </c>
      <c r="FK129">
        <v>-5.0949999999999997E-3</v>
      </c>
      <c r="FL129">
        <v>7.9828999999999997E-2</v>
      </c>
      <c r="FM129">
        <v>7.5875999999999999E-2</v>
      </c>
      <c r="FN129">
        <v>7.4367000000000003E-2</v>
      </c>
      <c r="FO129">
        <v>7.1151000000000006E-2</v>
      </c>
      <c r="FP129">
        <v>7.6814999999999994E-2</v>
      </c>
      <c r="FQ129">
        <v>0.103251</v>
      </c>
      <c r="FR129">
        <v>9.7028000000000003E-2</v>
      </c>
      <c r="FS129">
        <v>-0.30469499999999999</v>
      </c>
      <c r="FT129">
        <v>-0.29992000000000002</v>
      </c>
      <c r="FU129">
        <v>-0.29631400000000002</v>
      </c>
      <c r="FV129">
        <v>-0.29663499999999998</v>
      </c>
      <c r="FW129">
        <v>-0.299294</v>
      </c>
      <c r="FX129">
        <v>-0.31393700000000002</v>
      </c>
      <c r="FY129">
        <v>-0.30522300000000002</v>
      </c>
      <c r="FZ129">
        <v>-1.338508</v>
      </c>
      <c r="GA129">
        <v>-1.3083290000000001</v>
      </c>
      <c r="GB129">
        <v>-1.267307</v>
      </c>
      <c r="GC129">
        <v>-1.2876730000000001</v>
      </c>
      <c r="GD129">
        <v>-1.277366</v>
      </c>
      <c r="GE129">
        <v>-1.3925160000000001</v>
      </c>
      <c r="GF129">
        <v>-1.3374220000000001</v>
      </c>
      <c r="GG129">
        <v>-0.50422999999999996</v>
      </c>
      <c r="GH129">
        <v>-0.460092</v>
      </c>
      <c r="GI129">
        <v>-0.441687</v>
      </c>
      <c r="GJ129">
        <v>-0.43573499999999998</v>
      </c>
      <c r="GK129">
        <v>-0.48213800000000001</v>
      </c>
      <c r="GL129">
        <v>-0.69301599999999997</v>
      </c>
      <c r="GM129">
        <v>-0.60140899999999997</v>
      </c>
      <c r="GN129">
        <v>-0.34285399999999999</v>
      </c>
      <c r="GO129">
        <v>-0.31487300000000001</v>
      </c>
      <c r="GP129">
        <v>-0.30215199999999998</v>
      </c>
      <c r="GQ129">
        <v>-0.29578500000000002</v>
      </c>
      <c r="GR129">
        <v>-0.32341799999999998</v>
      </c>
      <c r="GS129">
        <v>-0.39811299999999999</v>
      </c>
      <c r="GT129">
        <v>-0.34786499999999998</v>
      </c>
      <c r="GU129">
        <v>0.41061999999999999</v>
      </c>
      <c r="GV129">
        <v>0.39202799999999999</v>
      </c>
      <c r="GW129">
        <v>0.37184099999999998</v>
      </c>
      <c r="GX129">
        <v>0.36832199999999998</v>
      </c>
      <c r="GY129">
        <v>0.65616799999999997</v>
      </c>
      <c r="GZ129">
        <v>0.58906599999999998</v>
      </c>
      <c r="HA129">
        <v>0.55681599999999998</v>
      </c>
      <c r="HB129">
        <v>25</v>
      </c>
      <c r="HC129">
        <v>25</v>
      </c>
      <c r="HD129">
        <v>25</v>
      </c>
      <c r="HE129">
        <v>25</v>
      </c>
      <c r="HF129">
        <v>5</v>
      </c>
      <c r="HG129">
        <v>30</v>
      </c>
      <c r="HH129">
        <v>-30</v>
      </c>
      <c r="HI129">
        <v>-2.0530140000000001</v>
      </c>
      <c r="HJ129">
        <v>-2.0233020000000002</v>
      </c>
      <c r="HK129">
        <v>-2.0087920000000001</v>
      </c>
      <c r="HL129">
        <v>-2.001398</v>
      </c>
      <c r="HM129">
        <v>-2.0310069999999998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736.35500000000002</v>
      </c>
      <c r="HX129">
        <v>0</v>
      </c>
      <c r="HZ129">
        <v>736.56399999999996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760.17100000000005</v>
      </c>
      <c r="IJ129">
        <v>0</v>
      </c>
      <c r="IL129">
        <v>760.31899999999996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771.16300000000001</v>
      </c>
      <c r="IV129">
        <v>0</v>
      </c>
      <c r="IX129">
        <v>770.91499999999996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777.43</v>
      </c>
      <c r="JH129">
        <v>0</v>
      </c>
      <c r="JJ129">
        <v>777.39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750.17399999999998</v>
      </c>
      <c r="JT129">
        <v>0</v>
      </c>
      <c r="JV129">
        <v>749.947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723.745</v>
      </c>
      <c r="KF129">
        <v>0.10199999999999999</v>
      </c>
      <c r="KH129">
        <v>723.79499999999996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761.423</v>
      </c>
      <c r="KR129">
        <v>2.5000000000000001E-2</v>
      </c>
      <c r="KT129">
        <v>761.654</v>
      </c>
      <c r="KU129">
        <v>2.5000000000000001E-2</v>
      </c>
      <c r="KV129">
        <v>109.01733229529999</v>
      </c>
      <c r="KW129">
        <v>100.70370463919998</v>
      </c>
      <c r="KX129">
        <v>89.726447838600009</v>
      </c>
      <c r="KY129">
        <v>83.048969831400001</v>
      </c>
      <c r="KZ129">
        <v>84.599654863500007</v>
      </c>
      <c r="LA129">
        <v>102.87192427860001</v>
      </c>
      <c r="LB129">
        <v>88.687744798400004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-31.895999200000006</v>
      </c>
      <c r="LI129">
        <v>-7.7526641999999999</v>
      </c>
      <c r="LJ129">
        <v>-53.634015560000002</v>
      </c>
      <c r="LK129">
        <v>-33.413414330999998</v>
      </c>
      <c r="LL129">
        <v>-9.096729646</v>
      </c>
      <c r="LM129">
        <v>-16.003200043999996</v>
      </c>
      <c r="LN129">
        <v>-8.3450320780000009</v>
      </c>
      <c r="LO129">
        <v>-16.146223020000001</v>
      </c>
      <c r="LP129">
        <v>-18.889748328000003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-51.32535</v>
      </c>
      <c r="LY129">
        <v>-50.582550000000005</v>
      </c>
      <c r="LZ129">
        <v>-50.219800000000006</v>
      </c>
      <c r="MA129">
        <v>-50.034950000000002</v>
      </c>
      <c r="MB129">
        <v>-10.155034999999998</v>
      </c>
      <c r="MC129">
        <v>0</v>
      </c>
      <c r="MD129">
        <v>0</v>
      </c>
      <c r="ME129">
        <v>-55.037410421999994</v>
      </c>
      <c r="MF129">
        <v>-50.751782326800004</v>
      </c>
      <c r="MG129">
        <v>-53.1034096482</v>
      </c>
      <c r="MH129">
        <v>-46.296233721</v>
      </c>
      <c r="MI129">
        <v>-45.453559950000006</v>
      </c>
      <c r="MJ129">
        <v>-64.791521173599989</v>
      </c>
      <c r="MK129">
        <v>-27.649778774999998</v>
      </c>
      <c r="ML129">
        <v>-50.979443686700002</v>
      </c>
      <c r="MM129">
        <v>-34.044042018600024</v>
      </c>
      <c r="MN129">
        <v>-22.693491455599997</v>
      </c>
      <c r="MO129">
        <v>-29.285413933599997</v>
      </c>
      <c r="MP129">
        <v>20.6460278355</v>
      </c>
      <c r="MQ129">
        <v>-9.9618191149999902</v>
      </c>
      <c r="MR129">
        <v>34.395553495400009</v>
      </c>
    </row>
    <row r="130" spans="1:356" x14ac:dyDescent="0.25">
      <c r="A130">
        <v>335</v>
      </c>
      <c r="B130" t="s">
        <v>511</v>
      </c>
      <c r="C130" s="3">
        <v>42873.959363425929</v>
      </c>
      <c r="D130">
        <v>50.181600000000003</v>
      </c>
      <c r="E130">
        <v>50.465500000000006</v>
      </c>
      <c r="F130">
        <v>48</v>
      </c>
      <c r="G130">
        <v>50</v>
      </c>
      <c r="H130">
        <v>1.1436999999999999</v>
      </c>
      <c r="I130">
        <v>235.14089999999999</v>
      </c>
      <c r="J130">
        <v>19348</v>
      </c>
      <c r="K130">
        <v>30</v>
      </c>
      <c r="L130">
        <v>239962</v>
      </c>
      <c r="M130">
        <v>239921</v>
      </c>
      <c r="N130">
        <v>139204</v>
      </c>
      <c r="O130">
        <v>139212</v>
      </c>
      <c r="P130">
        <v>139345</v>
      </c>
      <c r="Q130">
        <v>139352</v>
      </c>
      <c r="R130">
        <v>221127</v>
      </c>
      <c r="S130">
        <v>221135</v>
      </c>
      <c r="T130">
        <v>220905</v>
      </c>
      <c r="U130">
        <v>220590</v>
      </c>
      <c r="V130">
        <v>215392</v>
      </c>
      <c r="W130">
        <v>215467</v>
      </c>
      <c r="X130">
        <v>216051</v>
      </c>
      <c r="Y130">
        <v>216069</v>
      </c>
      <c r="Z130">
        <v>294090</v>
      </c>
      <c r="AA130">
        <v>294082</v>
      </c>
      <c r="AB130">
        <v>1384.27</v>
      </c>
      <c r="AC130">
        <v>34017.171900000001</v>
      </c>
      <c r="AD130">
        <v>6</v>
      </c>
      <c r="AE130">
        <v>142.03469999999999</v>
      </c>
      <c r="AF130">
        <v>142.03469999999999</v>
      </c>
      <c r="AG130">
        <v>132.51759999999999</v>
      </c>
      <c r="AH130">
        <v>142.03469999999999</v>
      </c>
      <c r="AI130">
        <v>132.51759999999999</v>
      </c>
      <c r="AJ130">
        <v>20.183800000000002</v>
      </c>
      <c r="AK130">
        <v>20.183800000000002</v>
      </c>
      <c r="AL130">
        <v>1188.0859</v>
      </c>
      <c r="AM130">
        <v>1130.2704000000001</v>
      </c>
      <c r="AN130">
        <v>1084</v>
      </c>
      <c r="AO130">
        <v>867.72310000000004</v>
      </c>
      <c r="AP130">
        <v>1076.5726</v>
      </c>
      <c r="AQ130">
        <v>1014.0425</v>
      </c>
      <c r="AR130">
        <v>989.11450000000002</v>
      </c>
      <c r="AS130">
        <v>967.27419999999995</v>
      </c>
      <c r="AT130">
        <v>946.06560000000002</v>
      </c>
      <c r="AU130">
        <v>925.77179999999998</v>
      </c>
      <c r="AV130">
        <v>906.65980000000002</v>
      </c>
      <c r="AW130">
        <v>887.25779999999997</v>
      </c>
      <c r="AX130">
        <v>16</v>
      </c>
      <c r="AY130">
        <v>23</v>
      </c>
      <c r="AZ130">
        <v>32.186500000000002</v>
      </c>
      <c r="BA130">
        <v>23.800999999999998</v>
      </c>
      <c r="BB130">
        <v>18.490300000000001</v>
      </c>
      <c r="BC130">
        <v>14.8528</v>
      </c>
      <c r="BD130">
        <v>12.207800000000001</v>
      </c>
      <c r="BE130">
        <v>10.249499999999999</v>
      </c>
      <c r="BF130">
        <v>8.8132000000000001</v>
      </c>
      <c r="BG130">
        <v>7.9878999999999998</v>
      </c>
      <c r="BH130">
        <v>7.9545000000000003</v>
      </c>
      <c r="BI130">
        <v>80</v>
      </c>
      <c r="BJ130">
        <v>111.16</v>
      </c>
      <c r="BK130">
        <v>104.45</v>
      </c>
      <c r="BL130">
        <v>144.01</v>
      </c>
      <c r="BM130">
        <v>130.61000000000001</v>
      </c>
      <c r="BN130">
        <v>180.16</v>
      </c>
      <c r="BO130">
        <v>158.41999999999999</v>
      </c>
      <c r="BP130">
        <v>219.6</v>
      </c>
      <c r="BQ130">
        <v>189.77</v>
      </c>
      <c r="BR130">
        <v>263.89999999999998</v>
      </c>
      <c r="BS130">
        <v>220.54</v>
      </c>
      <c r="BT130">
        <v>307.69</v>
      </c>
      <c r="BU130">
        <v>246.54</v>
      </c>
      <c r="BV130">
        <v>341.13</v>
      </c>
      <c r="BW130">
        <v>49</v>
      </c>
      <c r="BX130">
        <v>43.9</v>
      </c>
      <c r="BY130">
        <v>24.3902</v>
      </c>
      <c r="BZ130">
        <v>-1.8</v>
      </c>
      <c r="CA130">
        <v>0.32729999999999998</v>
      </c>
      <c r="CB130">
        <v>1.4417</v>
      </c>
      <c r="CC130">
        <v>-0.25</v>
      </c>
      <c r="CD130">
        <v>0.32729999999999998</v>
      </c>
      <c r="CE130">
        <v>1108100</v>
      </c>
      <c r="CF130">
        <v>1</v>
      </c>
      <c r="CI130">
        <v>2.5743</v>
      </c>
      <c r="CJ130">
        <v>4.59</v>
      </c>
      <c r="CK130">
        <v>5.7171000000000003</v>
      </c>
      <c r="CL130">
        <v>7.2542999999999997</v>
      </c>
      <c r="CM130">
        <v>8.6171000000000006</v>
      </c>
      <c r="CN130">
        <v>11.1943</v>
      </c>
      <c r="CO130">
        <v>2.9138000000000002</v>
      </c>
      <c r="CP130">
        <v>4.9069000000000003</v>
      </c>
      <c r="CQ130">
        <v>6.7655000000000003</v>
      </c>
      <c r="CR130">
        <v>8.1569000000000003</v>
      </c>
      <c r="CS130">
        <v>9.3207000000000004</v>
      </c>
      <c r="CT130">
        <v>12.036199999999999</v>
      </c>
      <c r="CU130">
        <v>24.8857</v>
      </c>
      <c r="CV130">
        <v>24.988900000000001</v>
      </c>
      <c r="CW130">
        <v>24.9389</v>
      </c>
      <c r="CX130">
        <v>25.0899</v>
      </c>
      <c r="CY130">
        <v>24.9056</v>
      </c>
      <c r="CZ130">
        <v>25.031199999999998</v>
      </c>
      <c r="DB130">
        <v>20782</v>
      </c>
      <c r="DC130">
        <v>692</v>
      </c>
      <c r="DD130">
        <v>3</v>
      </c>
      <c r="DF130" t="s">
        <v>566</v>
      </c>
      <c r="DG130">
        <v>780</v>
      </c>
      <c r="DH130">
        <v>1316</v>
      </c>
      <c r="DI130">
        <v>13</v>
      </c>
      <c r="DJ130">
        <v>3</v>
      </c>
      <c r="DK130">
        <v>20</v>
      </c>
      <c r="DL130">
        <v>27.833334000000001</v>
      </c>
      <c r="DM130">
        <v>-1.8</v>
      </c>
      <c r="DN130">
        <v>1390.9142999999999</v>
      </c>
      <c r="DO130">
        <v>1349.9429</v>
      </c>
      <c r="DP130">
        <v>1210.8571999999999</v>
      </c>
      <c r="DQ130">
        <v>1165.7</v>
      </c>
      <c r="DR130">
        <v>1104.8071</v>
      </c>
      <c r="DS130">
        <v>985.21429999999998</v>
      </c>
      <c r="DT130">
        <v>914.0643</v>
      </c>
      <c r="DU130">
        <v>87.798599999999993</v>
      </c>
      <c r="DV130">
        <v>85.897900000000007</v>
      </c>
      <c r="DW130">
        <v>119.28789999999999</v>
      </c>
      <c r="DX130">
        <v>88.4</v>
      </c>
      <c r="DY130">
        <v>92.267099999999999</v>
      </c>
      <c r="DZ130">
        <v>91.704300000000003</v>
      </c>
      <c r="EA130">
        <v>44.484999999999999</v>
      </c>
      <c r="EB130">
        <v>32.186500000000002</v>
      </c>
      <c r="EC130">
        <v>23.800999999999998</v>
      </c>
      <c r="ED130">
        <v>18.490300000000001</v>
      </c>
      <c r="EE130">
        <v>14.8528</v>
      </c>
      <c r="EF130">
        <v>12.207800000000001</v>
      </c>
      <c r="EG130">
        <v>10.249499999999999</v>
      </c>
      <c r="EH130">
        <v>8.8132000000000001</v>
      </c>
      <c r="EI130">
        <v>7.9878999999999998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4.2745999999999999E-2</v>
      </c>
      <c r="EY130">
        <v>3.3929000000000001E-2</v>
      </c>
      <c r="EZ130">
        <v>2.9425E-2</v>
      </c>
      <c r="FA130">
        <v>2.5203E-2</v>
      </c>
      <c r="FB130">
        <v>2.4929E-2</v>
      </c>
      <c r="FC130">
        <v>2.0920999999999999E-2</v>
      </c>
      <c r="FD130">
        <v>1.9408000000000002E-2</v>
      </c>
      <c r="FE130">
        <v>-2.457E-3</v>
      </c>
      <c r="FF130">
        <v>-8.2550000000000002E-3</v>
      </c>
      <c r="FG130">
        <v>-2.0816000000000001E-2</v>
      </c>
      <c r="FH130">
        <v>-1.2821000000000001E-2</v>
      </c>
      <c r="FI130">
        <v>-1.7957999999999998E-2</v>
      </c>
      <c r="FJ130">
        <v>-1.0196999999999999E-2</v>
      </c>
      <c r="FK130">
        <v>-5.8520000000000004E-3</v>
      </c>
      <c r="FL130">
        <v>7.9826999999999995E-2</v>
      </c>
      <c r="FM130">
        <v>7.5872999999999996E-2</v>
      </c>
      <c r="FN130">
        <v>7.4367000000000003E-2</v>
      </c>
      <c r="FO130">
        <v>7.1153999999999995E-2</v>
      </c>
      <c r="FP130">
        <v>7.6817999999999997E-2</v>
      </c>
      <c r="FQ130">
        <v>0.103266</v>
      </c>
      <c r="FR130">
        <v>9.7037999999999999E-2</v>
      </c>
      <c r="FS130">
        <v>-0.30470799999999998</v>
      </c>
      <c r="FT130">
        <v>-0.29997400000000002</v>
      </c>
      <c r="FU130">
        <v>-0.296319</v>
      </c>
      <c r="FV130">
        <v>-0.29660199999999998</v>
      </c>
      <c r="FW130">
        <v>-0.299265</v>
      </c>
      <c r="FX130">
        <v>-0.31349700000000003</v>
      </c>
      <c r="FY130">
        <v>-0.30484699999999998</v>
      </c>
      <c r="FZ130">
        <v>-1.3383989999999999</v>
      </c>
      <c r="GA130">
        <v>-1.3087580000000001</v>
      </c>
      <c r="GB130">
        <v>-1.2674339999999999</v>
      </c>
      <c r="GC130">
        <v>-1.2875650000000001</v>
      </c>
      <c r="GD130">
        <v>-1.2772859999999999</v>
      </c>
      <c r="GE130">
        <v>-1.384727</v>
      </c>
      <c r="GF130">
        <v>-1.330641</v>
      </c>
      <c r="GG130">
        <v>-0.50405199999999994</v>
      </c>
      <c r="GH130">
        <v>-0.45987699999999998</v>
      </c>
      <c r="GI130">
        <v>-0.44161</v>
      </c>
      <c r="GJ130">
        <v>-0.43576399999999998</v>
      </c>
      <c r="GK130">
        <v>-0.482157</v>
      </c>
      <c r="GL130">
        <v>-0.69337499999999996</v>
      </c>
      <c r="GM130">
        <v>-0.60162000000000004</v>
      </c>
      <c r="GN130">
        <v>-0.34317399999999998</v>
      </c>
      <c r="GO130">
        <v>-0.31527500000000003</v>
      </c>
      <c r="GP130">
        <v>-0.30226999999999998</v>
      </c>
      <c r="GQ130">
        <v>-0.29568800000000001</v>
      </c>
      <c r="GR130">
        <v>-0.32333800000000001</v>
      </c>
      <c r="GS130">
        <v>-0.397588</v>
      </c>
      <c r="GT130">
        <v>-0.34755599999999998</v>
      </c>
      <c r="GU130">
        <v>0.41017900000000002</v>
      </c>
      <c r="GV130">
        <v>0.39133299999999999</v>
      </c>
      <c r="GW130">
        <v>0.371027</v>
      </c>
      <c r="GX130">
        <v>0.36715799999999998</v>
      </c>
      <c r="GY130">
        <v>0.65460399999999996</v>
      </c>
      <c r="GZ130">
        <v>0.588283</v>
      </c>
      <c r="HA130">
        <v>0.55692399999999997</v>
      </c>
      <c r="HB130">
        <v>25</v>
      </c>
      <c r="HC130">
        <v>25</v>
      </c>
      <c r="HD130">
        <v>25</v>
      </c>
      <c r="HE130">
        <v>25</v>
      </c>
      <c r="HF130">
        <v>5</v>
      </c>
      <c r="HG130">
        <v>40</v>
      </c>
      <c r="HH130">
        <v>-40</v>
      </c>
      <c r="HI130">
        <v>-2.0526420000000001</v>
      </c>
      <c r="HJ130">
        <v>-2.0228830000000002</v>
      </c>
      <c r="HK130">
        <v>-2.008286</v>
      </c>
      <c r="HL130">
        <v>-2.0008400000000002</v>
      </c>
      <c r="HM130">
        <v>-2.0303749999999998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736.35500000000002</v>
      </c>
      <c r="HX130">
        <v>0</v>
      </c>
      <c r="HZ130">
        <v>736.56399999999996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760.17100000000005</v>
      </c>
      <c r="IJ130">
        <v>0</v>
      </c>
      <c r="IL130">
        <v>760.31899999999996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771.16300000000001</v>
      </c>
      <c r="IV130">
        <v>0</v>
      </c>
      <c r="IX130">
        <v>770.91499999999996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777.43</v>
      </c>
      <c r="JH130">
        <v>0</v>
      </c>
      <c r="JJ130">
        <v>777.39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750.17399999999998</v>
      </c>
      <c r="JT130">
        <v>0</v>
      </c>
      <c r="JV130">
        <v>749.947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723.745</v>
      </c>
      <c r="KF130">
        <v>0.10199999999999999</v>
      </c>
      <c r="KH130">
        <v>723.79499999999996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761.423</v>
      </c>
      <c r="KR130">
        <v>2.5000000000000001E-2</v>
      </c>
      <c r="KT130">
        <v>761.654</v>
      </c>
      <c r="KU130">
        <v>2.5000000000000001E-2</v>
      </c>
      <c r="KV130">
        <v>111.03251582609998</v>
      </c>
      <c r="KW130">
        <v>102.42421765169999</v>
      </c>
      <c r="KX130">
        <v>90.047817392399992</v>
      </c>
      <c r="KY130">
        <v>82.944217800000004</v>
      </c>
      <c r="KZ130">
        <v>84.869071807799997</v>
      </c>
      <c r="LA130">
        <v>101.73913990379999</v>
      </c>
      <c r="LB130">
        <v>88.698971543400006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-31.851295200000003</v>
      </c>
      <c r="LI130">
        <v>-7.7431137999999988</v>
      </c>
      <c r="LJ130">
        <v>-53.922757310999998</v>
      </c>
      <c r="LK130">
        <v>-33.601052892000006</v>
      </c>
      <c r="LL130">
        <v>-10.911339305999997</v>
      </c>
      <c r="LM130">
        <v>-15.942629830000001</v>
      </c>
      <c r="LN130">
        <v>-8.9039607060000012</v>
      </c>
      <c r="LO130">
        <v>-14.849812347999999</v>
      </c>
      <c r="LP130">
        <v>-18.038169396000004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-51.316050000000004</v>
      </c>
      <c r="LY130">
        <v>-50.572075000000005</v>
      </c>
      <c r="LZ130">
        <v>-50.207149999999999</v>
      </c>
      <c r="MA130">
        <v>-50.021000000000001</v>
      </c>
      <c r="MB130">
        <v>-10.151874999999999</v>
      </c>
      <c r="MC130">
        <v>0</v>
      </c>
      <c r="MD130">
        <v>0</v>
      </c>
      <c r="ME130">
        <v>-44.255059927199994</v>
      </c>
      <c r="MF130">
        <v>-39.502468558300002</v>
      </c>
      <c r="MG130">
        <v>-52.678729519000001</v>
      </c>
      <c r="MH130">
        <v>-38.521537600000002</v>
      </c>
      <c r="MI130">
        <v>-44.487228134699997</v>
      </c>
      <c r="MJ130">
        <v>-63.585469012499999</v>
      </c>
      <c r="MK130">
        <v>-26.763065700000002</v>
      </c>
      <c r="ML130">
        <v>-38.461351412100015</v>
      </c>
      <c r="MM130">
        <v>-21.25137879860003</v>
      </c>
      <c r="MN130">
        <v>-23.74940143260001</v>
      </c>
      <c r="MO130">
        <v>-21.54094963</v>
      </c>
      <c r="MP130">
        <v>21.32600796709999</v>
      </c>
      <c r="MQ130">
        <v>-8.5474366567000004</v>
      </c>
      <c r="MR130">
        <v>36.154622647400004</v>
      </c>
    </row>
    <row r="131" spans="1:356" x14ac:dyDescent="0.25">
      <c r="A131">
        <v>335</v>
      </c>
      <c r="B131" t="s">
        <v>512</v>
      </c>
      <c r="C131" s="3">
        <v>42873.960497685184</v>
      </c>
      <c r="D131">
        <v>50.226999999999997</v>
      </c>
      <c r="E131">
        <v>50.563600000000001</v>
      </c>
      <c r="F131">
        <v>47</v>
      </c>
      <c r="G131">
        <v>50</v>
      </c>
      <c r="H131">
        <v>1.1436999999999999</v>
      </c>
      <c r="I131">
        <v>235.3981</v>
      </c>
      <c r="J131">
        <v>19370</v>
      </c>
      <c r="K131">
        <v>30</v>
      </c>
      <c r="L131">
        <v>239962</v>
      </c>
      <c r="M131">
        <v>239921</v>
      </c>
      <c r="N131">
        <v>139204</v>
      </c>
      <c r="O131">
        <v>139212</v>
      </c>
      <c r="P131">
        <v>139345</v>
      </c>
      <c r="Q131">
        <v>139352</v>
      </c>
      <c r="R131">
        <v>221127</v>
      </c>
      <c r="S131">
        <v>221135</v>
      </c>
      <c r="T131">
        <v>220905</v>
      </c>
      <c r="U131">
        <v>220590</v>
      </c>
      <c r="V131">
        <v>215392</v>
      </c>
      <c r="W131">
        <v>215467</v>
      </c>
      <c r="X131">
        <v>216051</v>
      </c>
      <c r="Y131">
        <v>216069</v>
      </c>
      <c r="Z131">
        <v>294090</v>
      </c>
      <c r="AA131">
        <v>294082</v>
      </c>
      <c r="AB131">
        <v>1384.27</v>
      </c>
      <c r="AC131">
        <v>34036.898399999998</v>
      </c>
      <c r="AD131">
        <v>6</v>
      </c>
      <c r="AE131">
        <v>142.18450000000001</v>
      </c>
      <c r="AF131">
        <v>142.18450000000001</v>
      </c>
      <c r="AG131">
        <v>132.66739999999999</v>
      </c>
      <c r="AH131">
        <v>142.18450000000001</v>
      </c>
      <c r="AI131">
        <v>132.66739999999999</v>
      </c>
      <c r="AJ131">
        <v>20.333600000000001</v>
      </c>
      <c r="AK131">
        <v>20.333600000000001</v>
      </c>
      <c r="AL131">
        <v>1208.0078000000001</v>
      </c>
      <c r="AM131">
        <v>1141.3511000000001</v>
      </c>
      <c r="AN131">
        <v>1093</v>
      </c>
      <c r="AO131">
        <v>870.45450000000005</v>
      </c>
      <c r="AP131">
        <v>1073.5499</v>
      </c>
      <c r="AQ131">
        <v>1011.6272</v>
      </c>
      <c r="AR131">
        <v>987.03579999999999</v>
      </c>
      <c r="AS131">
        <v>965.79300000000001</v>
      </c>
      <c r="AT131">
        <v>945.00149999999996</v>
      </c>
      <c r="AU131">
        <v>925.13019999999995</v>
      </c>
      <c r="AV131">
        <v>906.34389999999996</v>
      </c>
      <c r="AW131">
        <v>887.27149999999995</v>
      </c>
      <c r="AX131">
        <v>15.8</v>
      </c>
      <c r="AY131">
        <v>29.2</v>
      </c>
      <c r="AZ131">
        <v>32.103499999999997</v>
      </c>
      <c r="BA131">
        <v>23.7742</v>
      </c>
      <c r="BB131">
        <v>18.514199999999999</v>
      </c>
      <c r="BC131">
        <v>14.8851</v>
      </c>
      <c r="BD131">
        <v>12.241400000000001</v>
      </c>
      <c r="BE131">
        <v>10.2692</v>
      </c>
      <c r="BF131">
        <v>8.8126999999999995</v>
      </c>
      <c r="BG131">
        <v>7.9890999999999996</v>
      </c>
      <c r="BH131">
        <v>7.9541000000000004</v>
      </c>
      <c r="BI131">
        <v>79.92</v>
      </c>
      <c r="BJ131">
        <v>110.8</v>
      </c>
      <c r="BK131">
        <v>104.59</v>
      </c>
      <c r="BL131">
        <v>143.28</v>
      </c>
      <c r="BM131">
        <v>130.91</v>
      </c>
      <c r="BN131">
        <v>179.54</v>
      </c>
      <c r="BO131">
        <v>158.53</v>
      </c>
      <c r="BP131">
        <v>218.6</v>
      </c>
      <c r="BQ131">
        <v>189.99</v>
      </c>
      <c r="BR131">
        <v>263.08999999999997</v>
      </c>
      <c r="BS131">
        <v>221.28</v>
      </c>
      <c r="BT131">
        <v>307.31</v>
      </c>
      <c r="BU131">
        <v>247.72</v>
      </c>
      <c r="BV131">
        <v>340.94</v>
      </c>
      <c r="BW131">
        <v>50.1</v>
      </c>
      <c r="BX131">
        <v>43.6</v>
      </c>
      <c r="BY131">
        <v>22.863499999999998</v>
      </c>
      <c r="BZ131">
        <v>0.64</v>
      </c>
      <c r="CA131">
        <v>1.3030999999999999</v>
      </c>
      <c r="CB131">
        <v>1.4533</v>
      </c>
      <c r="CC131">
        <v>-0.57869999999999999</v>
      </c>
      <c r="CD131">
        <v>1.3030999999999999</v>
      </c>
      <c r="CE131">
        <v>1108100</v>
      </c>
      <c r="CF131">
        <v>2</v>
      </c>
      <c r="CI131">
        <v>2.5821000000000001</v>
      </c>
      <c r="CJ131">
        <v>4.6157000000000004</v>
      </c>
      <c r="CK131">
        <v>5.6506999999999996</v>
      </c>
      <c r="CL131">
        <v>7.3836000000000004</v>
      </c>
      <c r="CM131">
        <v>8.5328999999999997</v>
      </c>
      <c r="CN131">
        <v>11.1843</v>
      </c>
      <c r="CO131">
        <v>3.0579000000000001</v>
      </c>
      <c r="CP131">
        <v>4.9316000000000004</v>
      </c>
      <c r="CQ131">
        <v>6.5246000000000004</v>
      </c>
      <c r="CR131">
        <v>8.3157999999999994</v>
      </c>
      <c r="CS131">
        <v>9.6069999999999993</v>
      </c>
      <c r="CT131">
        <v>12.1754</v>
      </c>
      <c r="CU131">
        <v>24.849599999999999</v>
      </c>
      <c r="CV131">
        <v>24.9345</v>
      </c>
      <c r="CW131">
        <v>25.0548</v>
      </c>
      <c r="CX131">
        <v>24.936900000000001</v>
      </c>
      <c r="CY131">
        <v>24.974599999999999</v>
      </c>
      <c r="CZ131">
        <v>25.019400000000001</v>
      </c>
      <c r="DB131">
        <v>20782</v>
      </c>
      <c r="DC131">
        <v>692</v>
      </c>
      <c r="DD131">
        <v>4</v>
      </c>
      <c r="DF131" t="s">
        <v>566</v>
      </c>
      <c r="DG131">
        <v>780</v>
      </c>
      <c r="DH131">
        <v>1316</v>
      </c>
      <c r="DI131">
        <v>13</v>
      </c>
      <c r="DJ131">
        <v>3</v>
      </c>
      <c r="DK131">
        <v>20</v>
      </c>
      <c r="DL131">
        <v>20.166668000000001</v>
      </c>
      <c r="DM131">
        <v>0.64</v>
      </c>
      <c r="DN131">
        <v>1358.2428</v>
      </c>
      <c r="DO131">
        <v>1313.0286000000001</v>
      </c>
      <c r="DP131">
        <v>1195.4000000000001</v>
      </c>
      <c r="DQ131">
        <v>1147.4641999999999</v>
      </c>
      <c r="DR131">
        <v>1096.5143</v>
      </c>
      <c r="DS131">
        <v>986.63570000000004</v>
      </c>
      <c r="DT131">
        <v>897.89290000000005</v>
      </c>
      <c r="DU131">
        <v>89.234999999999999</v>
      </c>
      <c r="DV131">
        <v>87.677099999999996</v>
      </c>
      <c r="DW131">
        <v>120.9221</v>
      </c>
      <c r="DX131">
        <v>88.752099999999999</v>
      </c>
      <c r="DY131">
        <v>93.956400000000002</v>
      </c>
      <c r="DZ131">
        <v>92.232100000000003</v>
      </c>
      <c r="EA131">
        <v>45.178600000000003</v>
      </c>
      <c r="EB131">
        <v>32.103499999999997</v>
      </c>
      <c r="EC131">
        <v>23.7742</v>
      </c>
      <c r="ED131">
        <v>18.514199999999999</v>
      </c>
      <c r="EE131">
        <v>14.8851</v>
      </c>
      <c r="EF131">
        <v>12.241400000000001</v>
      </c>
      <c r="EG131">
        <v>10.2692</v>
      </c>
      <c r="EH131">
        <v>8.8126999999999995</v>
      </c>
      <c r="EI131">
        <v>7.9890999999999996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4.3312000000000003E-2</v>
      </c>
      <c r="EY131">
        <v>3.4308999999999999E-2</v>
      </c>
      <c r="EZ131">
        <v>3.0380999999999998E-2</v>
      </c>
      <c r="FA131">
        <v>2.5225000000000001E-2</v>
      </c>
      <c r="FB131">
        <v>2.563E-2</v>
      </c>
      <c r="FC131">
        <v>2.0639000000000001E-2</v>
      </c>
      <c r="FD131">
        <v>1.9125E-2</v>
      </c>
      <c r="FE131">
        <v>-2.457E-3</v>
      </c>
      <c r="FF131">
        <v>-8.2559999999999995E-3</v>
      </c>
      <c r="FG131">
        <v>-2.0857000000000001E-2</v>
      </c>
      <c r="FH131">
        <v>-1.2822E-2</v>
      </c>
      <c r="FI131">
        <v>-1.8110999999999999E-2</v>
      </c>
      <c r="FJ131">
        <v>-9.0880000000000006E-3</v>
      </c>
      <c r="FK131">
        <v>-5.0860000000000002E-3</v>
      </c>
      <c r="FL131">
        <v>7.9814999999999997E-2</v>
      </c>
      <c r="FM131">
        <v>7.5865000000000002E-2</v>
      </c>
      <c r="FN131">
        <v>7.4357000000000006E-2</v>
      </c>
      <c r="FO131">
        <v>7.1141999999999997E-2</v>
      </c>
      <c r="FP131">
        <v>7.6805999999999999E-2</v>
      </c>
      <c r="FQ131">
        <v>0.10324899999999999</v>
      </c>
      <c r="FR131">
        <v>9.7026000000000001E-2</v>
      </c>
      <c r="FS131">
        <v>-0.30480499999999999</v>
      </c>
      <c r="FT131">
        <v>-0.300037</v>
      </c>
      <c r="FU131">
        <v>-0.296408</v>
      </c>
      <c r="FV131">
        <v>-0.29670999999999997</v>
      </c>
      <c r="FW131">
        <v>-0.299375</v>
      </c>
      <c r="FX131">
        <v>-0.31395400000000001</v>
      </c>
      <c r="FY131">
        <v>-0.30526399999999998</v>
      </c>
      <c r="FZ131">
        <v>-1.3382350000000001</v>
      </c>
      <c r="GA131">
        <v>-1.3083979999999999</v>
      </c>
      <c r="GB131">
        <v>-1.267245</v>
      </c>
      <c r="GC131">
        <v>-1.2874950000000001</v>
      </c>
      <c r="GD131">
        <v>-1.277218</v>
      </c>
      <c r="GE131">
        <v>-1.391926</v>
      </c>
      <c r="GF131">
        <v>-1.337394</v>
      </c>
      <c r="GG131">
        <v>-0.504297</v>
      </c>
      <c r="GH131">
        <v>-0.46019100000000002</v>
      </c>
      <c r="GI131">
        <v>-0.44184000000000001</v>
      </c>
      <c r="GJ131">
        <v>-0.43593700000000002</v>
      </c>
      <c r="GK131">
        <v>-0.482348</v>
      </c>
      <c r="GL131">
        <v>-0.69364700000000001</v>
      </c>
      <c r="GM131">
        <v>-0.60197400000000001</v>
      </c>
      <c r="GN131">
        <v>-0.34300799999999998</v>
      </c>
      <c r="GO131">
        <v>-0.31493500000000002</v>
      </c>
      <c r="GP131">
        <v>-0.302093</v>
      </c>
      <c r="GQ131">
        <v>-0.295624</v>
      </c>
      <c r="GR131">
        <v>-0.32326899999999997</v>
      </c>
      <c r="GS131">
        <v>-0.397505</v>
      </c>
      <c r="GT131">
        <v>-0.34732800000000003</v>
      </c>
      <c r="GU131">
        <v>0.41037600000000002</v>
      </c>
      <c r="GV131">
        <v>0.39171899999999998</v>
      </c>
      <c r="GW131">
        <v>0.37159599999999998</v>
      </c>
      <c r="GX131">
        <v>0.36819200000000002</v>
      </c>
      <c r="GY131">
        <v>0.65593100000000004</v>
      </c>
      <c r="GZ131">
        <v>0.58868100000000001</v>
      </c>
      <c r="HA131">
        <v>0.55690700000000004</v>
      </c>
      <c r="HB131">
        <v>25</v>
      </c>
      <c r="HC131">
        <v>25</v>
      </c>
      <c r="HD131">
        <v>25</v>
      </c>
      <c r="HE131">
        <v>25</v>
      </c>
      <c r="HF131">
        <v>10</v>
      </c>
      <c r="HG131">
        <v>30</v>
      </c>
      <c r="HH131">
        <v>-30</v>
      </c>
      <c r="HI131">
        <v>-2.0527669999999998</v>
      </c>
      <c r="HJ131">
        <v>-2.0230229999999998</v>
      </c>
      <c r="HK131">
        <v>-2.0084550000000001</v>
      </c>
      <c r="HL131">
        <v>-2.001026</v>
      </c>
      <c r="HM131">
        <v>-2.0303659999999999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736.35500000000002</v>
      </c>
      <c r="HX131">
        <v>0</v>
      </c>
      <c r="HZ131">
        <v>736.56399999999996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760.17100000000005</v>
      </c>
      <c r="IJ131">
        <v>0</v>
      </c>
      <c r="IL131">
        <v>760.31899999999996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771.16300000000001</v>
      </c>
      <c r="IV131">
        <v>0</v>
      </c>
      <c r="IX131">
        <v>770.91499999999996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777.43</v>
      </c>
      <c r="JH131">
        <v>0</v>
      </c>
      <c r="JJ131">
        <v>777.39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750.17399999999998</v>
      </c>
      <c r="JT131">
        <v>0</v>
      </c>
      <c r="JV131">
        <v>749.947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723.745</v>
      </c>
      <c r="KF131">
        <v>0.10199999999999999</v>
      </c>
      <c r="KH131">
        <v>723.79499999999996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761.423</v>
      </c>
      <c r="KR131">
        <v>2.5000000000000001E-2</v>
      </c>
      <c r="KT131">
        <v>761.654</v>
      </c>
      <c r="KU131">
        <v>2.5000000000000001E-2</v>
      </c>
      <c r="KV131">
        <v>108.40814908199999</v>
      </c>
      <c r="KW131">
        <v>99.612914739000004</v>
      </c>
      <c r="KX131">
        <v>88.886357800000013</v>
      </c>
      <c r="KY131">
        <v>81.632898116399986</v>
      </c>
      <c r="KZ131">
        <v>84.218877325800008</v>
      </c>
      <c r="LA131">
        <v>101.86914938929999</v>
      </c>
      <c r="LB131">
        <v>87.118956515400001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-31.8977264</v>
      </c>
      <c r="LI131">
        <v>-7.7537055999999991</v>
      </c>
      <c r="LJ131">
        <v>-54.673590925000006</v>
      </c>
      <c r="LK131">
        <v>-34.087693094000002</v>
      </c>
      <c r="LL131">
        <v>-12.069241379999996</v>
      </c>
      <c r="LM131">
        <v>-15.968800485000001</v>
      </c>
      <c r="LN131">
        <v>-9.6034021420000002</v>
      </c>
      <c r="LO131">
        <v>-16.078137225999999</v>
      </c>
      <c r="LP131">
        <v>-18.775674366000001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-51.319174999999994</v>
      </c>
      <c r="LY131">
        <v>-50.575574999999994</v>
      </c>
      <c r="LZ131">
        <v>-50.211375000000004</v>
      </c>
      <c r="MA131">
        <v>-50.025649999999999</v>
      </c>
      <c r="MB131">
        <v>-20.303660000000001</v>
      </c>
      <c r="MC131">
        <v>0</v>
      </c>
      <c r="MD131">
        <v>0</v>
      </c>
      <c r="ME131">
        <v>-45.000942795</v>
      </c>
      <c r="MF131">
        <v>-40.348212326099997</v>
      </c>
      <c r="MG131">
        <v>-53.428220664000001</v>
      </c>
      <c r="MH131">
        <v>-38.690324217700002</v>
      </c>
      <c r="MI131">
        <v>-45.319681627199998</v>
      </c>
      <c r="MJ131">
        <v>-63.976519468700005</v>
      </c>
      <c r="MK131">
        <v>-27.196342556400001</v>
      </c>
      <c r="ML131">
        <v>-42.585559638000007</v>
      </c>
      <c r="MM131">
        <v>-25.398565681099988</v>
      </c>
      <c r="MN131">
        <v>-26.822479243999986</v>
      </c>
      <c r="MO131">
        <v>-23.051876586300018</v>
      </c>
      <c r="MP131">
        <v>8.9921335566000167</v>
      </c>
      <c r="MQ131">
        <v>-10.083233705400005</v>
      </c>
      <c r="MR131">
        <v>33.393233992999996</v>
      </c>
    </row>
    <row r="132" spans="1:356" x14ac:dyDescent="0.25">
      <c r="A132">
        <v>335</v>
      </c>
      <c r="B132" t="s">
        <v>513</v>
      </c>
      <c r="C132" s="3">
        <v>42873.961608796293</v>
      </c>
      <c r="D132">
        <v>50.300800000000002</v>
      </c>
      <c r="E132">
        <v>50.667999999999999</v>
      </c>
      <c r="F132">
        <v>45</v>
      </c>
      <c r="G132">
        <v>49</v>
      </c>
      <c r="H132">
        <v>1.1436999999999999</v>
      </c>
      <c r="I132">
        <v>235.93539999999999</v>
      </c>
      <c r="J132">
        <v>19416</v>
      </c>
      <c r="K132">
        <v>30</v>
      </c>
      <c r="L132">
        <v>239962</v>
      </c>
      <c r="M132">
        <v>239921</v>
      </c>
      <c r="N132">
        <v>139204</v>
      </c>
      <c r="O132">
        <v>139212</v>
      </c>
      <c r="P132">
        <v>139345</v>
      </c>
      <c r="Q132">
        <v>139352</v>
      </c>
      <c r="R132">
        <v>221127</v>
      </c>
      <c r="S132">
        <v>221135</v>
      </c>
      <c r="T132">
        <v>220905</v>
      </c>
      <c r="U132">
        <v>220590</v>
      </c>
      <c r="V132">
        <v>215392</v>
      </c>
      <c r="W132">
        <v>215467</v>
      </c>
      <c r="X132">
        <v>216051</v>
      </c>
      <c r="Y132">
        <v>216069</v>
      </c>
      <c r="Z132">
        <v>294090</v>
      </c>
      <c r="AA132">
        <v>294082</v>
      </c>
      <c r="AB132">
        <v>1384.27</v>
      </c>
      <c r="AC132">
        <v>34056.625</v>
      </c>
      <c r="AD132">
        <v>6</v>
      </c>
      <c r="AE132">
        <v>142.33459999999999</v>
      </c>
      <c r="AF132">
        <v>142.33459999999999</v>
      </c>
      <c r="AG132">
        <v>132.81739999999999</v>
      </c>
      <c r="AH132">
        <v>142.33459999999999</v>
      </c>
      <c r="AI132">
        <v>132.81739999999999</v>
      </c>
      <c r="AJ132">
        <v>20.483699999999999</v>
      </c>
      <c r="AK132">
        <v>20.483699999999999</v>
      </c>
      <c r="AL132">
        <v>1184.5703000000001</v>
      </c>
      <c r="AM132">
        <v>1127.1096</v>
      </c>
      <c r="AN132">
        <v>1074</v>
      </c>
      <c r="AO132">
        <v>865.9425</v>
      </c>
      <c r="AP132">
        <v>1074.8634</v>
      </c>
      <c r="AQ132">
        <v>1012.9645</v>
      </c>
      <c r="AR132">
        <v>988.21190000000001</v>
      </c>
      <c r="AS132">
        <v>966.56539999999995</v>
      </c>
      <c r="AT132">
        <v>945.73479999999995</v>
      </c>
      <c r="AU132">
        <v>925.55359999999996</v>
      </c>
      <c r="AV132">
        <v>906.43330000000003</v>
      </c>
      <c r="AW132">
        <v>886.94479999999999</v>
      </c>
      <c r="AX132">
        <v>15.8</v>
      </c>
      <c r="AY132">
        <v>24.2</v>
      </c>
      <c r="AZ132">
        <v>32.217799999999997</v>
      </c>
      <c r="BA132">
        <v>23.851500000000001</v>
      </c>
      <c r="BB132">
        <v>18.591899999999999</v>
      </c>
      <c r="BC132">
        <v>14.949299999999999</v>
      </c>
      <c r="BD132">
        <v>12.2875</v>
      </c>
      <c r="BE132">
        <v>10.3131</v>
      </c>
      <c r="BF132">
        <v>8.8322000000000003</v>
      </c>
      <c r="BG132">
        <v>7.9892000000000003</v>
      </c>
      <c r="BH132">
        <v>7.9546000000000001</v>
      </c>
      <c r="BI132">
        <v>81.13</v>
      </c>
      <c r="BJ132">
        <v>111.89</v>
      </c>
      <c r="BK132">
        <v>105.56</v>
      </c>
      <c r="BL132">
        <v>144.6</v>
      </c>
      <c r="BM132">
        <v>131.68</v>
      </c>
      <c r="BN132">
        <v>180.91</v>
      </c>
      <c r="BO132">
        <v>159.88</v>
      </c>
      <c r="BP132">
        <v>220.59</v>
      </c>
      <c r="BQ132">
        <v>192.21</v>
      </c>
      <c r="BR132">
        <v>265.13</v>
      </c>
      <c r="BS132">
        <v>224.01</v>
      </c>
      <c r="BT132">
        <v>310.19</v>
      </c>
      <c r="BU132">
        <v>250.88</v>
      </c>
      <c r="BV132">
        <v>344.97</v>
      </c>
      <c r="BW132">
        <v>49.7</v>
      </c>
      <c r="BX132">
        <v>43.9</v>
      </c>
      <c r="BY132">
        <v>23.232299999999999</v>
      </c>
      <c r="BZ132">
        <v>-1.52</v>
      </c>
      <c r="CA132">
        <v>0.45200000000000001</v>
      </c>
      <c r="CB132">
        <v>1.7762</v>
      </c>
      <c r="CC132">
        <v>-0.69889999999999997</v>
      </c>
      <c r="CD132">
        <v>0.45200000000000001</v>
      </c>
      <c r="CE132">
        <v>1108100</v>
      </c>
      <c r="CF132">
        <v>1</v>
      </c>
      <c r="CI132">
        <v>2.5586000000000002</v>
      </c>
      <c r="CJ132">
        <v>4.5643000000000002</v>
      </c>
      <c r="CK132">
        <v>5.7529000000000003</v>
      </c>
      <c r="CL132">
        <v>7.1456999999999997</v>
      </c>
      <c r="CM132">
        <v>8.5085999999999995</v>
      </c>
      <c r="CN132">
        <v>11.0893</v>
      </c>
      <c r="CO132">
        <v>2.8982000000000001</v>
      </c>
      <c r="CP132">
        <v>5.3034999999999997</v>
      </c>
      <c r="CQ132">
        <v>6.2771999999999997</v>
      </c>
      <c r="CR132">
        <v>8.2193000000000005</v>
      </c>
      <c r="CS132">
        <v>9.3947000000000003</v>
      </c>
      <c r="CT132">
        <v>12.0351</v>
      </c>
      <c r="CU132">
        <v>24.9621</v>
      </c>
      <c r="CV132">
        <v>25.0046</v>
      </c>
      <c r="CW132">
        <v>24.9526</v>
      </c>
      <c r="CX132">
        <v>25.146799999999999</v>
      </c>
      <c r="CY132">
        <v>24.9222</v>
      </c>
      <c r="CZ132">
        <v>25.036899999999999</v>
      </c>
      <c r="DB132">
        <v>20782</v>
      </c>
      <c r="DC132">
        <v>692</v>
      </c>
      <c r="DD132">
        <v>5</v>
      </c>
      <c r="DF132" t="s">
        <v>566</v>
      </c>
      <c r="DG132">
        <v>780</v>
      </c>
      <c r="DH132">
        <v>1316</v>
      </c>
      <c r="DI132">
        <v>13</v>
      </c>
      <c r="DJ132">
        <v>3</v>
      </c>
      <c r="DK132">
        <v>20</v>
      </c>
      <c r="DL132">
        <v>30</v>
      </c>
      <c r="DM132">
        <v>-1.52</v>
      </c>
      <c r="DN132">
        <v>1401.1215</v>
      </c>
      <c r="DO132">
        <v>1356.0571</v>
      </c>
      <c r="DP132">
        <v>1222.9784999999999</v>
      </c>
      <c r="DQ132">
        <v>1181.1428000000001</v>
      </c>
      <c r="DR132">
        <v>1122.5786000000001</v>
      </c>
      <c r="DS132">
        <v>1009.8857</v>
      </c>
      <c r="DT132">
        <v>933.65</v>
      </c>
      <c r="DU132">
        <v>64.794300000000007</v>
      </c>
      <c r="DV132">
        <v>60.7286</v>
      </c>
      <c r="DW132">
        <v>121.2764</v>
      </c>
      <c r="DX132">
        <v>67.142099999999999</v>
      </c>
      <c r="DY132">
        <v>95.977099999999993</v>
      </c>
      <c r="DZ132">
        <v>91.761399999999995</v>
      </c>
      <c r="EA132">
        <v>44.024999999999999</v>
      </c>
      <c r="EB132">
        <v>32.217799999999997</v>
      </c>
      <c r="EC132">
        <v>23.851500000000001</v>
      </c>
      <c r="ED132">
        <v>18.591899999999999</v>
      </c>
      <c r="EE132">
        <v>14.949299999999999</v>
      </c>
      <c r="EF132">
        <v>12.2875</v>
      </c>
      <c r="EG132">
        <v>10.3131</v>
      </c>
      <c r="EH132">
        <v>8.8322000000000003</v>
      </c>
      <c r="EI132">
        <v>7.9892000000000003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4.3792999999999999E-2</v>
      </c>
      <c r="EY132">
        <v>3.4639999999999997E-2</v>
      </c>
      <c r="EZ132">
        <v>3.1307000000000001E-2</v>
      </c>
      <c r="FA132">
        <v>2.5285999999999999E-2</v>
      </c>
      <c r="FB132">
        <v>2.6103000000000001E-2</v>
      </c>
      <c r="FC132">
        <v>2.0919E-2</v>
      </c>
      <c r="FD132">
        <v>1.9383999999999998E-2</v>
      </c>
      <c r="FE132">
        <v>-2.457E-3</v>
      </c>
      <c r="FF132">
        <v>-8.2559999999999995E-3</v>
      </c>
      <c r="FG132">
        <v>-2.0898E-2</v>
      </c>
      <c r="FH132">
        <v>-1.2822999999999999E-2</v>
      </c>
      <c r="FI132">
        <v>-1.8142999999999999E-2</v>
      </c>
      <c r="FJ132">
        <v>-7.1929999999999997E-3</v>
      </c>
      <c r="FK132">
        <v>-4.156E-3</v>
      </c>
      <c r="FL132">
        <v>7.9823000000000005E-2</v>
      </c>
      <c r="FM132">
        <v>7.5871999999999995E-2</v>
      </c>
      <c r="FN132">
        <v>7.4364E-2</v>
      </c>
      <c r="FO132">
        <v>7.1150000000000005E-2</v>
      </c>
      <c r="FP132">
        <v>7.6813999999999993E-2</v>
      </c>
      <c r="FQ132">
        <v>0.103246</v>
      </c>
      <c r="FR132">
        <v>9.7027000000000002E-2</v>
      </c>
      <c r="FS132">
        <v>-0.304728</v>
      </c>
      <c r="FT132">
        <v>-0.29996600000000001</v>
      </c>
      <c r="FU132">
        <v>-0.296352</v>
      </c>
      <c r="FV132">
        <v>-0.296624</v>
      </c>
      <c r="FW132">
        <v>-0.299317</v>
      </c>
      <c r="FX132">
        <v>-0.31418499999999999</v>
      </c>
      <c r="FY132">
        <v>-0.30546899999999999</v>
      </c>
      <c r="FZ132">
        <v>-1.3381069999999999</v>
      </c>
      <c r="GA132">
        <v>-1.308317</v>
      </c>
      <c r="GB132">
        <v>-1.267533</v>
      </c>
      <c r="GC132">
        <v>-1.2873140000000001</v>
      </c>
      <c r="GD132">
        <v>-1.277498</v>
      </c>
      <c r="GE132">
        <v>-1.397311</v>
      </c>
      <c r="GF132">
        <v>-1.342449</v>
      </c>
      <c r="GG132">
        <v>-0.50400100000000003</v>
      </c>
      <c r="GH132">
        <v>-0.45990900000000001</v>
      </c>
      <c r="GI132">
        <v>-0.44158700000000001</v>
      </c>
      <c r="GJ132">
        <v>-0.43571300000000002</v>
      </c>
      <c r="GK132">
        <v>-0.48207499999999998</v>
      </c>
      <c r="GL132">
        <v>-0.69287500000000002</v>
      </c>
      <c r="GM132">
        <v>-0.60136999999999996</v>
      </c>
      <c r="GN132">
        <v>-0.34332800000000002</v>
      </c>
      <c r="GO132">
        <v>-0.31525500000000001</v>
      </c>
      <c r="GP132">
        <v>-0.30236200000000002</v>
      </c>
      <c r="GQ132">
        <v>-0.29583399999999999</v>
      </c>
      <c r="GR132">
        <v>-0.32354899999999998</v>
      </c>
      <c r="GS132">
        <v>-0.398308</v>
      </c>
      <c r="GT132">
        <v>-0.34791899999999998</v>
      </c>
      <c r="GU132">
        <v>0.41045100000000001</v>
      </c>
      <c r="GV132">
        <v>0.39183000000000001</v>
      </c>
      <c r="GW132">
        <v>0.37179099999999998</v>
      </c>
      <c r="GX132">
        <v>0.368788</v>
      </c>
      <c r="GY132">
        <v>0.656698</v>
      </c>
      <c r="GZ132">
        <v>0.58877599999999997</v>
      </c>
      <c r="HA132">
        <v>0.55693000000000004</v>
      </c>
      <c r="HB132">
        <v>25</v>
      </c>
      <c r="HC132">
        <v>25</v>
      </c>
      <c r="HD132">
        <v>25</v>
      </c>
      <c r="HE132">
        <v>25</v>
      </c>
      <c r="HF132">
        <v>10</v>
      </c>
      <c r="HG132">
        <v>20</v>
      </c>
      <c r="HH132">
        <v>-20</v>
      </c>
      <c r="HI132">
        <v>-2.0524619999999998</v>
      </c>
      <c r="HJ132">
        <v>-2.0226799999999998</v>
      </c>
      <c r="HK132">
        <v>-2.0080420000000001</v>
      </c>
      <c r="HL132">
        <v>-2.0005730000000002</v>
      </c>
      <c r="HM132">
        <v>-2.0298530000000001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736.35500000000002</v>
      </c>
      <c r="HX132">
        <v>0</v>
      </c>
      <c r="HZ132">
        <v>736.56399999999996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760.17100000000005</v>
      </c>
      <c r="IJ132">
        <v>0</v>
      </c>
      <c r="IL132">
        <v>760.31899999999996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771.16300000000001</v>
      </c>
      <c r="IV132">
        <v>0</v>
      </c>
      <c r="IX132">
        <v>770.91499999999996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777.43</v>
      </c>
      <c r="JH132">
        <v>0</v>
      </c>
      <c r="JJ132">
        <v>777.39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750.17399999999998</v>
      </c>
      <c r="JT132">
        <v>0</v>
      </c>
      <c r="JV132">
        <v>749.947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723.745</v>
      </c>
      <c r="KF132">
        <v>0.10199999999999999</v>
      </c>
      <c r="KH132">
        <v>723.79499999999996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761.423</v>
      </c>
      <c r="KR132">
        <v>2.5000000000000001E-2</v>
      </c>
      <c r="KT132">
        <v>761.654</v>
      </c>
      <c r="KU132">
        <v>2.5000000000000001E-2</v>
      </c>
      <c r="KV132">
        <v>111.84172149450001</v>
      </c>
      <c r="KW132">
        <v>102.8867642912</v>
      </c>
      <c r="KX132">
        <v>90.945573173999989</v>
      </c>
      <c r="KY132">
        <v>84.038310220000014</v>
      </c>
      <c r="KZ132">
        <v>86.229752580400003</v>
      </c>
      <c r="LA132">
        <v>104.26665898220001</v>
      </c>
      <c r="LB132">
        <v>90.589258549999997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-31.921195999999998</v>
      </c>
      <c r="LI132">
        <v>-7.7589125999999995</v>
      </c>
      <c r="LJ132">
        <v>-55.311990951999995</v>
      </c>
      <c r="LK132">
        <v>-34.518635727999992</v>
      </c>
      <c r="LL132">
        <v>-13.193750997000004</v>
      </c>
      <c r="LM132">
        <v>-16.043794382000002</v>
      </c>
      <c r="LN132">
        <v>-10.168884080000002</v>
      </c>
      <c r="LO132">
        <v>-19.179490786000002</v>
      </c>
      <c r="LP132">
        <v>-20.442813371999996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-51.311549999999997</v>
      </c>
      <c r="LY132">
        <v>-50.566999999999993</v>
      </c>
      <c r="LZ132">
        <v>-50.201050000000002</v>
      </c>
      <c r="MA132">
        <v>-50.014325000000007</v>
      </c>
      <c r="MB132">
        <v>-20.29853</v>
      </c>
      <c r="MC132">
        <v>0</v>
      </c>
      <c r="MD132">
        <v>0</v>
      </c>
      <c r="ME132">
        <v>-32.656391994300009</v>
      </c>
      <c r="MF132">
        <v>-27.929629697399999</v>
      </c>
      <c r="MG132">
        <v>-53.5540816468</v>
      </c>
      <c r="MH132">
        <v>-29.2546858173</v>
      </c>
      <c r="MI132">
        <v>-46.268160482499994</v>
      </c>
      <c r="MJ132">
        <v>-63.579180024999999</v>
      </c>
      <c r="MK132">
        <v>-26.475314249999997</v>
      </c>
      <c r="ML132">
        <v>-27.438211451799994</v>
      </c>
      <c r="MM132">
        <v>-10.12850113419999</v>
      </c>
      <c r="MN132">
        <v>-26.003309469800023</v>
      </c>
      <c r="MO132">
        <v>-11.274494979299995</v>
      </c>
      <c r="MP132">
        <v>9.4941780179000119</v>
      </c>
      <c r="MQ132">
        <v>-10.413207828799983</v>
      </c>
      <c r="MR132">
        <v>35.912218328000002</v>
      </c>
    </row>
    <row r="133" spans="1:356" x14ac:dyDescent="0.25">
      <c r="A133">
        <v>335</v>
      </c>
      <c r="B133" t="s">
        <v>514</v>
      </c>
      <c r="C133" s="3">
        <v>42873.962685185186</v>
      </c>
      <c r="D133">
        <v>50.392400000000002</v>
      </c>
      <c r="E133">
        <v>50.764000000000003</v>
      </c>
      <c r="F133">
        <v>44</v>
      </c>
      <c r="G133">
        <v>49</v>
      </c>
      <c r="H133">
        <v>1.1436999999999999</v>
      </c>
      <c r="I133">
        <v>235.28120000000001</v>
      </c>
      <c r="J133">
        <v>19367</v>
      </c>
      <c r="K133">
        <v>30</v>
      </c>
      <c r="L133">
        <v>239962</v>
      </c>
      <c r="M133">
        <v>239921</v>
      </c>
      <c r="N133">
        <v>139204</v>
      </c>
      <c r="O133">
        <v>139212</v>
      </c>
      <c r="P133">
        <v>139345</v>
      </c>
      <c r="Q133">
        <v>139352</v>
      </c>
      <c r="R133">
        <v>221127</v>
      </c>
      <c r="S133">
        <v>221135</v>
      </c>
      <c r="T133">
        <v>220905</v>
      </c>
      <c r="U133">
        <v>220590</v>
      </c>
      <c r="V133">
        <v>215392</v>
      </c>
      <c r="W133">
        <v>215467</v>
      </c>
      <c r="X133">
        <v>216051</v>
      </c>
      <c r="Y133">
        <v>216069</v>
      </c>
      <c r="Z133">
        <v>294090</v>
      </c>
      <c r="AA133">
        <v>294082</v>
      </c>
      <c r="AB133">
        <v>1384.27</v>
      </c>
      <c r="AC133">
        <v>34056.625</v>
      </c>
      <c r="AD133">
        <v>6</v>
      </c>
      <c r="AE133">
        <v>142.48419999999999</v>
      </c>
      <c r="AF133">
        <v>142.48419999999999</v>
      </c>
      <c r="AG133">
        <v>132.96709999999999</v>
      </c>
      <c r="AH133">
        <v>142.48419999999999</v>
      </c>
      <c r="AI133">
        <v>132.96709999999999</v>
      </c>
      <c r="AJ133">
        <v>20.633299999999998</v>
      </c>
      <c r="AK133">
        <v>20.633299999999998</v>
      </c>
      <c r="AL133">
        <v>1188.0859</v>
      </c>
      <c r="AM133">
        <v>1128.8359</v>
      </c>
      <c r="AN133">
        <v>1069.6666</v>
      </c>
      <c r="AO133">
        <v>868.43020000000001</v>
      </c>
      <c r="AP133">
        <v>1073.0232000000001</v>
      </c>
      <c r="AQ133">
        <v>1012.3632</v>
      </c>
      <c r="AR133">
        <v>988.21159999999998</v>
      </c>
      <c r="AS133">
        <v>967.0154</v>
      </c>
      <c r="AT133">
        <v>946.47080000000005</v>
      </c>
      <c r="AU133">
        <v>926.81769999999995</v>
      </c>
      <c r="AV133">
        <v>908.17370000000005</v>
      </c>
      <c r="AW133">
        <v>889.28160000000003</v>
      </c>
      <c r="AX133">
        <v>16</v>
      </c>
      <c r="AY133">
        <v>26</v>
      </c>
      <c r="AZ133">
        <v>32.158099999999997</v>
      </c>
      <c r="BA133">
        <v>23.784400000000002</v>
      </c>
      <c r="BB133">
        <v>18.569199999999999</v>
      </c>
      <c r="BC133">
        <v>14.926299999999999</v>
      </c>
      <c r="BD133">
        <v>12.2841</v>
      </c>
      <c r="BE133">
        <v>10.2987</v>
      </c>
      <c r="BF133">
        <v>8.8219999999999992</v>
      </c>
      <c r="BG133">
        <v>7.992</v>
      </c>
      <c r="BH133">
        <v>7.9530000000000003</v>
      </c>
      <c r="BI133">
        <v>82.56</v>
      </c>
      <c r="BJ133">
        <v>112.57</v>
      </c>
      <c r="BK133">
        <v>107.32</v>
      </c>
      <c r="BL133">
        <v>145.19</v>
      </c>
      <c r="BM133">
        <v>134.13</v>
      </c>
      <c r="BN133">
        <v>181.93</v>
      </c>
      <c r="BO133">
        <v>162.65</v>
      </c>
      <c r="BP133">
        <v>221.64</v>
      </c>
      <c r="BQ133">
        <v>194.98</v>
      </c>
      <c r="BR133">
        <v>267.01</v>
      </c>
      <c r="BS133">
        <v>227.64</v>
      </c>
      <c r="BT133">
        <v>312.08</v>
      </c>
      <c r="BU133">
        <v>254.97</v>
      </c>
      <c r="BV133">
        <v>346.55</v>
      </c>
      <c r="BW133">
        <v>50.7</v>
      </c>
      <c r="BX133">
        <v>43.6</v>
      </c>
      <c r="BY133">
        <v>21.630800000000001</v>
      </c>
      <c r="BZ133">
        <v>0.14000000000000001</v>
      </c>
      <c r="CA133">
        <v>1.6918</v>
      </c>
      <c r="CB133">
        <v>1.8357000000000001</v>
      </c>
      <c r="CC133">
        <v>-1.1187</v>
      </c>
      <c r="CD133">
        <v>1.6918</v>
      </c>
      <c r="CE133">
        <v>1107137</v>
      </c>
      <c r="CF133">
        <v>2</v>
      </c>
      <c r="CI133">
        <v>2.69</v>
      </c>
      <c r="CJ133">
        <v>4.7142999999999997</v>
      </c>
      <c r="CK133">
        <v>5.6614000000000004</v>
      </c>
      <c r="CL133">
        <v>7.3513999999999999</v>
      </c>
      <c r="CM133">
        <v>8.4686000000000003</v>
      </c>
      <c r="CN133">
        <v>11.084300000000001</v>
      </c>
      <c r="CO133">
        <v>3.125</v>
      </c>
      <c r="CP133">
        <v>5.35</v>
      </c>
      <c r="CQ133">
        <v>6.0731999999999999</v>
      </c>
      <c r="CR133">
        <v>8.2517999999999994</v>
      </c>
      <c r="CS133">
        <v>9.3285999999999998</v>
      </c>
      <c r="CT133">
        <v>11.8786</v>
      </c>
      <c r="CU133">
        <v>24.8569</v>
      </c>
      <c r="CV133">
        <v>24.9453</v>
      </c>
      <c r="CW133">
        <v>25.0944</v>
      </c>
      <c r="CX133">
        <v>25.009</v>
      </c>
      <c r="CY133">
        <v>24.966999999999999</v>
      </c>
      <c r="CZ133">
        <v>24.984000000000002</v>
      </c>
      <c r="DB133">
        <v>20782</v>
      </c>
      <c r="DC133">
        <v>692</v>
      </c>
      <c r="DD133">
        <v>6</v>
      </c>
      <c r="DF133" t="s">
        <v>566</v>
      </c>
      <c r="DG133">
        <v>780</v>
      </c>
      <c r="DH133">
        <v>1316</v>
      </c>
      <c r="DI133">
        <v>13</v>
      </c>
      <c r="DJ133">
        <v>3</v>
      </c>
      <c r="DK133">
        <v>20</v>
      </c>
      <c r="DL133">
        <v>27.666665999999999</v>
      </c>
      <c r="DM133">
        <v>0.14000000000000001</v>
      </c>
      <c r="DN133">
        <v>1355.4928</v>
      </c>
      <c r="DO133">
        <v>1315.9857</v>
      </c>
      <c r="DP133">
        <v>1184.7643</v>
      </c>
      <c r="DQ133">
        <v>1135.3715</v>
      </c>
      <c r="DR133">
        <v>1091.6357</v>
      </c>
      <c r="DS133">
        <v>970.77139999999997</v>
      </c>
      <c r="DT133">
        <v>897.87139999999999</v>
      </c>
      <c r="DU133">
        <v>71.264300000000006</v>
      </c>
      <c r="DV133">
        <v>66.750699999999995</v>
      </c>
      <c r="DW133">
        <v>121.0436</v>
      </c>
      <c r="DX133">
        <v>67.382099999999994</v>
      </c>
      <c r="DY133">
        <v>96.685000000000002</v>
      </c>
      <c r="DZ133">
        <v>91.946399999999997</v>
      </c>
      <c r="EA133">
        <v>43.910699999999999</v>
      </c>
      <c r="EB133">
        <v>32.158099999999997</v>
      </c>
      <c r="EC133">
        <v>23.784400000000002</v>
      </c>
      <c r="ED133">
        <v>18.569199999999999</v>
      </c>
      <c r="EE133">
        <v>14.926299999999999</v>
      </c>
      <c r="EF133">
        <v>12.2841</v>
      </c>
      <c r="EG133">
        <v>10.2987</v>
      </c>
      <c r="EH133">
        <v>8.8219999999999992</v>
      </c>
      <c r="EI133">
        <v>7.992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4.4292999999999999E-2</v>
      </c>
      <c r="EY133">
        <v>3.5049999999999998E-2</v>
      </c>
      <c r="EZ133">
        <v>3.2232999999999998E-2</v>
      </c>
      <c r="FA133">
        <v>2.5371999999999999E-2</v>
      </c>
      <c r="FB133">
        <v>2.6467999999999998E-2</v>
      </c>
      <c r="FC133">
        <v>2.1344999999999999E-2</v>
      </c>
      <c r="FD133">
        <v>1.9753E-2</v>
      </c>
      <c r="FE133">
        <v>-2.457E-3</v>
      </c>
      <c r="FF133">
        <v>-8.2570000000000005E-3</v>
      </c>
      <c r="FG133">
        <v>-2.0938999999999999E-2</v>
      </c>
      <c r="FH133">
        <v>-1.2824E-2</v>
      </c>
      <c r="FI133">
        <v>-1.8175E-2</v>
      </c>
      <c r="FJ133">
        <v>-5.0400000000000002E-3</v>
      </c>
      <c r="FK133">
        <v>-2.686E-3</v>
      </c>
      <c r="FL133">
        <v>7.9820000000000002E-2</v>
      </c>
      <c r="FM133">
        <v>7.5869000000000006E-2</v>
      </c>
      <c r="FN133">
        <v>7.4362999999999999E-2</v>
      </c>
      <c r="FO133">
        <v>7.1149000000000004E-2</v>
      </c>
      <c r="FP133">
        <v>7.6810000000000003E-2</v>
      </c>
      <c r="FQ133">
        <v>0.103265</v>
      </c>
      <c r="FR133">
        <v>9.7036999999999998E-2</v>
      </c>
      <c r="FS133">
        <v>-0.304726</v>
      </c>
      <c r="FT133">
        <v>-0.29998000000000002</v>
      </c>
      <c r="FU133">
        <v>-0.29632700000000001</v>
      </c>
      <c r="FV133">
        <v>-0.29661300000000002</v>
      </c>
      <c r="FW133">
        <v>-0.29932399999999998</v>
      </c>
      <c r="FX133">
        <v>-0.314189</v>
      </c>
      <c r="FY133">
        <v>-0.30552400000000002</v>
      </c>
      <c r="FZ133">
        <v>-1.3375379999999999</v>
      </c>
      <c r="GA133">
        <v>-1.3081419999999999</v>
      </c>
      <c r="GB133">
        <v>-1.2668459999999999</v>
      </c>
      <c r="GC133">
        <v>-1.2869900000000001</v>
      </c>
      <c r="GD133">
        <v>-1.277002</v>
      </c>
      <c r="GE133">
        <v>-1.3986529999999999</v>
      </c>
      <c r="GF133">
        <v>-1.3440540000000001</v>
      </c>
      <c r="GG133">
        <v>-0.50439699999999998</v>
      </c>
      <c r="GH133">
        <v>-0.46028799999999997</v>
      </c>
      <c r="GI133">
        <v>-0.44200099999999998</v>
      </c>
      <c r="GJ133">
        <v>-0.43614000000000003</v>
      </c>
      <c r="GK133">
        <v>-0.482433</v>
      </c>
      <c r="GL133">
        <v>-0.69404699999999997</v>
      </c>
      <c r="GM133">
        <v>-0.60219900000000004</v>
      </c>
      <c r="GN133">
        <v>-0.34275899999999998</v>
      </c>
      <c r="GO133">
        <v>-0.31469599999999998</v>
      </c>
      <c r="GP133">
        <v>-0.30172100000000002</v>
      </c>
      <c r="GQ133">
        <v>-0.29516999999999999</v>
      </c>
      <c r="GR133">
        <v>-0.32305499999999998</v>
      </c>
      <c r="GS133">
        <v>-0.39693200000000001</v>
      </c>
      <c r="GT133">
        <v>-0.34700500000000001</v>
      </c>
      <c r="GU133">
        <v>0.41049799999999997</v>
      </c>
      <c r="GV133">
        <v>0.39196199999999998</v>
      </c>
      <c r="GW133">
        <v>0.37198500000000001</v>
      </c>
      <c r="GX133">
        <v>0.36898700000000001</v>
      </c>
      <c r="GY133">
        <v>0.65714899999999998</v>
      </c>
      <c r="GZ133">
        <v>0.58923499999999995</v>
      </c>
      <c r="HA133">
        <v>0.55685200000000001</v>
      </c>
      <c r="HB133">
        <v>25</v>
      </c>
      <c r="HC133">
        <v>25</v>
      </c>
      <c r="HD133">
        <v>25</v>
      </c>
      <c r="HE133">
        <v>25</v>
      </c>
      <c r="HF133">
        <v>10</v>
      </c>
      <c r="HG133">
        <v>10</v>
      </c>
      <c r="HH133">
        <v>-10</v>
      </c>
      <c r="HI133">
        <v>-2.0527929999999999</v>
      </c>
      <c r="HJ133">
        <v>-2.0230519999999999</v>
      </c>
      <c r="HK133">
        <v>-2.0084900000000001</v>
      </c>
      <c r="HL133">
        <v>-2.0010650000000001</v>
      </c>
      <c r="HM133">
        <v>-2.0304099999999998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736.35500000000002</v>
      </c>
      <c r="HX133">
        <v>0</v>
      </c>
      <c r="HZ133">
        <v>736.56399999999996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760.17100000000005</v>
      </c>
      <c r="IJ133">
        <v>0</v>
      </c>
      <c r="IL133">
        <v>760.31899999999996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771.16300000000001</v>
      </c>
      <c r="IV133">
        <v>0</v>
      </c>
      <c r="IX133">
        <v>770.91499999999996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777.43</v>
      </c>
      <c r="JH133">
        <v>0</v>
      </c>
      <c r="JJ133">
        <v>777.39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750.17399999999998</v>
      </c>
      <c r="JT133">
        <v>0</v>
      </c>
      <c r="JV133">
        <v>749.947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723.745</v>
      </c>
      <c r="KF133">
        <v>0.10199999999999999</v>
      </c>
      <c r="KH133">
        <v>723.79499999999996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761.423</v>
      </c>
      <c r="KR133">
        <v>2.5000000000000001E-2</v>
      </c>
      <c r="KT133">
        <v>761.654</v>
      </c>
      <c r="KU133">
        <v>2.5000000000000001E-2</v>
      </c>
      <c r="KV133">
        <v>108.195435296</v>
      </c>
      <c r="KW133">
        <v>99.842519073300011</v>
      </c>
      <c r="KX133">
        <v>88.102627640899996</v>
      </c>
      <c r="KY133">
        <v>80.780546853499999</v>
      </c>
      <c r="KZ133">
        <v>83.848538117000004</v>
      </c>
      <c r="LA133">
        <v>100.246708621</v>
      </c>
      <c r="LB133">
        <v>87.126747041800002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-31.921602399999998</v>
      </c>
      <c r="LI133">
        <v>-7.7603096000000003</v>
      </c>
      <c r="LJ133">
        <v>-55.957239767999994</v>
      </c>
      <c r="LK133">
        <v>-35.049048605999992</v>
      </c>
      <c r="LL133">
        <v>-14.307758723999997</v>
      </c>
      <c r="LM133">
        <v>-16.149150519999999</v>
      </c>
      <c r="LN133">
        <v>-10.590177585999996</v>
      </c>
      <c r="LO133">
        <v>-22.805037164999998</v>
      </c>
      <c r="LP133">
        <v>-22.938969618000002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-51.319824999999994</v>
      </c>
      <c r="LY133">
        <v>-50.576299999999996</v>
      </c>
      <c r="LZ133">
        <v>-50.212250000000004</v>
      </c>
      <c r="MA133">
        <v>-50.026625000000003</v>
      </c>
      <c r="MB133">
        <v>-20.304099999999998</v>
      </c>
      <c r="MC133">
        <v>0</v>
      </c>
      <c r="MD133">
        <v>0</v>
      </c>
      <c r="ME133">
        <v>-35.9454991271</v>
      </c>
      <c r="MF133">
        <v>-30.724546201599995</v>
      </c>
      <c r="MG133">
        <v>-53.501392243599994</v>
      </c>
      <c r="MH133">
        <v>-29.388029094</v>
      </c>
      <c r="MI133">
        <v>-46.644034605000002</v>
      </c>
      <c r="MJ133">
        <v>-63.815123080799992</v>
      </c>
      <c r="MK133">
        <v>-26.442979629300002</v>
      </c>
      <c r="ML133">
        <v>-35.027128599099989</v>
      </c>
      <c r="MM133">
        <v>-16.507375734299981</v>
      </c>
      <c r="MN133">
        <v>-29.918773326699998</v>
      </c>
      <c r="MO133">
        <v>-14.78325776050001</v>
      </c>
      <c r="MP133">
        <v>6.3102259260000082</v>
      </c>
      <c r="MQ133">
        <v>-18.295054024799995</v>
      </c>
      <c r="MR133">
        <v>29.984488194499999</v>
      </c>
    </row>
    <row r="134" spans="1:356" x14ac:dyDescent="0.25">
      <c r="A134">
        <v>335</v>
      </c>
      <c r="B134" t="s">
        <v>515</v>
      </c>
      <c r="C134" s="3">
        <v>42873.963900462964</v>
      </c>
      <c r="D134">
        <v>50.266800000000003</v>
      </c>
      <c r="E134">
        <v>50.723700000000001</v>
      </c>
      <c r="F134">
        <v>55</v>
      </c>
      <c r="G134">
        <v>48</v>
      </c>
      <c r="H134">
        <v>1.1436999999999999</v>
      </c>
      <c r="I134">
        <v>235.6968</v>
      </c>
      <c r="J134">
        <v>19394</v>
      </c>
      <c r="K134">
        <v>30</v>
      </c>
      <c r="L134">
        <v>239962</v>
      </c>
      <c r="M134">
        <v>239921</v>
      </c>
      <c r="N134">
        <v>139204</v>
      </c>
      <c r="O134">
        <v>139212</v>
      </c>
      <c r="P134">
        <v>139345</v>
      </c>
      <c r="Q134">
        <v>139352</v>
      </c>
      <c r="R134">
        <v>221127</v>
      </c>
      <c r="S134">
        <v>221135</v>
      </c>
      <c r="T134">
        <v>220905</v>
      </c>
      <c r="U134">
        <v>220590</v>
      </c>
      <c r="V134">
        <v>215392</v>
      </c>
      <c r="W134">
        <v>215467</v>
      </c>
      <c r="X134">
        <v>216051</v>
      </c>
      <c r="Y134">
        <v>216069</v>
      </c>
      <c r="Z134">
        <v>294090</v>
      </c>
      <c r="AA134">
        <v>294082</v>
      </c>
      <c r="AB134">
        <v>1384.27</v>
      </c>
      <c r="AC134">
        <v>34096.078099999999</v>
      </c>
      <c r="AD134">
        <v>6</v>
      </c>
      <c r="AE134">
        <v>142.63419999999999</v>
      </c>
      <c r="AF134">
        <v>142.63419999999999</v>
      </c>
      <c r="AG134">
        <v>133.11699999999999</v>
      </c>
      <c r="AH134">
        <v>142.63419999999999</v>
      </c>
      <c r="AI134">
        <v>133.11699999999999</v>
      </c>
      <c r="AJ134">
        <v>20.783300000000001</v>
      </c>
      <c r="AK134">
        <v>20.783300000000001</v>
      </c>
      <c r="AL134">
        <v>1181.0546999999999</v>
      </c>
      <c r="AM134">
        <v>1121.5123000000001</v>
      </c>
      <c r="AN134">
        <v>1059.8334</v>
      </c>
      <c r="AO134">
        <v>870.06510000000003</v>
      </c>
      <c r="AP134">
        <v>1067.9965</v>
      </c>
      <c r="AQ134">
        <v>1008.7388</v>
      </c>
      <c r="AR134">
        <v>985.63710000000003</v>
      </c>
      <c r="AS134">
        <v>965.55870000000004</v>
      </c>
      <c r="AT134">
        <v>945.92219999999998</v>
      </c>
      <c r="AU134">
        <v>927.11069999999995</v>
      </c>
      <c r="AV134">
        <v>909.27710000000002</v>
      </c>
      <c r="AW134">
        <v>890.94230000000005</v>
      </c>
      <c r="AX134">
        <v>16</v>
      </c>
      <c r="AY134">
        <v>24.2</v>
      </c>
      <c r="AZ134">
        <v>32.265700000000002</v>
      </c>
      <c r="BA134">
        <v>23.901</v>
      </c>
      <c r="BB134">
        <v>18.665099999999999</v>
      </c>
      <c r="BC134">
        <v>14.992800000000001</v>
      </c>
      <c r="BD134">
        <v>12.344799999999999</v>
      </c>
      <c r="BE134">
        <v>10.350199999999999</v>
      </c>
      <c r="BF134">
        <v>8.8468</v>
      </c>
      <c r="BG134">
        <v>7.992</v>
      </c>
      <c r="BH134">
        <v>7.9554</v>
      </c>
      <c r="BI134">
        <v>83.45</v>
      </c>
      <c r="BJ134">
        <v>113.44</v>
      </c>
      <c r="BK134">
        <v>108.86</v>
      </c>
      <c r="BL134">
        <v>146.12</v>
      </c>
      <c r="BM134">
        <v>135.85</v>
      </c>
      <c r="BN134">
        <v>182.99</v>
      </c>
      <c r="BO134">
        <v>164.91</v>
      </c>
      <c r="BP134">
        <v>222.77</v>
      </c>
      <c r="BQ134">
        <v>197.99</v>
      </c>
      <c r="BR134">
        <v>268.12</v>
      </c>
      <c r="BS134">
        <v>231.47</v>
      </c>
      <c r="BT134">
        <v>314.24</v>
      </c>
      <c r="BU134">
        <v>259.48</v>
      </c>
      <c r="BV134">
        <v>349.96</v>
      </c>
      <c r="BW134">
        <v>50.4</v>
      </c>
      <c r="BX134">
        <v>43.7</v>
      </c>
      <c r="BY134">
        <v>23.314299999999999</v>
      </c>
      <c r="BZ134">
        <v>-0.6</v>
      </c>
      <c r="CA134">
        <v>0.76390000000000002</v>
      </c>
      <c r="CB134">
        <v>2.2440000000000002</v>
      </c>
      <c r="CC134">
        <v>-0.3891</v>
      </c>
      <c r="CD134">
        <v>0.76390000000000002</v>
      </c>
      <c r="CE134">
        <v>1107135</v>
      </c>
      <c r="CF134">
        <v>1</v>
      </c>
      <c r="CI134">
        <v>2.5920999999999998</v>
      </c>
      <c r="CJ134">
        <v>4.5757000000000003</v>
      </c>
      <c r="CK134">
        <v>5.7435999999999998</v>
      </c>
      <c r="CL134">
        <v>7.1513999999999998</v>
      </c>
      <c r="CM134">
        <v>8.3142999999999994</v>
      </c>
      <c r="CN134">
        <v>10.9529</v>
      </c>
      <c r="CO134">
        <v>2.9291</v>
      </c>
      <c r="CP134">
        <v>5.3163999999999998</v>
      </c>
      <c r="CQ134">
        <v>5.92</v>
      </c>
      <c r="CR134">
        <v>8.3217999999999996</v>
      </c>
      <c r="CS134">
        <v>9.1890999999999998</v>
      </c>
      <c r="CT134">
        <v>12.02</v>
      </c>
      <c r="CU134">
        <v>24.846299999999999</v>
      </c>
      <c r="CV134">
        <v>25.0032</v>
      </c>
      <c r="CW134">
        <v>24.971800000000002</v>
      </c>
      <c r="CX134">
        <v>25.078900000000001</v>
      </c>
      <c r="CY134">
        <v>24.897600000000001</v>
      </c>
      <c r="CZ134">
        <v>25.047999999999998</v>
      </c>
      <c r="DB134">
        <v>20782</v>
      </c>
      <c r="DC134">
        <v>692</v>
      </c>
      <c r="DD134">
        <v>7</v>
      </c>
      <c r="DF134" t="s">
        <v>566</v>
      </c>
      <c r="DG134">
        <v>780</v>
      </c>
      <c r="DH134">
        <v>1316</v>
      </c>
      <c r="DI134">
        <v>13</v>
      </c>
      <c r="DJ134">
        <v>3</v>
      </c>
      <c r="DK134">
        <v>20</v>
      </c>
      <c r="DL134">
        <v>27.333334000000001</v>
      </c>
      <c r="DM134">
        <v>-0.6</v>
      </c>
      <c r="DN134">
        <v>1378.0643</v>
      </c>
      <c r="DO134">
        <v>1340.8286000000001</v>
      </c>
      <c r="DP134">
        <v>1209.4000000000001</v>
      </c>
      <c r="DQ134">
        <v>1156.0072</v>
      </c>
      <c r="DR134">
        <v>1103.3715</v>
      </c>
      <c r="DS134">
        <v>994.71429999999998</v>
      </c>
      <c r="DT134">
        <v>915.47140000000002</v>
      </c>
      <c r="DU134">
        <v>67.39</v>
      </c>
      <c r="DV134">
        <v>64.397900000000007</v>
      </c>
      <c r="DW134">
        <v>120.9393</v>
      </c>
      <c r="DX134">
        <v>68.084999999999994</v>
      </c>
      <c r="DY134">
        <v>94.83</v>
      </c>
      <c r="DZ134">
        <v>90.380700000000004</v>
      </c>
      <c r="EA134">
        <v>43.1</v>
      </c>
      <c r="EB134">
        <v>32.265700000000002</v>
      </c>
      <c r="EC134">
        <v>23.901</v>
      </c>
      <c r="ED134">
        <v>18.665099999999999</v>
      </c>
      <c r="EE134">
        <v>14.992800000000001</v>
      </c>
      <c r="EF134">
        <v>12.344799999999999</v>
      </c>
      <c r="EG134">
        <v>10.350199999999999</v>
      </c>
      <c r="EH134">
        <v>8.8468</v>
      </c>
      <c r="EI134">
        <v>7.992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4.4556999999999999E-2</v>
      </c>
      <c r="EY134">
        <v>3.5338000000000001E-2</v>
      </c>
      <c r="EZ134">
        <v>3.2071000000000002E-2</v>
      </c>
      <c r="FA134">
        <v>2.5489000000000001E-2</v>
      </c>
      <c r="FB134">
        <v>2.6530999999999999E-2</v>
      </c>
      <c r="FC134">
        <v>2.1264000000000002E-2</v>
      </c>
      <c r="FD134">
        <v>1.9724999999999999E-2</v>
      </c>
      <c r="FE134">
        <v>-2.457E-3</v>
      </c>
      <c r="FF134">
        <v>-8.2570000000000005E-3</v>
      </c>
      <c r="FG134">
        <v>-2.0979000000000001E-2</v>
      </c>
      <c r="FH134">
        <v>-1.2825E-2</v>
      </c>
      <c r="FI134">
        <v>-1.8207000000000001E-2</v>
      </c>
      <c r="FJ134">
        <v>-3.797E-3</v>
      </c>
      <c r="FK134">
        <v>-1.8450000000000001E-3</v>
      </c>
      <c r="FL134">
        <v>7.9846E-2</v>
      </c>
      <c r="FM134">
        <v>7.5893000000000002E-2</v>
      </c>
      <c r="FN134">
        <v>7.4385000000000007E-2</v>
      </c>
      <c r="FO134">
        <v>7.1169999999999997E-2</v>
      </c>
      <c r="FP134">
        <v>7.6834E-2</v>
      </c>
      <c r="FQ134">
        <v>0.10328</v>
      </c>
      <c r="FR134">
        <v>9.7059000000000006E-2</v>
      </c>
      <c r="FS134">
        <v>-0.30451800000000001</v>
      </c>
      <c r="FT134">
        <v>-0.29976799999999998</v>
      </c>
      <c r="FU134">
        <v>-0.29614499999999999</v>
      </c>
      <c r="FV134">
        <v>-0.29643900000000001</v>
      </c>
      <c r="FW134">
        <v>-0.29912300000000003</v>
      </c>
      <c r="FX134">
        <v>-0.31411800000000001</v>
      </c>
      <c r="FY134">
        <v>-0.305398</v>
      </c>
      <c r="FZ134">
        <v>-1.3382860000000001</v>
      </c>
      <c r="GA134">
        <v>-1.308538</v>
      </c>
      <c r="GB134">
        <v>-1.267393</v>
      </c>
      <c r="GC134">
        <v>-1.287598</v>
      </c>
      <c r="GD134">
        <v>-1.277452</v>
      </c>
      <c r="GE134">
        <v>-1.400576</v>
      </c>
      <c r="GF134">
        <v>-1.345553</v>
      </c>
      <c r="GG134">
        <v>-0.50387599999999999</v>
      </c>
      <c r="GH134">
        <v>-0.45976699999999998</v>
      </c>
      <c r="GI134">
        <v>-0.44142700000000001</v>
      </c>
      <c r="GJ134">
        <v>-0.43555100000000002</v>
      </c>
      <c r="GK134">
        <v>-0.48185600000000001</v>
      </c>
      <c r="GL134">
        <v>-0.69269800000000004</v>
      </c>
      <c r="GM134">
        <v>-0.60125300000000004</v>
      </c>
      <c r="GN134">
        <v>-0.34306399999999998</v>
      </c>
      <c r="GO134">
        <v>-0.31507099999999999</v>
      </c>
      <c r="GP134">
        <v>-0.302234</v>
      </c>
      <c r="GQ134">
        <v>-0.29571900000000001</v>
      </c>
      <c r="GR134">
        <v>-0.32350400000000001</v>
      </c>
      <c r="GS134">
        <v>-0.39810699999999999</v>
      </c>
      <c r="GT134">
        <v>-0.34770800000000002</v>
      </c>
      <c r="GU134">
        <v>0.410667</v>
      </c>
      <c r="GV134">
        <v>0.392318</v>
      </c>
      <c r="GW134">
        <v>0.372338</v>
      </c>
      <c r="GX134">
        <v>0.36982399999999999</v>
      </c>
      <c r="GY134">
        <v>0.65860399999999997</v>
      </c>
      <c r="GZ134">
        <v>0.58929100000000001</v>
      </c>
      <c r="HA134">
        <v>0.55696800000000002</v>
      </c>
      <c r="HB134">
        <v>25</v>
      </c>
      <c r="HC134">
        <v>25</v>
      </c>
      <c r="HD134">
        <v>25</v>
      </c>
      <c r="HE134">
        <v>25</v>
      </c>
      <c r="HF134">
        <v>10</v>
      </c>
      <c r="HG134">
        <v>0</v>
      </c>
      <c r="HH134">
        <v>0</v>
      </c>
      <c r="HI134">
        <v>-2.052454</v>
      </c>
      <c r="HJ134">
        <v>-2.0226709999999999</v>
      </c>
      <c r="HK134">
        <v>-2.0080300000000002</v>
      </c>
      <c r="HL134">
        <v>-2.0005600000000001</v>
      </c>
      <c r="HM134">
        <v>-2.0298389999999999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736.35500000000002</v>
      </c>
      <c r="HX134">
        <v>0</v>
      </c>
      <c r="HZ134">
        <v>736.56399999999996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760.17100000000005</v>
      </c>
      <c r="IJ134">
        <v>0</v>
      </c>
      <c r="IL134">
        <v>760.31899999999996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771.16300000000001</v>
      </c>
      <c r="IV134">
        <v>0</v>
      </c>
      <c r="IX134">
        <v>770.91499999999996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777.43</v>
      </c>
      <c r="JH134">
        <v>0</v>
      </c>
      <c r="JJ134">
        <v>777.39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750.17399999999998</v>
      </c>
      <c r="JT134">
        <v>0</v>
      </c>
      <c r="JV134">
        <v>749.947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723.745</v>
      </c>
      <c r="KF134">
        <v>0.10199999999999999</v>
      </c>
      <c r="KH134">
        <v>723.79499999999996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761.423</v>
      </c>
      <c r="KR134">
        <v>2.5000000000000001E-2</v>
      </c>
      <c r="KT134">
        <v>761.654</v>
      </c>
      <c r="KU134">
        <v>2.5000000000000001E-2</v>
      </c>
      <c r="KV134">
        <v>110.0329220978</v>
      </c>
      <c r="KW134">
        <v>101.75950493980001</v>
      </c>
      <c r="KX134">
        <v>89.961219000000014</v>
      </c>
      <c r="KY134">
        <v>82.273032423999993</v>
      </c>
      <c r="KZ134">
        <v>84.776445831000004</v>
      </c>
      <c r="LA134">
        <v>102.73409290399999</v>
      </c>
      <c r="LB134">
        <v>88.854738612600002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-31.914388799999998</v>
      </c>
      <c r="LI134">
        <v>-7.7571092000000004</v>
      </c>
      <c r="LJ134">
        <v>-56.341840600000005</v>
      </c>
      <c r="LK134">
        <v>-35.436517578</v>
      </c>
      <c r="LL134">
        <v>-14.057923156000001</v>
      </c>
      <c r="LM134">
        <v>-16.306141072000003</v>
      </c>
      <c r="LN134">
        <v>-10.633510447999997</v>
      </c>
      <c r="LO134">
        <v>-24.463860992000004</v>
      </c>
      <c r="LP134">
        <v>-24.058487639999999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-51.311349999999997</v>
      </c>
      <c r="LY134">
        <v>-50.566775</v>
      </c>
      <c r="LZ134">
        <v>-50.200750000000006</v>
      </c>
      <c r="MA134">
        <v>-50.014000000000003</v>
      </c>
      <c r="MB134">
        <v>-20.298389999999998</v>
      </c>
      <c r="MC134">
        <v>0</v>
      </c>
      <c r="MD134">
        <v>0</v>
      </c>
      <c r="ME134">
        <v>-33.956203639999998</v>
      </c>
      <c r="MF134">
        <v>-29.608029289300003</v>
      </c>
      <c r="MG134">
        <v>-53.3858723811</v>
      </c>
      <c r="MH134">
        <v>-29.654489835</v>
      </c>
      <c r="MI134">
        <v>-45.694404480000003</v>
      </c>
      <c r="MJ134">
        <v>-62.606530128600006</v>
      </c>
      <c r="MK134">
        <v>-25.914004300000002</v>
      </c>
      <c r="ML134">
        <v>-31.576472142200004</v>
      </c>
      <c r="MM134">
        <v>-13.851816927499986</v>
      </c>
      <c r="MN134">
        <v>-27.683326537099994</v>
      </c>
      <c r="MO134">
        <v>-13.701598483000012</v>
      </c>
      <c r="MP134">
        <v>8.1501409030000076</v>
      </c>
      <c r="MQ134">
        <v>-16.250687016600018</v>
      </c>
      <c r="MR134">
        <v>31.125137472600002</v>
      </c>
    </row>
    <row r="135" spans="1:356" x14ac:dyDescent="0.25">
      <c r="A135">
        <v>335</v>
      </c>
      <c r="B135" t="s">
        <v>516</v>
      </c>
      <c r="C135" s="3">
        <v>42873.965011574073</v>
      </c>
      <c r="D135">
        <v>50.320300000000003</v>
      </c>
      <c r="E135">
        <v>50.802400000000006</v>
      </c>
      <c r="F135">
        <v>47</v>
      </c>
      <c r="G135">
        <v>49</v>
      </c>
      <c r="H135">
        <v>1.1436999999999999</v>
      </c>
      <c r="I135">
        <v>234.7636</v>
      </c>
      <c r="J135">
        <v>19312</v>
      </c>
      <c r="K135">
        <v>30</v>
      </c>
      <c r="L135">
        <v>239962</v>
      </c>
      <c r="M135">
        <v>239921</v>
      </c>
      <c r="N135">
        <v>139204</v>
      </c>
      <c r="O135">
        <v>139212</v>
      </c>
      <c r="P135">
        <v>139345</v>
      </c>
      <c r="Q135">
        <v>139352</v>
      </c>
      <c r="R135">
        <v>221127</v>
      </c>
      <c r="S135">
        <v>221135</v>
      </c>
      <c r="T135">
        <v>220905</v>
      </c>
      <c r="U135">
        <v>220590</v>
      </c>
      <c r="V135">
        <v>215392</v>
      </c>
      <c r="W135">
        <v>215467</v>
      </c>
      <c r="X135">
        <v>216051</v>
      </c>
      <c r="Y135">
        <v>216069</v>
      </c>
      <c r="Z135">
        <v>294090</v>
      </c>
      <c r="AA135">
        <v>294082</v>
      </c>
      <c r="AB135">
        <v>1384.27</v>
      </c>
      <c r="AC135">
        <v>34115.804700000001</v>
      </c>
      <c r="AD135">
        <v>6</v>
      </c>
      <c r="AE135">
        <v>142.7835</v>
      </c>
      <c r="AF135">
        <v>142.7835</v>
      </c>
      <c r="AG135">
        <v>133.2664</v>
      </c>
      <c r="AH135">
        <v>142.7835</v>
      </c>
      <c r="AI135">
        <v>133.2664</v>
      </c>
      <c r="AJ135">
        <v>20.932600000000001</v>
      </c>
      <c r="AK135">
        <v>20.932600000000001</v>
      </c>
      <c r="AL135">
        <v>1205.6641</v>
      </c>
      <c r="AM135">
        <v>1138.3214</v>
      </c>
      <c r="AN135">
        <v>1088</v>
      </c>
      <c r="AO135">
        <v>873.88570000000004</v>
      </c>
      <c r="AP135">
        <v>1076.4357</v>
      </c>
      <c r="AQ135">
        <v>1015.0483</v>
      </c>
      <c r="AR135">
        <v>990.69</v>
      </c>
      <c r="AS135">
        <v>969.45029999999997</v>
      </c>
      <c r="AT135">
        <v>948.71</v>
      </c>
      <c r="AU135">
        <v>929.00160000000005</v>
      </c>
      <c r="AV135">
        <v>910.38810000000001</v>
      </c>
      <c r="AW135">
        <v>891.53530000000001</v>
      </c>
      <c r="AX135">
        <v>15.8</v>
      </c>
      <c r="AY135">
        <v>27</v>
      </c>
      <c r="AZ135">
        <v>32.142400000000002</v>
      </c>
      <c r="BA135">
        <v>23.6721</v>
      </c>
      <c r="BB135">
        <v>18.465499999999999</v>
      </c>
      <c r="BC135">
        <v>14.845499999999999</v>
      </c>
      <c r="BD135">
        <v>12.2288</v>
      </c>
      <c r="BE135">
        <v>10.278600000000001</v>
      </c>
      <c r="BF135">
        <v>8.8140000000000001</v>
      </c>
      <c r="BG135">
        <v>7.9882</v>
      </c>
      <c r="BH135">
        <v>7.9564000000000004</v>
      </c>
      <c r="BI135">
        <v>81.510000000000005</v>
      </c>
      <c r="BJ135">
        <v>112.07</v>
      </c>
      <c r="BK135">
        <v>105.92</v>
      </c>
      <c r="BL135">
        <v>144.72999999999999</v>
      </c>
      <c r="BM135">
        <v>132.15</v>
      </c>
      <c r="BN135">
        <v>181.18</v>
      </c>
      <c r="BO135">
        <v>160.19999999999999</v>
      </c>
      <c r="BP135">
        <v>220.16</v>
      </c>
      <c r="BQ135">
        <v>191.98</v>
      </c>
      <c r="BR135">
        <v>264.3</v>
      </c>
      <c r="BS135">
        <v>223.6</v>
      </c>
      <c r="BT135">
        <v>308.87</v>
      </c>
      <c r="BU135">
        <v>250.38</v>
      </c>
      <c r="BV135">
        <v>343.25</v>
      </c>
      <c r="BW135">
        <v>49</v>
      </c>
      <c r="BX135">
        <v>43.8</v>
      </c>
      <c r="BY135">
        <v>22.8443</v>
      </c>
      <c r="BZ135">
        <v>1.02</v>
      </c>
      <c r="CA135">
        <v>2.0348000000000002</v>
      </c>
      <c r="CB135">
        <v>2.052</v>
      </c>
      <c r="CC135">
        <v>-1.0309999999999999</v>
      </c>
      <c r="CD135">
        <v>2.0348000000000002</v>
      </c>
      <c r="CE135">
        <v>1107137</v>
      </c>
      <c r="CF135">
        <v>2</v>
      </c>
      <c r="CI135">
        <v>2.5743</v>
      </c>
      <c r="CJ135">
        <v>4.6214000000000004</v>
      </c>
      <c r="CK135">
        <v>5.69</v>
      </c>
      <c r="CL135">
        <v>7.2356999999999996</v>
      </c>
      <c r="CM135">
        <v>8.3893000000000004</v>
      </c>
      <c r="CN135">
        <v>10.99</v>
      </c>
      <c r="CO135">
        <v>3.0912000000000002</v>
      </c>
      <c r="CP135">
        <v>5.0876999999999999</v>
      </c>
      <c r="CQ135">
        <v>5.9912000000000001</v>
      </c>
      <c r="CR135">
        <v>8.1771999999999991</v>
      </c>
      <c r="CS135">
        <v>9.3280999999999992</v>
      </c>
      <c r="CT135">
        <v>11.7912</v>
      </c>
      <c r="CU135">
        <v>24.895600000000002</v>
      </c>
      <c r="CV135">
        <v>24.952300000000001</v>
      </c>
      <c r="CW135">
        <v>24.9971</v>
      </c>
      <c r="CX135">
        <v>25.002199999999998</v>
      </c>
      <c r="CY135">
        <v>24.947900000000001</v>
      </c>
      <c r="CZ135">
        <v>24.9956</v>
      </c>
      <c r="DB135">
        <v>20782</v>
      </c>
      <c r="DC135">
        <v>692</v>
      </c>
      <c r="DD135">
        <v>8</v>
      </c>
      <c r="DF135" t="s">
        <v>566</v>
      </c>
      <c r="DG135">
        <v>780</v>
      </c>
      <c r="DH135">
        <v>1316</v>
      </c>
      <c r="DI135">
        <v>13</v>
      </c>
      <c r="DJ135">
        <v>3</v>
      </c>
      <c r="DK135">
        <v>20</v>
      </c>
      <c r="DL135">
        <v>16.833331999999999</v>
      </c>
      <c r="DM135">
        <v>1.02</v>
      </c>
      <c r="DN135">
        <v>1346.3571999999999</v>
      </c>
      <c r="DO135">
        <v>1297.6570999999999</v>
      </c>
      <c r="DP135">
        <v>1172.6929</v>
      </c>
      <c r="DQ135">
        <v>1117.0143</v>
      </c>
      <c r="DR135">
        <v>1069.3286000000001</v>
      </c>
      <c r="DS135">
        <v>965.87139999999999</v>
      </c>
      <c r="DT135">
        <v>878.50710000000004</v>
      </c>
      <c r="DU135">
        <v>71.625699999999995</v>
      </c>
      <c r="DV135">
        <v>67.367900000000006</v>
      </c>
      <c r="DW135">
        <v>122.21</v>
      </c>
      <c r="DX135">
        <v>69.467100000000002</v>
      </c>
      <c r="DY135">
        <v>96.4221</v>
      </c>
      <c r="DZ135">
        <v>91.763599999999997</v>
      </c>
      <c r="EA135">
        <v>44.387099999999997</v>
      </c>
      <c r="EB135">
        <v>32.142400000000002</v>
      </c>
      <c r="EC135">
        <v>23.6721</v>
      </c>
      <c r="ED135">
        <v>18.465499999999999</v>
      </c>
      <c r="EE135">
        <v>14.845499999999999</v>
      </c>
      <c r="EF135">
        <v>12.2288</v>
      </c>
      <c r="EG135">
        <v>10.278600000000001</v>
      </c>
      <c r="EH135">
        <v>8.8140000000000001</v>
      </c>
      <c r="EI135">
        <v>7.9882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4.4864000000000001E-2</v>
      </c>
      <c r="EY135">
        <v>3.5541000000000003E-2</v>
      </c>
      <c r="EZ135">
        <v>3.2849999999999997E-2</v>
      </c>
      <c r="FA135">
        <v>2.5579000000000001E-2</v>
      </c>
      <c r="FB135">
        <v>2.6887999999999999E-2</v>
      </c>
      <c r="FC135">
        <v>2.1493000000000002E-2</v>
      </c>
      <c r="FD135">
        <v>1.9959999999999999E-2</v>
      </c>
      <c r="FE135">
        <v>-2.457E-3</v>
      </c>
      <c r="FF135">
        <v>-8.2579999999999997E-3</v>
      </c>
      <c r="FG135">
        <v>-2.1018999999999999E-2</v>
      </c>
      <c r="FH135">
        <v>-1.2826000000000001E-2</v>
      </c>
      <c r="FI135">
        <v>-1.8238999999999998E-2</v>
      </c>
      <c r="FJ135">
        <v>-3.9249999999999997E-3</v>
      </c>
      <c r="FK135">
        <v>-2.0920000000000001E-3</v>
      </c>
      <c r="FL135">
        <v>7.9825999999999994E-2</v>
      </c>
      <c r="FM135">
        <v>7.5875999999999999E-2</v>
      </c>
      <c r="FN135">
        <v>7.4369000000000005E-2</v>
      </c>
      <c r="FO135">
        <v>7.1153999999999995E-2</v>
      </c>
      <c r="FP135">
        <v>7.6818999999999998E-2</v>
      </c>
      <c r="FQ135">
        <v>0.10327</v>
      </c>
      <c r="FR135">
        <v>9.7049999999999997E-2</v>
      </c>
      <c r="FS135">
        <v>-0.30468699999999999</v>
      </c>
      <c r="FT135">
        <v>-0.29990699999999998</v>
      </c>
      <c r="FU135">
        <v>-0.29626799999999998</v>
      </c>
      <c r="FV135">
        <v>-0.296568</v>
      </c>
      <c r="FW135">
        <v>-0.29929299999999998</v>
      </c>
      <c r="FX135">
        <v>-0.31414700000000001</v>
      </c>
      <c r="FY135">
        <v>-0.30542000000000002</v>
      </c>
      <c r="FZ135">
        <v>-1.3379300000000001</v>
      </c>
      <c r="GA135">
        <v>-1.3080130000000001</v>
      </c>
      <c r="GB135">
        <v>-1.266807</v>
      </c>
      <c r="GC135">
        <v>-1.2870299999999999</v>
      </c>
      <c r="GD135">
        <v>-1.277973</v>
      </c>
      <c r="GE135">
        <v>-1.398604</v>
      </c>
      <c r="GF135">
        <v>-1.34362</v>
      </c>
      <c r="GG135">
        <v>-0.50435200000000002</v>
      </c>
      <c r="GH135">
        <v>-0.46028200000000002</v>
      </c>
      <c r="GI135">
        <v>-0.44195699999999999</v>
      </c>
      <c r="GJ135">
        <v>-0.43606099999999998</v>
      </c>
      <c r="GK135">
        <v>-0.48248799999999997</v>
      </c>
      <c r="GL135">
        <v>-0.69385300000000005</v>
      </c>
      <c r="GM135">
        <v>-0.60230899999999998</v>
      </c>
      <c r="GN135">
        <v>-0.34270600000000001</v>
      </c>
      <c r="GO135">
        <v>-0.31457499999999999</v>
      </c>
      <c r="GP135">
        <v>-0.30168600000000001</v>
      </c>
      <c r="GQ135">
        <v>-0.295207</v>
      </c>
      <c r="GR135">
        <v>-0.32280799999999998</v>
      </c>
      <c r="GS135">
        <v>-0.39706999999999998</v>
      </c>
      <c r="GT135">
        <v>-0.34676099999999999</v>
      </c>
      <c r="GU135">
        <v>0.41010200000000002</v>
      </c>
      <c r="GV135">
        <v>0.39149699999999998</v>
      </c>
      <c r="GW135">
        <v>0.371388</v>
      </c>
      <c r="GX135">
        <v>0.36835099999999998</v>
      </c>
      <c r="GY135">
        <v>0.656698</v>
      </c>
      <c r="GZ135">
        <v>0.588862</v>
      </c>
      <c r="HA135">
        <v>0.55701599999999996</v>
      </c>
      <c r="HB135">
        <v>25</v>
      </c>
      <c r="HC135">
        <v>25</v>
      </c>
      <c r="HD135">
        <v>25</v>
      </c>
      <c r="HE135">
        <v>25</v>
      </c>
      <c r="HF135">
        <v>10</v>
      </c>
      <c r="HG135">
        <v>-10</v>
      </c>
      <c r="HH135">
        <v>10</v>
      </c>
      <c r="HI135">
        <v>-2.0521250000000002</v>
      </c>
      <c r="HJ135">
        <v>-2.0223010000000001</v>
      </c>
      <c r="HK135">
        <v>-2.007587</v>
      </c>
      <c r="HL135">
        <v>-2.0000749999999998</v>
      </c>
      <c r="HM135">
        <v>-2.0292919999999999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736.35500000000002</v>
      </c>
      <c r="HX135">
        <v>0</v>
      </c>
      <c r="HZ135">
        <v>736.56399999999996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760.17100000000005</v>
      </c>
      <c r="IJ135">
        <v>0</v>
      </c>
      <c r="IL135">
        <v>760.31899999999996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771.16300000000001</v>
      </c>
      <c r="IV135">
        <v>0</v>
      </c>
      <c r="IX135">
        <v>770.91499999999996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777.43</v>
      </c>
      <c r="JH135">
        <v>0</v>
      </c>
      <c r="JJ135">
        <v>777.39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750.17399999999998</v>
      </c>
      <c r="JT135">
        <v>0</v>
      </c>
      <c r="JV135">
        <v>749.947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723.745</v>
      </c>
      <c r="KF135">
        <v>0.10199999999999999</v>
      </c>
      <c r="KH135">
        <v>723.79499999999996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761.423</v>
      </c>
      <c r="KR135">
        <v>2.5000000000000001E-2</v>
      </c>
      <c r="KT135">
        <v>761.654</v>
      </c>
      <c r="KU135">
        <v>2.5000000000000001E-2</v>
      </c>
      <c r="KV135">
        <v>107.47430984719999</v>
      </c>
      <c r="KW135">
        <v>98.461030119599997</v>
      </c>
      <c r="KX135">
        <v>87.211998280100005</v>
      </c>
      <c r="KY135">
        <v>79.480035502199996</v>
      </c>
      <c r="KZ135">
        <v>82.144753723400001</v>
      </c>
      <c r="LA135">
        <v>99.745539477999998</v>
      </c>
      <c r="LB135">
        <v>85.259114054999998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-31.9173352</v>
      </c>
      <c r="LI135">
        <v>-7.7576680000000007</v>
      </c>
      <c r="LJ135">
        <v>-56.737597510000008</v>
      </c>
      <c r="LK135">
        <v>-35.686518679000002</v>
      </c>
      <c r="LL135">
        <v>-14.987593616999998</v>
      </c>
      <c r="LM135">
        <v>-16.413493589999998</v>
      </c>
      <c r="LN135">
        <v>-11.053188477000001</v>
      </c>
      <c r="LO135">
        <v>-24.570675072</v>
      </c>
      <c r="LP135">
        <v>-24.007802159999997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-51.303125000000009</v>
      </c>
      <c r="LY135">
        <v>-50.557525000000005</v>
      </c>
      <c r="LZ135">
        <v>-50.189675000000001</v>
      </c>
      <c r="MA135">
        <v>-50.001874999999998</v>
      </c>
      <c r="MB135">
        <v>-20.292919999999999</v>
      </c>
      <c r="MC135">
        <v>0</v>
      </c>
      <c r="MD135">
        <v>0</v>
      </c>
      <c r="ME135">
        <v>-36.124565046400001</v>
      </c>
      <c r="MF135">
        <v>-31.008231747800004</v>
      </c>
      <c r="MG135">
        <v>-54.011564969999995</v>
      </c>
      <c r="MH135">
        <v>-30.291893093100001</v>
      </c>
      <c r="MI135">
        <v>-46.522506184800001</v>
      </c>
      <c r="MJ135">
        <v>-63.670449150800003</v>
      </c>
      <c r="MK135">
        <v>-26.734749813899999</v>
      </c>
      <c r="ML135">
        <v>-36.690977709200027</v>
      </c>
      <c r="MM135">
        <v>-18.791245307200015</v>
      </c>
      <c r="MN135">
        <v>-31.976835306899993</v>
      </c>
      <c r="MO135">
        <v>-17.227226180900004</v>
      </c>
      <c r="MP135">
        <v>4.2761390615999986</v>
      </c>
      <c r="MQ135">
        <v>-20.412919944800002</v>
      </c>
      <c r="MR135">
        <v>26.758894081100006</v>
      </c>
    </row>
    <row r="136" spans="1:356" x14ac:dyDescent="0.25">
      <c r="A136">
        <v>335</v>
      </c>
      <c r="B136" t="s">
        <v>517</v>
      </c>
      <c r="C136" s="3">
        <v>42873.966064814813</v>
      </c>
      <c r="D136">
        <v>50.470799999999997</v>
      </c>
      <c r="E136">
        <v>50.9251</v>
      </c>
      <c r="F136">
        <v>41</v>
      </c>
      <c r="G136">
        <v>49</v>
      </c>
      <c r="H136">
        <v>1.1436999999999999</v>
      </c>
      <c r="I136">
        <v>235.4991</v>
      </c>
      <c r="J136">
        <v>19389</v>
      </c>
      <c r="K136">
        <v>30</v>
      </c>
      <c r="L136">
        <v>239962</v>
      </c>
      <c r="M136">
        <v>239921</v>
      </c>
      <c r="N136">
        <v>139204</v>
      </c>
      <c r="O136">
        <v>139212</v>
      </c>
      <c r="P136">
        <v>139345</v>
      </c>
      <c r="Q136">
        <v>139352</v>
      </c>
      <c r="R136">
        <v>221127</v>
      </c>
      <c r="S136">
        <v>221135</v>
      </c>
      <c r="T136">
        <v>220905</v>
      </c>
      <c r="U136">
        <v>220590</v>
      </c>
      <c r="V136">
        <v>215392</v>
      </c>
      <c r="W136">
        <v>215467</v>
      </c>
      <c r="X136">
        <v>216051</v>
      </c>
      <c r="Y136">
        <v>216069</v>
      </c>
      <c r="Z136">
        <v>294090</v>
      </c>
      <c r="AA136">
        <v>294082</v>
      </c>
      <c r="AB136">
        <v>1384.27</v>
      </c>
      <c r="AC136">
        <v>34135.531300000002</v>
      </c>
      <c r="AD136">
        <v>6</v>
      </c>
      <c r="AE136">
        <v>142.9333</v>
      </c>
      <c r="AF136">
        <v>142.9333</v>
      </c>
      <c r="AG136">
        <v>133.4162</v>
      </c>
      <c r="AH136">
        <v>142.9333</v>
      </c>
      <c r="AI136">
        <v>133.4162</v>
      </c>
      <c r="AJ136">
        <v>21.0824</v>
      </c>
      <c r="AK136">
        <v>21.0824</v>
      </c>
      <c r="AL136">
        <v>1184.5703000000001</v>
      </c>
      <c r="AM136">
        <v>1119.8420000000001</v>
      </c>
      <c r="AN136">
        <v>1053.5</v>
      </c>
      <c r="AO136">
        <v>866.76880000000006</v>
      </c>
      <c r="AP136">
        <v>1074.4911</v>
      </c>
      <c r="AQ136">
        <v>1013.3203999999999</v>
      </c>
      <c r="AR136">
        <v>988.82129999999995</v>
      </c>
      <c r="AS136">
        <v>967.34199999999998</v>
      </c>
      <c r="AT136">
        <v>946.48159999999996</v>
      </c>
      <c r="AU136">
        <v>926.50530000000003</v>
      </c>
      <c r="AV136">
        <v>907.47360000000003</v>
      </c>
      <c r="AW136">
        <v>888.12490000000003</v>
      </c>
      <c r="AX136">
        <v>16</v>
      </c>
      <c r="AY136">
        <v>22.2</v>
      </c>
      <c r="AZ136">
        <v>32.321800000000003</v>
      </c>
      <c r="BA136">
        <v>23.8505</v>
      </c>
      <c r="BB136">
        <v>18.602699999999999</v>
      </c>
      <c r="BC136">
        <v>14.949299999999999</v>
      </c>
      <c r="BD136">
        <v>12.315899999999999</v>
      </c>
      <c r="BE136">
        <v>10.3451</v>
      </c>
      <c r="BF136">
        <v>8.8459000000000003</v>
      </c>
      <c r="BG136">
        <v>7.9913999999999996</v>
      </c>
      <c r="BH136">
        <v>7.9574999999999996</v>
      </c>
      <c r="BI136">
        <v>82.15</v>
      </c>
      <c r="BJ136">
        <v>112.71</v>
      </c>
      <c r="BK136">
        <v>107.12</v>
      </c>
      <c r="BL136">
        <v>145.41</v>
      </c>
      <c r="BM136">
        <v>133.79</v>
      </c>
      <c r="BN136">
        <v>181.93</v>
      </c>
      <c r="BO136">
        <v>161.99</v>
      </c>
      <c r="BP136">
        <v>221.27</v>
      </c>
      <c r="BQ136">
        <v>194.2</v>
      </c>
      <c r="BR136">
        <v>265.57</v>
      </c>
      <c r="BS136">
        <v>226.67</v>
      </c>
      <c r="BT136">
        <v>310.82</v>
      </c>
      <c r="BU136">
        <v>253.92</v>
      </c>
      <c r="BV136">
        <v>346.18</v>
      </c>
      <c r="BW136">
        <v>49.2</v>
      </c>
      <c r="BX136">
        <v>43.8</v>
      </c>
      <c r="BY136">
        <v>20.7014</v>
      </c>
      <c r="BZ136">
        <v>0.18</v>
      </c>
      <c r="CA136">
        <v>1.2596000000000001</v>
      </c>
      <c r="CB136">
        <v>1.3376999999999999</v>
      </c>
      <c r="CC136">
        <v>-1.036</v>
      </c>
      <c r="CD136">
        <v>1.2596000000000001</v>
      </c>
      <c r="CE136">
        <v>1107137</v>
      </c>
      <c r="CF136">
        <v>1</v>
      </c>
      <c r="CI136">
        <v>2.5720999999999998</v>
      </c>
      <c r="CJ136">
        <v>4.45</v>
      </c>
      <c r="CK136">
        <v>5.7306999999999997</v>
      </c>
      <c r="CL136">
        <v>7.0343</v>
      </c>
      <c r="CM136">
        <v>8.3363999999999994</v>
      </c>
      <c r="CN136">
        <v>10.8743</v>
      </c>
      <c r="CO136">
        <v>2.9588999999999999</v>
      </c>
      <c r="CP136">
        <v>4.8856999999999999</v>
      </c>
      <c r="CQ136">
        <v>6.2695999999999996</v>
      </c>
      <c r="CR136">
        <v>8.0231999999999992</v>
      </c>
      <c r="CS136">
        <v>9.2321000000000009</v>
      </c>
      <c r="CT136">
        <v>11.7196</v>
      </c>
      <c r="CU136">
        <v>24.934899999999999</v>
      </c>
      <c r="CV136">
        <v>25.0806</v>
      </c>
      <c r="CW136">
        <v>24.9986</v>
      </c>
      <c r="CX136">
        <v>25.178000000000001</v>
      </c>
      <c r="CY136">
        <v>24.861599999999999</v>
      </c>
      <c r="CZ136">
        <v>25.023499999999999</v>
      </c>
      <c r="DB136">
        <v>20782</v>
      </c>
      <c r="DC136">
        <v>692</v>
      </c>
      <c r="DD136">
        <v>9</v>
      </c>
      <c r="DF136" t="s">
        <v>566</v>
      </c>
      <c r="DG136">
        <v>780</v>
      </c>
      <c r="DH136">
        <v>1316</v>
      </c>
      <c r="DI136">
        <v>13</v>
      </c>
      <c r="DJ136">
        <v>3</v>
      </c>
      <c r="DK136">
        <v>20</v>
      </c>
      <c r="DL136">
        <v>31</v>
      </c>
      <c r="DM136">
        <v>0.18</v>
      </c>
      <c r="DN136">
        <v>1386.9213999999999</v>
      </c>
      <c r="DO136">
        <v>1327.6357</v>
      </c>
      <c r="DP136">
        <v>1202.1071999999999</v>
      </c>
      <c r="DQ136">
        <v>1147.7</v>
      </c>
      <c r="DR136">
        <v>1106.2927999999999</v>
      </c>
      <c r="DS136">
        <v>1002.2928000000001</v>
      </c>
      <c r="DT136">
        <v>927.84280000000001</v>
      </c>
      <c r="DU136">
        <v>58.282899999999998</v>
      </c>
      <c r="DV136">
        <v>59.431399999999996</v>
      </c>
      <c r="DW136">
        <v>122.2321</v>
      </c>
      <c r="DX136">
        <v>62.4343</v>
      </c>
      <c r="DY136">
        <v>99.1</v>
      </c>
      <c r="DZ136">
        <v>90.370699999999999</v>
      </c>
      <c r="EA136">
        <v>42.656399999999998</v>
      </c>
      <c r="EB136">
        <v>32.321800000000003</v>
      </c>
      <c r="EC136">
        <v>23.8505</v>
      </c>
      <c r="ED136">
        <v>18.602699999999999</v>
      </c>
      <c r="EE136">
        <v>14.949299999999999</v>
      </c>
      <c r="EF136">
        <v>12.315899999999999</v>
      </c>
      <c r="EG136">
        <v>10.3451</v>
      </c>
      <c r="EH136">
        <v>8.8459000000000003</v>
      </c>
      <c r="EI136">
        <v>7.9913999999999996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4.5462000000000002E-2</v>
      </c>
      <c r="EY136">
        <v>3.6273E-2</v>
      </c>
      <c r="EZ136">
        <v>3.2835999999999997E-2</v>
      </c>
      <c r="FA136">
        <v>2.5898000000000001E-2</v>
      </c>
      <c r="FB136">
        <v>2.7289999999999998E-2</v>
      </c>
      <c r="FC136">
        <v>2.1919999999999999E-2</v>
      </c>
      <c r="FD136">
        <v>2.0330999999999998E-2</v>
      </c>
      <c r="FE136">
        <v>-2.4480000000000001E-3</v>
      </c>
      <c r="FF136">
        <v>-8.182E-3</v>
      </c>
      <c r="FG136">
        <v>-2.0822E-2</v>
      </c>
      <c r="FH136">
        <v>-1.2815E-2</v>
      </c>
      <c r="FI136">
        <v>-1.8270999999999999E-2</v>
      </c>
      <c r="FJ136">
        <v>-6.1939999999999999E-3</v>
      </c>
      <c r="FK136">
        <v>-3.5539999999999999E-3</v>
      </c>
      <c r="FL136">
        <v>7.9816999999999999E-2</v>
      </c>
      <c r="FM136">
        <v>7.5870000000000007E-2</v>
      </c>
      <c r="FN136">
        <v>7.4358999999999995E-2</v>
      </c>
      <c r="FO136">
        <v>7.1148000000000003E-2</v>
      </c>
      <c r="FP136">
        <v>7.6809000000000002E-2</v>
      </c>
      <c r="FQ136">
        <v>0.103246</v>
      </c>
      <c r="FR136">
        <v>9.7023999999999999E-2</v>
      </c>
      <c r="FS136">
        <v>-0.30493199999999998</v>
      </c>
      <c r="FT136">
        <v>-0.30014999999999997</v>
      </c>
      <c r="FU136">
        <v>-0.29638100000000001</v>
      </c>
      <c r="FV136">
        <v>-0.29674200000000001</v>
      </c>
      <c r="FW136">
        <v>-0.299402</v>
      </c>
      <c r="FX136">
        <v>-0.31417099999999998</v>
      </c>
      <c r="FY136">
        <v>-0.30547299999999999</v>
      </c>
      <c r="FZ136">
        <v>-1.34094</v>
      </c>
      <c r="GA136">
        <v>-1.3116030000000001</v>
      </c>
      <c r="GB136">
        <v>-1.2671920000000001</v>
      </c>
      <c r="GC136">
        <v>-1.289253</v>
      </c>
      <c r="GD136">
        <v>-1.2783329999999999</v>
      </c>
      <c r="GE136">
        <v>-1.39639</v>
      </c>
      <c r="GF136">
        <v>-1.341683</v>
      </c>
      <c r="GG136">
        <v>-0.50424599999999997</v>
      </c>
      <c r="GH136">
        <v>-0.460316</v>
      </c>
      <c r="GI136">
        <v>-0.44184099999999998</v>
      </c>
      <c r="GJ136">
        <v>-0.43608400000000003</v>
      </c>
      <c r="GK136">
        <v>-0.482375</v>
      </c>
      <c r="GL136">
        <v>-0.69343299999999997</v>
      </c>
      <c r="GM136">
        <v>-0.60178799999999999</v>
      </c>
      <c r="GN136">
        <v>-0.343059</v>
      </c>
      <c r="GO136">
        <v>-0.31463000000000002</v>
      </c>
      <c r="GP136">
        <v>-0.30204399999999998</v>
      </c>
      <c r="GQ136">
        <v>-0.29527900000000001</v>
      </c>
      <c r="GR136">
        <v>-0.32316400000000001</v>
      </c>
      <c r="GS136">
        <v>-0.39775100000000002</v>
      </c>
      <c r="GT136">
        <v>-0.34753499999999998</v>
      </c>
      <c r="GU136">
        <v>0.41030499999999998</v>
      </c>
      <c r="GV136">
        <v>0.39179700000000001</v>
      </c>
      <c r="GW136">
        <v>0.37176799999999999</v>
      </c>
      <c r="GX136">
        <v>0.36909700000000001</v>
      </c>
      <c r="GY136">
        <v>0.65773700000000002</v>
      </c>
      <c r="GZ136">
        <v>0.58930400000000005</v>
      </c>
      <c r="HA136">
        <v>0.55706800000000001</v>
      </c>
      <c r="HB136">
        <v>20</v>
      </c>
      <c r="HC136">
        <v>15</v>
      </c>
      <c r="HD136">
        <v>15</v>
      </c>
      <c r="HE136">
        <v>20</v>
      </c>
      <c r="HF136">
        <v>10</v>
      </c>
      <c r="HG136">
        <v>-20</v>
      </c>
      <c r="HH136">
        <v>20</v>
      </c>
      <c r="HI136">
        <v>-2.0527479999999998</v>
      </c>
      <c r="HJ136">
        <v>-2.0234200000000002</v>
      </c>
      <c r="HK136">
        <v>-2.0086879999999998</v>
      </c>
      <c r="HL136">
        <v>-2.0006620000000002</v>
      </c>
      <c r="HM136">
        <v>-2.0292240000000001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736.35500000000002</v>
      </c>
      <c r="HX136">
        <v>0</v>
      </c>
      <c r="HZ136">
        <v>736.56399999999996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760.17100000000005</v>
      </c>
      <c r="IJ136">
        <v>0</v>
      </c>
      <c r="IL136">
        <v>760.31899999999996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771.16300000000001</v>
      </c>
      <c r="IV136">
        <v>0</v>
      </c>
      <c r="IX136">
        <v>770.91499999999996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777.43</v>
      </c>
      <c r="JH136">
        <v>0</v>
      </c>
      <c r="JJ136">
        <v>777.39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750.17399999999998</v>
      </c>
      <c r="JT136">
        <v>0</v>
      </c>
      <c r="JV136">
        <v>749.947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723.745</v>
      </c>
      <c r="KF136">
        <v>0.10199999999999999</v>
      </c>
      <c r="KH136">
        <v>723.79499999999996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761.423</v>
      </c>
      <c r="KR136">
        <v>2.5000000000000001E-2</v>
      </c>
      <c r="KT136">
        <v>761.654</v>
      </c>
      <c r="KU136">
        <v>2.5000000000000001E-2</v>
      </c>
      <c r="KV136">
        <v>110.6999053838</v>
      </c>
      <c r="KW136">
        <v>100.72772055900002</v>
      </c>
      <c r="KX136">
        <v>89.387489284799983</v>
      </c>
      <c r="KY136">
        <v>81.656559600000008</v>
      </c>
      <c r="KZ136">
        <v>84.973243675199996</v>
      </c>
      <c r="LA136">
        <v>103.48272242880002</v>
      </c>
      <c r="LB136">
        <v>90.023019827200002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-31.919773599999999</v>
      </c>
      <c r="LI136">
        <v>-7.7590142000000002</v>
      </c>
      <c r="LJ136">
        <v>-57.679193160000004</v>
      </c>
      <c r="LK136">
        <v>-36.844239872999999</v>
      </c>
      <c r="LL136">
        <v>-15.224044687999998</v>
      </c>
      <c r="LM136">
        <v>-16.867296999000001</v>
      </c>
      <c r="LN136">
        <v>-11.529285326999997</v>
      </c>
      <c r="LO136">
        <v>-21.959629139999997</v>
      </c>
      <c r="LP136">
        <v>-22.509415691000001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-41.054959999999994</v>
      </c>
      <c r="LY136">
        <v>-30.351300000000002</v>
      </c>
      <c r="LZ136">
        <v>-30.130319999999998</v>
      </c>
      <c r="MA136">
        <v>-40.013240000000003</v>
      </c>
      <c r="MB136">
        <v>-20.29224</v>
      </c>
      <c r="MC136">
        <v>0</v>
      </c>
      <c r="MD136">
        <v>0</v>
      </c>
      <c r="ME136">
        <v>-29.388919193399996</v>
      </c>
      <c r="MF136">
        <v>-27.357224322399997</v>
      </c>
      <c r="MG136">
        <v>-54.0071532961</v>
      </c>
      <c r="MH136">
        <v>-27.226599281200002</v>
      </c>
      <c r="MI136">
        <v>-47.803362499999999</v>
      </c>
      <c r="MJ136">
        <v>-62.666025613099997</v>
      </c>
      <c r="MK136">
        <v>-25.6701096432</v>
      </c>
      <c r="ML136">
        <v>-17.423166969599993</v>
      </c>
      <c r="MM136">
        <v>6.1749563636000211</v>
      </c>
      <c r="MN136">
        <v>-9.9740286993000069</v>
      </c>
      <c r="MO136">
        <v>-2.4505766802000011</v>
      </c>
      <c r="MP136">
        <v>5.3483558482000007</v>
      </c>
      <c r="MQ136">
        <v>-13.062705924299976</v>
      </c>
      <c r="MR136">
        <v>34.084480293000006</v>
      </c>
    </row>
    <row r="137" spans="1:356" x14ac:dyDescent="0.25">
      <c r="A137">
        <v>335</v>
      </c>
      <c r="B137" t="s">
        <v>518</v>
      </c>
      <c r="C137" s="3">
        <v>42873.967152777775</v>
      </c>
      <c r="D137">
        <v>50.542000000000002</v>
      </c>
      <c r="E137">
        <v>51.0154</v>
      </c>
      <c r="F137">
        <v>45</v>
      </c>
      <c r="G137">
        <v>49</v>
      </c>
      <c r="H137">
        <v>1.1436999999999999</v>
      </c>
      <c r="I137">
        <v>234.8389</v>
      </c>
      <c r="J137">
        <v>19325</v>
      </c>
      <c r="K137">
        <v>30</v>
      </c>
      <c r="L137">
        <v>239962</v>
      </c>
      <c r="M137">
        <v>239921</v>
      </c>
      <c r="N137">
        <v>139204</v>
      </c>
      <c r="O137">
        <v>139212</v>
      </c>
      <c r="P137">
        <v>139345</v>
      </c>
      <c r="Q137">
        <v>139352</v>
      </c>
      <c r="R137">
        <v>221127</v>
      </c>
      <c r="S137">
        <v>221135</v>
      </c>
      <c r="T137">
        <v>220905</v>
      </c>
      <c r="U137">
        <v>220590</v>
      </c>
      <c r="V137">
        <v>215392</v>
      </c>
      <c r="W137">
        <v>215467</v>
      </c>
      <c r="X137">
        <v>216051</v>
      </c>
      <c r="Y137">
        <v>216069</v>
      </c>
      <c r="Z137">
        <v>294090</v>
      </c>
      <c r="AA137">
        <v>294082</v>
      </c>
      <c r="AB137">
        <v>1384.27</v>
      </c>
      <c r="AC137">
        <v>34135.531300000002</v>
      </c>
      <c r="AD137">
        <v>6</v>
      </c>
      <c r="AE137">
        <v>143.08269999999999</v>
      </c>
      <c r="AF137">
        <v>143.08269999999999</v>
      </c>
      <c r="AG137">
        <v>133.56559999999999</v>
      </c>
      <c r="AH137">
        <v>143.08269999999999</v>
      </c>
      <c r="AI137">
        <v>133.56559999999999</v>
      </c>
      <c r="AJ137">
        <v>21.2318</v>
      </c>
      <c r="AK137">
        <v>21.2318</v>
      </c>
      <c r="AL137">
        <v>1202.1484</v>
      </c>
      <c r="AM137">
        <v>1136.1494</v>
      </c>
      <c r="AN137">
        <v>1071</v>
      </c>
      <c r="AO137">
        <v>873.26289999999995</v>
      </c>
      <c r="AP137">
        <v>1076.4969000000001</v>
      </c>
      <c r="AQ137">
        <v>1014.601</v>
      </c>
      <c r="AR137">
        <v>990.05799999999999</v>
      </c>
      <c r="AS137">
        <v>968.57860000000005</v>
      </c>
      <c r="AT137">
        <v>947.70979999999997</v>
      </c>
      <c r="AU137">
        <v>927.93179999999995</v>
      </c>
      <c r="AV137">
        <v>909.23230000000001</v>
      </c>
      <c r="AW137">
        <v>890.19920000000002</v>
      </c>
      <c r="AX137">
        <v>16</v>
      </c>
      <c r="AY137">
        <v>26</v>
      </c>
      <c r="AZ137">
        <v>32.2821</v>
      </c>
      <c r="BA137">
        <v>23.790400000000002</v>
      </c>
      <c r="BB137">
        <v>18.514700000000001</v>
      </c>
      <c r="BC137">
        <v>14.888299999999999</v>
      </c>
      <c r="BD137">
        <v>12.2582</v>
      </c>
      <c r="BE137">
        <v>10.300599999999999</v>
      </c>
      <c r="BF137">
        <v>8.8343000000000007</v>
      </c>
      <c r="BG137">
        <v>7.9870000000000001</v>
      </c>
      <c r="BH137">
        <v>7.9579000000000004</v>
      </c>
      <c r="BI137">
        <v>80.790000000000006</v>
      </c>
      <c r="BJ137">
        <v>111.94</v>
      </c>
      <c r="BK137">
        <v>105.73</v>
      </c>
      <c r="BL137">
        <v>144.65</v>
      </c>
      <c r="BM137">
        <v>131.94</v>
      </c>
      <c r="BN137">
        <v>181.07</v>
      </c>
      <c r="BO137">
        <v>159.93</v>
      </c>
      <c r="BP137">
        <v>220.09</v>
      </c>
      <c r="BQ137">
        <v>191.45</v>
      </c>
      <c r="BR137">
        <v>264.37</v>
      </c>
      <c r="BS137">
        <v>223.27</v>
      </c>
      <c r="BT137">
        <v>308.64999999999998</v>
      </c>
      <c r="BU137">
        <v>250.28</v>
      </c>
      <c r="BV137">
        <v>342.94</v>
      </c>
      <c r="BW137">
        <v>49.4</v>
      </c>
      <c r="BX137">
        <v>43.7</v>
      </c>
      <c r="BY137">
        <v>19.865300000000001</v>
      </c>
      <c r="BZ137">
        <v>0.18</v>
      </c>
      <c r="CA137">
        <v>0.97889999999999999</v>
      </c>
      <c r="CB137">
        <v>1.0968</v>
      </c>
      <c r="CC137">
        <v>-0.93220000000000003</v>
      </c>
      <c r="CD137">
        <v>0.97889999999999999</v>
      </c>
      <c r="CE137">
        <v>1107137</v>
      </c>
      <c r="CF137">
        <v>2</v>
      </c>
      <c r="CI137">
        <v>2.5657000000000001</v>
      </c>
      <c r="CJ137">
        <v>4.5993000000000004</v>
      </c>
      <c r="CK137">
        <v>5.6856999999999998</v>
      </c>
      <c r="CL137">
        <v>7.2428999999999997</v>
      </c>
      <c r="CM137">
        <v>8.3564000000000007</v>
      </c>
      <c r="CN137">
        <v>10.892099999999999</v>
      </c>
      <c r="CO137">
        <v>2.9912000000000001</v>
      </c>
      <c r="CP137">
        <v>5.2859999999999996</v>
      </c>
      <c r="CQ137">
        <v>6.7263000000000002</v>
      </c>
      <c r="CR137">
        <v>8.1614000000000004</v>
      </c>
      <c r="CS137">
        <v>9.2859999999999996</v>
      </c>
      <c r="CT137">
        <v>11.729799999999999</v>
      </c>
      <c r="CU137">
        <v>24.864599999999999</v>
      </c>
      <c r="CV137">
        <v>24.950500000000002</v>
      </c>
      <c r="CW137">
        <v>24.986699999999999</v>
      </c>
      <c r="CX137">
        <v>24.9528</v>
      </c>
      <c r="CY137">
        <v>24.924099999999999</v>
      </c>
      <c r="CZ137">
        <v>25.047599999999999</v>
      </c>
      <c r="DB137">
        <v>20782</v>
      </c>
      <c r="DC137">
        <v>692</v>
      </c>
      <c r="DD137">
        <v>10</v>
      </c>
      <c r="DF137" t="s">
        <v>566</v>
      </c>
      <c r="DG137">
        <v>780</v>
      </c>
      <c r="DH137">
        <v>1316</v>
      </c>
      <c r="DI137">
        <v>13</v>
      </c>
      <c r="DJ137">
        <v>3</v>
      </c>
      <c r="DK137">
        <v>20</v>
      </c>
      <c r="DL137">
        <v>25.333331999999999</v>
      </c>
      <c r="DM137">
        <v>0.18</v>
      </c>
      <c r="DN137">
        <v>1358.8715</v>
      </c>
      <c r="DO137">
        <v>1327.4070999999999</v>
      </c>
      <c r="DP137">
        <v>1191.0215000000001</v>
      </c>
      <c r="DQ137">
        <v>1144.5</v>
      </c>
      <c r="DR137">
        <v>1103.3857</v>
      </c>
      <c r="DS137">
        <v>989.9</v>
      </c>
      <c r="DT137">
        <v>924.41430000000003</v>
      </c>
      <c r="DU137">
        <v>67.902100000000004</v>
      </c>
      <c r="DV137">
        <v>69.9893</v>
      </c>
      <c r="DW137">
        <v>122.69929999999999</v>
      </c>
      <c r="DX137">
        <v>67.659300000000002</v>
      </c>
      <c r="DY137">
        <v>97.582899999999995</v>
      </c>
      <c r="DZ137">
        <v>90.757900000000006</v>
      </c>
      <c r="EA137">
        <v>43.017899999999997</v>
      </c>
      <c r="EB137">
        <v>32.2821</v>
      </c>
      <c r="EC137">
        <v>23.790400000000002</v>
      </c>
      <c r="ED137">
        <v>18.514700000000001</v>
      </c>
      <c r="EE137">
        <v>14.888299999999999</v>
      </c>
      <c r="EF137">
        <v>12.2582</v>
      </c>
      <c r="EG137">
        <v>10.300599999999999</v>
      </c>
      <c r="EH137">
        <v>8.8343000000000007</v>
      </c>
      <c r="EI137">
        <v>7.9870000000000001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4.5902999999999999E-2</v>
      </c>
      <c r="EY137">
        <v>3.7566000000000002E-2</v>
      </c>
      <c r="EZ137">
        <v>3.3404999999999997E-2</v>
      </c>
      <c r="FA137">
        <v>2.6017999999999999E-2</v>
      </c>
      <c r="FB137">
        <v>2.7604E-2</v>
      </c>
      <c r="FC137">
        <v>2.1885999999999999E-2</v>
      </c>
      <c r="FD137">
        <v>2.0327000000000001E-2</v>
      </c>
      <c r="FE137">
        <v>-2.4480000000000001E-3</v>
      </c>
      <c r="FF137">
        <v>-8.182E-3</v>
      </c>
      <c r="FG137">
        <v>-2.0863E-2</v>
      </c>
      <c r="FH137">
        <v>-1.2815999999999999E-2</v>
      </c>
      <c r="FI137">
        <v>-1.8303E-2</v>
      </c>
      <c r="FJ137">
        <v>-8.2419999999999993E-3</v>
      </c>
      <c r="FK137">
        <v>-4.777E-3</v>
      </c>
      <c r="FL137">
        <v>7.9809000000000005E-2</v>
      </c>
      <c r="FM137">
        <v>7.5856999999999994E-2</v>
      </c>
      <c r="FN137">
        <v>7.4352000000000001E-2</v>
      </c>
      <c r="FO137">
        <v>7.1138000000000007E-2</v>
      </c>
      <c r="FP137">
        <v>7.6797000000000004E-2</v>
      </c>
      <c r="FQ137">
        <v>0.10323</v>
      </c>
      <c r="FR137">
        <v>9.7001000000000004E-2</v>
      </c>
      <c r="FS137">
        <v>-0.30497400000000002</v>
      </c>
      <c r="FT137">
        <v>-0.30028899999999997</v>
      </c>
      <c r="FU137">
        <v>-0.296429</v>
      </c>
      <c r="FV137">
        <v>-0.296848</v>
      </c>
      <c r="FW137">
        <v>-0.29951299999999997</v>
      </c>
      <c r="FX137">
        <v>-0.31408000000000003</v>
      </c>
      <c r="FY137">
        <v>-0.30541800000000002</v>
      </c>
      <c r="FZ137">
        <v>-1.3404659999999999</v>
      </c>
      <c r="GA137">
        <v>-1.3117490000000001</v>
      </c>
      <c r="GB137">
        <v>-1.2667900000000001</v>
      </c>
      <c r="GC137">
        <v>-1.2891969999999999</v>
      </c>
      <c r="GD137">
        <v>-1.278302</v>
      </c>
      <c r="GE137">
        <v>-1.392066</v>
      </c>
      <c r="GF137">
        <v>-1.3373470000000001</v>
      </c>
      <c r="GG137">
        <v>-0.50463400000000003</v>
      </c>
      <c r="GH137">
        <v>-0.46039400000000003</v>
      </c>
      <c r="GI137">
        <v>-0.44216100000000003</v>
      </c>
      <c r="GJ137">
        <v>-0.43624400000000002</v>
      </c>
      <c r="GK137">
        <v>-0.482541</v>
      </c>
      <c r="GL137">
        <v>-0.69370600000000004</v>
      </c>
      <c r="GM137">
        <v>-0.60176700000000005</v>
      </c>
      <c r="GN137">
        <v>-0.342586</v>
      </c>
      <c r="GO137">
        <v>-0.31476500000000002</v>
      </c>
      <c r="GP137">
        <v>-0.30166799999999999</v>
      </c>
      <c r="GQ137">
        <v>-0.29522799999999999</v>
      </c>
      <c r="GR137">
        <v>-0.323133</v>
      </c>
      <c r="GS137">
        <v>-0.39765400000000001</v>
      </c>
      <c r="GT137">
        <v>-0.34778999999999999</v>
      </c>
      <c r="GU137">
        <v>0.41040100000000002</v>
      </c>
      <c r="GV137">
        <v>0.39166200000000001</v>
      </c>
      <c r="GW137">
        <v>0.37172699999999997</v>
      </c>
      <c r="GX137">
        <v>0.36871999999999999</v>
      </c>
      <c r="GY137">
        <v>0.65740299999999996</v>
      </c>
      <c r="GZ137">
        <v>0.58922600000000003</v>
      </c>
      <c r="HA137">
        <v>0.557087</v>
      </c>
      <c r="HB137">
        <v>20</v>
      </c>
      <c r="HC137">
        <v>15</v>
      </c>
      <c r="HD137">
        <v>15</v>
      </c>
      <c r="HE137">
        <v>20</v>
      </c>
      <c r="HF137">
        <v>10</v>
      </c>
      <c r="HG137">
        <v>-30</v>
      </c>
      <c r="HH137">
        <v>30</v>
      </c>
      <c r="HI137">
        <v>-2.0528749999999998</v>
      </c>
      <c r="HJ137">
        <v>-2.0235620000000001</v>
      </c>
      <c r="HK137">
        <v>-2.008858</v>
      </c>
      <c r="HL137">
        <v>-2.0008490000000001</v>
      </c>
      <c r="HM137">
        <v>-2.0294340000000002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736.35500000000002</v>
      </c>
      <c r="HX137">
        <v>0</v>
      </c>
      <c r="HZ137">
        <v>736.56399999999996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760.17100000000005</v>
      </c>
      <c r="IJ137">
        <v>0</v>
      </c>
      <c r="IL137">
        <v>760.31899999999996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771.16300000000001</v>
      </c>
      <c r="IV137">
        <v>0</v>
      </c>
      <c r="IX137">
        <v>770.91499999999996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777.43</v>
      </c>
      <c r="JH137">
        <v>0</v>
      </c>
      <c r="JJ137">
        <v>777.39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750.17399999999998</v>
      </c>
      <c r="JT137">
        <v>0</v>
      </c>
      <c r="JV137">
        <v>749.947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723.745</v>
      </c>
      <c r="KF137">
        <v>0.10199999999999999</v>
      </c>
      <c r="KH137">
        <v>723.79499999999996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761.423</v>
      </c>
      <c r="KR137">
        <v>2.5000000000000001E-2</v>
      </c>
      <c r="KT137">
        <v>761.654</v>
      </c>
      <c r="KU137">
        <v>2.5000000000000001E-2</v>
      </c>
      <c r="KV137">
        <v>108.45017554350001</v>
      </c>
      <c r="KW137">
        <v>100.69312038469998</v>
      </c>
      <c r="KX137">
        <v>88.554830568</v>
      </c>
      <c r="KY137">
        <v>81.417441000000011</v>
      </c>
      <c r="KZ137">
        <v>84.736711602900002</v>
      </c>
      <c r="LA137">
        <v>102.187377</v>
      </c>
      <c r="LB137">
        <v>89.669111514299999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-31.910527999999999</v>
      </c>
      <c r="LI137">
        <v>-7.7576172000000003</v>
      </c>
      <c r="LJ137">
        <v>-58.249950029999994</v>
      </c>
      <c r="LK137">
        <v>-38.544432616000002</v>
      </c>
      <c r="LL137">
        <v>-15.888080179999999</v>
      </c>
      <c r="LM137">
        <v>-17.019978794</v>
      </c>
      <c r="LN137">
        <v>-11.889486902</v>
      </c>
      <c r="LO137">
        <v>-18.993348504</v>
      </c>
      <c r="LP137">
        <v>-20.795745850000003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-41.057499999999997</v>
      </c>
      <c r="LY137">
        <v>-30.353430000000003</v>
      </c>
      <c r="LZ137">
        <v>-30.13287</v>
      </c>
      <c r="MA137">
        <v>-40.016980000000004</v>
      </c>
      <c r="MB137">
        <v>-20.294340000000002</v>
      </c>
      <c r="MC137">
        <v>0</v>
      </c>
      <c r="MD137">
        <v>0</v>
      </c>
      <c r="ME137">
        <v>-34.265708331400006</v>
      </c>
      <c r="MF137">
        <v>-32.222653784199998</v>
      </c>
      <c r="MG137">
        <v>-54.252845187300004</v>
      </c>
      <c r="MH137">
        <v>-29.515963669200001</v>
      </c>
      <c r="MI137">
        <v>-47.0877501489</v>
      </c>
      <c r="MJ137">
        <v>-62.959299777400005</v>
      </c>
      <c r="MK137">
        <v>-25.886752629300002</v>
      </c>
      <c r="ML137">
        <v>-25.122982817899988</v>
      </c>
      <c r="MM137">
        <v>-0.42739601550002249</v>
      </c>
      <c r="MN137">
        <v>-11.718964799300004</v>
      </c>
      <c r="MO137">
        <v>-5.1354814631999908</v>
      </c>
      <c r="MP137">
        <v>5.465134551999995</v>
      </c>
      <c r="MQ137">
        <v>-11.675799281400003</v>
      </c>
      <c r="MR137">
        <v>35.228995834999992</v>
      </c>
    </row>
    <row r="138" spans="1:356" x14ac:dyDescent="0.25">
      <c r="A138">
        <v>335</v>
      </c>
      <c r="B138" t="s">
        <v>519</v>
      </c>
      <c r="C138" s="3">
        <v>42873.968344907407</v>
      </c>
      <c r="D138">
        <v>50.434100000000001</v>
      </c>
      <c r="E138">
        <v>50.966900000000003</v>
      </c>
      <c r="F138">
        <v>53</v>
      </c>
      <c r="G138">
        <v>47</v>
      </c>
      <c r="H138">
        <v>1.1436999999999999</v>
      </c>
      <c r="I138">
        <v>235.4075</v>
      </c>
      <c r="J138">
        <v>19374</v>
      </c>
      <c r="K138">
        <v>30</v>
      </c>
      <c r="L138">
        <v>239962</v>
      </c>
      <c r="M138">
        <v>239921</v>
      </c>
      <c r="N138">
        <v>139204</v>
      </c>
      <c r="O138">
        <v>139212</v>
      </c>
      <c r="P138">
        <v>139345</v>
      </c>
      <c r="Q138">
        <v>139352</v>
      </c>
      <c r="R138">
        <v>221127</v>
      </c>
      <c r="S138">
        <v>221135</v>
      </c>
      <c r="T138">
        <v>220905</v>
      </c>
      <c r="U138">
        <v>220590</v>
      </c>
      <c r="V138">
        <v>215392</v>
      </c>
      <c r="W138">
        <v>215467</v>
      </c>
      <c r="X138">
        <v>216051</v>
      </c>
      <c r="Y138">
        <v>216069</v>
      </c>
      <c r="Z138">
        <v>294090</v>
      </c>
      <c r="AA138">
        <v>294082</v>
      </c>
      <c r="AB138">
        <v>1384.27</v>
      </c>
      <c r="AC138">
        <v>34170.761700000003</v>
      </c>
      <c r="AD138">
        <v>6</v>
      </c>
      <c r="AE138">
        <v>143.23240000000001</v>
      </c>
      <c r="AF138">
        <v>143.23240000000001</v>
      </c>
      <c r="AG138">
        <v>133.71530000000001</v>
      </c>
      <c r="AH138">
        <v>143.23240000000001</v>
      </c>
      <c r="AI138">
        <v>133.71530000000001</v>
      </c>
      <c r="AJ138">
        <v>21.381499999999999</v>
      </c>
      <c r="AK138">
        <v>21.381499999999999</v>
      </c>
      <c r="AL138">
        <v>1164.6484</v>
      </c>
      <c r="AM138">
        <v>1106.2941000000001</v>
      </c>
      <c r="AN138">
        <v>1055.3334</v>
      </c>
      <c r="AO138">
        <v>870.34910000000002</v>
      </c>
      <c r="AP138">
        <v>1067.5083</v>
      </c>
      <c r="AQ138">
        <v>1009.4326</v>
      </c>
      <c r="AR138">
        <v>987.06920000000002</v>
      </c>
      <c r="AS138">
        <v>967.36649999999997</v>
      </c>
      <c r="AT138">
        <v>948.30290000000002</v>
      </c>
      <c r="AU138">
        <v>930.10609999999997</v>
      </c>
      <c r="AV138">
        <v>912.74789999999996</v>
      </c>
      <c r="AW138">
        <v>894.96420000000001</v>
      </c>
      <c r="AX138">
        <v>15.8</v>
      </c>
      <c r="AY138">
        <v>20.2</v>
      </c>
      <c r="AZ138">
        <v>32.295900000000003</v>
      </c>
      <c r="BA138">
        <v>23.864899999999999</v>
      </c>
      <c r="BB138">
        <v>18.607099999999999</v>
      </c>
      <c r="BC138">
        <v>14.957000000000001</v>
      </c>
      <c r="BD138">
        <v>12.3085</v>
      </c>
      <c r="BE138">
        <v>10.3363</v>
      </c>
      <c r="BF138">
        <v>8.8362999999999996</v>
      </c>
      <c r="BG138">
        <v>7.9928999999999997</v>
      </c>
      <c r="BH138">
        <v>7.9562999999999997</v>
      </c>
      <c r="BI138">
        <v>84.81</v>
      </c>
      <c r="BJ138">
        <v>114.53</v>
      </c>
      <c r="BK138">
        <v>110.55</v>
      </c>
      <c r="BL138">
        <v>147.62</v>
      </c>
      <c r="BM138">
        <v>137.88</v>
      </c>
      <c r="BN138">
        <v>184.77</v>
      </c>
      <c r="BO138">
        <v>167.6</v>
      </c>
      <c r="BP138">
        <v>224.4</v>
      </c>
      <c r="BQ138">
        <v>200.9</v>
      </c>
      <c r="BR138">
        <v>269.73</v>
      </c>
      <c r="BS138">
        <v>234.12</v>
      </c>
      <c r="BT138">
        <v>315.73</v>
      </c>
      <c r="BU138">
        <v>262.72000000000003</v>
      </c>
      <c r="BV138">
        <v>351.6</v>
      </c>
      <c r="BW138">
        <v>49.6</v>
      </c>
      <c r="BX138">
        <v>43.8</v>
      </c>
      <c r="BY138">
        <v>20.924900000000001</v>
      </c>
      <c r="BZ138">
        <v>-1.46</v>
      </c>
      <c r="CA138">
        <v>0.42309999999999998</v>
      </c>
      <c r="CB138">
        <v>1.8865000000000001</v>
      </c>
      <c r="CC138">
        <v>-0.26800000000000002</v>
      </c>
      <c r="CD138">
        <v>0.42309999999999998</v>
      </c>
      <c r="CE138">
        <v>1107137</v>
      </c>
      <c r="CF138">
        <v>1</v>
      </c>
      <c r="CI138">
        <v>2.57</v>
      </c>
      <c r="CJ138">
        <v>4.5328999999999997</v>
      </c>
      <c r="CK138">
        <v>5.7385999999999999</v>
      </c>
      <c r="CL138">
        <v>7.2192999999999996</v>
      </c>
      <c r="CM138">
        <v>8.5814000000000004</v>
      </c>
      <c r="CN138">
        <v>10.9514</v>
      </c>
      <c r="CO138">
        <v>2.8925999999999998</v>
      </c>
      <c r="CP138">
        <v>5.2740999999999998</v>
      </c>
      <c r="CQ138">
        <v>5.9184999999999999</v>
      </c>
      <c r="CR138">
        <v>8.2388999999999992</v>
      </c>
      <c r="CS138">
        <v>9.5667000000000009</v>
      </c>
      <c r="CT138">
        <v>11.998100000000001</v>
      </c>
      <c r="CU138">
        <v>24.924600000000002</v>
      </c>
      <c r="CV138">
        <v>25.120100000000001</v>
      </c>
      <c r="CW138">
        <v>25.0076</v>
      </c>
      <c r="CX138">
        <v>25.1829</v>
      </c>
      <c r="CY138">
        <v>24.861699999999999</v>
      </c>
      <c r="CZ138">
        <v>25.034099999999999</v>
      </c>
      <c r="DB138">
        <v>20782</v>
      </c>
      <c r="DC138">
        <v>692</v>
      </c>
      <c r="DD138">
        <v>11</v>
      </c>
      <c r="DF138" t="s">
        <v>566</v>
      </c>
      <c r="DG138">
        <v>780</v>
      </c>
      <c r="DH138">
        <v>1316</v>
      </c>
      <c r="DI138">
        <v>13</v>
      </c>
      <c r="DJ138">
        <v>3</v>
      </c>
      <c r="DK138">
        <v>20</v>
      </c>
      <c r="DL138">
        <v>39</v>
      </c>
      <c r="DM138">
        <v>-1.46</v>
      </c>
      <c r="DN138">
        <v>1404.3071</v>
      </c>
      <c r="DO138">
        <v>1347.7</v>
      </c>
      <c r="DP138">
        <v>1207.6071999999999</v>
      </c>
      <c r="DQ138">
        <v>1160.2428</v>
      </c>
      <c r="DR138">
        <v>1118.3785</v>
      </c>
      <c r="DS138">
        <v>997.09280000000001</v>
      </c>
      <c r="DT138">
        <v>928.35</v>
      </c>
      <c r="DU138">
        <v>64.527100000000004</v>
      </c>
      <c r="DV138">
        <v>66.179299999999998</v>
      </c>
      <c r="DW138">
        <v>120.32429999999999</v>
      </c>
      <c r="DX138">
        <v>65.591399999999993</v>
      </c>
      <c r="DY138">
        <v>96.413600000000002</v>
      </c>
      <c r="DZ138">
        <v>88.325000000000003</v>
      </c>
      <c r="EA138">
        <v>41.104999999999997</v>
      </c>
      <c r="EB138">
        <v>32.295900000000003</v>
      </c>
      <c r="EC138">
        <v>23.864899999999999</v>
      </c>
      <c r="ED138">
        <v>18.607099999999999</v>
      </c>
      <c r="EE138">
        <v>14.957000000000001</v>
      </c>
      <c r="EF138">
        <v>12.3085</v>
      </c>
      <c r="EG138">
        <v>10.3363</v>
      </c>
      <c r="EH138">
        <v>8.8362999999999996</v>
      </c>
      <c r="EI138">
        <v>7.9928999999999997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4.6131999999999999E-2</v>
      </c>
      <c r="EY138">
        <v>3.8376E-2</v>
      </c>
      <c r="EZ138">
        <v>3.3326000000000001E-2</v>
      </c>
      <c r="FA138">
        <v>2.6147E-2</v>
      </c>
      <c r="FB138">
        <v>2.7659E-2</v>
      </c>
      <c r="FC138">
        <v>2.2117999999999999E-2</v>
      </c>
      <c r="FD138">
        <v>2.0617E-2</v>
      </c>
      <c r="FE138">
        <v>-2.4480000000000001E-3</v>
      </c>
      <c r="FF138">
        <v>-8.1829999999999993E-3</v>
      </c>
      <c r="FG138">
        <v>-2.0903000000000001E-2</v>
      </c>
      <c r="FH138">
        <v>-1.2817E-2</v>
      </c>
      <c r="FI138">
        <v>-1.8335000000000001E-2</v>
      </c>
      <c r="FJ138">
        <v>-9.9810000000000003E-3</v>
      </c>
      <c r="FK138">
        <v>-5.7840000000000001E-3</v>
      </c>
      <c r="FL138">
        <v>7.9834000000000002E-2</v>
      </c>
      <c r="FM138">
        <v>7.5881000000000004E-2</v>
      </c>
      <c r="FN138">
        <v>7.4374999999999997E-2</v>
      </c>
      <c r="FO138">
        <v>7.1163000000000004E-2</v>
      </c>
      <c r="FP138">
        <v>7.6824000000000003E-2</v>
      </c>
      <c r="FQ138">
        <v>0.103267</v>
      </c>
      <c r="FR138">
        <v>9.7049999999999997E-2</v>
      </c>
      <c r="FS138">
        <v>-0.30477100000000001</v>
      </c>
      <c r="FT138">
        <v>-0.30008099999999999</v>
      </c>
      <c r="FU138">
        <v>-0.29623699999999997</v>
      </c>
      <c r="FV138">
        <v>-0.29660300000000001</v>
      </c>
      <c r="FW138">
        <v>-0.29927300000000001</v>
      </c>
      <c r="FX138">
        <v>-0.31348999999999999</v>
      </c>
      <c r="FY138">
        <v>-0.30476700000000001</v>
      </c>
      <c r="FZ138">
        <v>-1.340991</v>
      </c>
      <c r="GA138">
        <v>-1.3122100000000001</v>
      </c>
      <c r="GB138">
        <v>-1.2673160000000001</v>
      </c>
      <c r="GC138">
        <v>-1.2894140000000001</v>
      </c>
      <c r="GD138">
        <v>-1.2785580000000001</v>
      </c>
      <c r="GE138">
        <v>-1.385092</v>
      </c>
      <c r="GF138">
        <v>-1.330559</v>
      </c>
      <c r="GG138">
        <v>-0.50399499999999997</v>
      </c>
      <c r="GH138">
        <v>-0.45983499999999999</v>
      </c>
      <c r="GI138">
        <v>-0.44158799999999998</v>
      </c>
      <c r="GJ138">
        <v>-0.43581799999999998</v>
      </c>
      <c r="GK138">
        <v>-0.48204900000000001</v>
      </c>
      <c r="GL138">
        <v>-0.69298099999999996</v>
      </c>
      <c r="GM138">
        <v>-0.60158999999999996</v>
      </c>
      <c r="GN138">
        <v>-0.34311399999999997</v>
      </c>
      <c r="GO138">
        <v>-0.31519999999999998</v>
      </c>
      <c r="GP138">
        <v>-0.30216100000000001</v>
      </c>
      <c r="GQ138">
        <v>-0.29542499999999999</v>
      </c>
      <c r="GR138">
        <v>-0.32339000000000001</v>
      </c>
      <c r="GS138">
        <v>-0.39797199999999999</v>
      </c>
      <c r="GT138">
        <v>-0.347472</v>
      </c>
      <c r="GU138">
        <v>0.410603</v>
      </c>
      <c r="GV138">
        <v>0.39207399999999998</v>
      </c>
      <c r="GW138">
        <v>0.37203399999999998</v>
      </c>
      <c r="GX138">
        <v>0.36914000000000002</v>
      </c>
      <c r="GY138">
        <v>0.65770499999999998</v>
      </c>
      <c r="GZ138">
        <v>0.58946600000000005</v>
      </c>
      <c r="HA138">
        <v>0.55701100000000003</v>
      </c>
      <c r="HB138">
        <v>20</v>
      </c>
      <c r="HC138">
        <v>15</v>
      </c>
      <c r="HD138">
        <v>15</v>
      </c>
      <c r="HE138">
        <v>20</v>
      </c>
      <c r="HF138">
        <v>10</v>
      </c>
      <c r="HG138">
        <v>-40</v>
      </c>
      <c r="HH138">
        <v>40</v>
      </c>
      <c r="HI138">
        <v>-2.0532970000000001</v>
      </c>
      <c r="HJ138">
        <v>-2.0240360000000002</v>
      </c>
      <c r="HK138">
        <v>-2.0094280000000002</v>
      </c>
      <c r="HL138">
        <v>-2.0014729999999998</v>
      </c>
      <c r="HM138">
        <v>-2.030138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736.35500000000002</v>
      </c>
      <c r="HX138">
        <v>0</v>
      </c>
      <c r="HZ138">
        <v>736.56399999999996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760.17100000000005</v>
      </c>
      <c r="IJ138">
        <v>0</v>
      </c>
      <c r="IL138">
        <v>760.31899999999996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771.16300000000001</v>
      </c>
      <c r="IV138">
        <v>0</v>
      </c>
      <c r="IX138">
        <v>770.91499999999996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777.43</v>
      </c>
      <c r="JH138">
        <v>0</v>
      </c>
      <c r="JJ138">
        <v>777.39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750.17399999999998</v>
      </c>
      <c r="JT138">
        <v>0</v>
      </c>
      <c r="JV138">
        <v>749.947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723.745</v>
      </c>
      <c r="KF138">
        <v>0.10199999999999999</v>
      </c>
      <c r="KH138">
        <v>723.79499999999996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761.423</v>
      </c>
      <c r="KR138">
        <v>2.5000000000000001E-2</v>
      </c>
      <c r="KT138">
        <v>761.654</v>
      </c>
      <c r="KU138">
        <v>2.5000000000000001E-2</v>
      </c>
      <c r="KV138">
        <v>112.1114530214</v>
      </c>
      <c r="KW138">
        <v>102.26482370000001</v>
      </c>
      <c r="KX138">
        <v>89.81578549999999</v>
      </c>
      <c r="KY138">
        <v>82.566358376400004</v>
      </c>
      <c r="KZ138">
        <v>85.91830988400001</v>
      </c>
      <c r="LA138">
        <v>102.9667821776</v>
      </c>
      <c r="LB138">
        <v>90.096367499999999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-31.850584000000001</v>
      </c>
      <c r="LI138">
        <v>-7.7410817999999999</v>
      </c>
      <c r="LJ138">
        <v>-58.579850843999999</v>
      </c>
      <c r="LK138">
        <v>-39.619556530000004</v>
      </c>
      <c r="LL138">
        <v>-15.743866668000001</v>
      </c>
      <c r="LM138">
        <v>-17.187888620000003</v>
      </c>
      <c r="LN138">
        <v>-11.921274791999998</v>
      </c>
      <c r="LO138">
        <v>-16.810861603999999</v>
      </c>
      <c r="LP138">
        <v>-19.736181646999999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-41.065940000000005</v>
      </c>
      <c r="LY138">
        <v>-30.360540000000004</v>
      </c>
      <c r="LZ138">
        <v>-30.141420000000004</v>
      </c>
      <c r="MA138">
        <v>-40.02946</v>
      </c>
      <c r="MB138">
        <v>-20.301380000000002</v>
      </c>
      <c r="MC138">
        <v>0</v>
      </c>
      <c r="MD138">
        <v>0</v>
      </c>
      <c r="ME138">
        <v>-32.521335764500002</v>
      </c>
      <c r="MF138">
        <v>-30.4315584155</v>
      </c>
      <c r="MG138">
        <v>-53.133766988399998</v>
      </c>
      <c r="MH138">
        <v>-28.585912765199996</v>
      </c>
      <c r="MI138">
        <v>-46.476079466400002</v>
      </c>
      <c r="MJ138">
        <v>-61.207546825000001</v>
      </c>
      <c r="MK138">
        <v>-24.728356949999995</v>
      </c>
      <c r="ML138">
        <v>-20.05567358710001</v>
      </c>
      <c r="MM138">
        <v>1.8531687544999969</v>
      </c>
      <c r="MN138">
        <v>-9.2032681564000072</v>
      </c>
      <c r="MO138">
        <v>-3.2369030088000024</v>
      </c>
      <c r="MP138">
        <v>7.219575625600001</v>
      </c>
      <c r="MQ138">
        <v>-6.9022102513999997</v>
      </c>
      <c r="MR138">
        <v>37.89074710300001</v>
      </c>
    </row>
    <row r="139" spans="1:356" x14ac:dyDescent="0.25">
      <c r="A139">
        <v>335</v>
      </c>
      <c r="B139" t="s">
        <v>520</v>
      </c>
      <c r="C139" s="3">
        <v>42873.969340277778</v>
      </c>
      <c r="D139">
        <v>50.500300000000003</v>
      </c>
      <c r="E139">
        <v>50.916000000000004</v>
      </c>
      <c r="F139">
        <v>38</v>
      </c>
      <c r="G139">
        <v>40</v>
      </c>
      <c r="H139">
        <v>1.1436999999999999</v>
      </c>
      <c r="I139">
        <v>184.85929999999999</v>
      </c>
      <c r="J139">
        <v>15232</v>
      </c>
      <c r="K139">
        <v>30</v>
      </c>
      <c r="L139">
        <v>239962</v>
      </c>
      <c r="M139">
        <v>239921</v>
      </c>
      <c r="N139">
        <v>139204</v>
      </c>
      <c r="O139">
        <v>139212</v>
      </c>
      <c r="P139">
        <v>139345</v>
      </c>
      <c r="Q139">
        <v>139352</v>
      </c>
      <c r="R139">
        <v>221127</v>
      </c>
      <c r="S139">
        <v>221135</v>
      </c>
      <c r="T139">
        <v>220905</v>
      </c>
      <c r="U139">
        <v>220590</v>
      </c>
      <c r="V139">
        <v>215392</v>
      </c>
      <c r="W139">
        <v>215467</v>
      </c>
      <c r="X139">
        <v>216051</v>
      </c>
      <c r="Y139">
        <v>216069</v>
      </c>
      <c r="Z139">
        <v>294090</v>
      </c>
      <c r="AA139">
        <v>294082</v>
      </c>
      <c r="AB139">
        <v>1384.27</v>
      </c>
      <c r="AC139">
        <v>34170.761700000003</v>
      </c>
      <c r="AD139">
        <v>6</v>
      </c>
      <c r="AE139">
        <v>143.35</v>
      </c>
      <c r="AF139">
        <v>143.35</v>
      </c>
      <c r="AG139">
        <v>133.8329</v>
      </c>
      <c r="AH139">
        <v>143.35</v>
      </c>
      <c r="AI139">
        <v>133.8329</v>
      </c>
      <c r="AJ139">
        <v>21.499099999999999</v>
      </c>
      <c r="AK139">
        <v>21.499099999999999</v>
      </c>
      <c r="AL139">
        <v>1184.5703000000001</v>
      </c>
      <c r="AM139">
        <v>1125.7434000000001</v>
      </c>
      <c r="AN139">
        <v>1069.8334</v>
      </c>
      <c r="AO139">
        <v>870.3125</v>
      </c>
      <c r="AP139">
        <v>1064.3896</v>
      </c>
      <c r="AQ139">
        <v>1003.9114</v>
      </c>
      <c r="AR139">
        <v>980.35249999999996</v>
      </c>
      <c r="AS139">
        <v>959.91629999999998</v>
      </c>
      <c r="AT139">
        <v>940.22230000000002</v>
      </c>
      <c r="AU139">
        <v>921.30520000000001</v>
      </c>
      <c r="AV139">
        <v>903.27530000000002</v>
      </c>
      <c r="AW139">
        <v>884.92089999999996</v>
      </c>
      <c r="AX139">
        <v>16</v>
      </c>
      <c r="AY139">
        <v>24.2</v>
      </c>
      <c r="AZ139">
        <v>32.321100000000001</v>
      </c>
      <c r="BA139">
        <v>23.718699999999998</v>
      </c>
      <c r="BB139">
        <v>18.47</v>
      </c>
      <c r="BC139">
        <v>14.845700000000001</v>
      </c>
      <c r="BD139">
        <v>12.2195</v>
      </c>
      <c r="BE139">
        <v>10.251099999999999</v>
      </c>
      <c r="BF139">
        <v>8.8036999999999992</v>
      </c>
      <c r="BG139">
        <v>7.9839000000000002</v>
      </c>
      <c r="BH139">
        <v>7.9561000000000002</v>
      </c>
      <c r="BI139">
        <v>80.61</v>
      </c>
      <c r="BJ139">
        <v>102.02</v>
      </c>
      <c r="BK139">
        <v>105.07</v>
      </c>
      <c r="BL139">
        <v>131.96</v>
      </c>
      <c r="BM139">
        <v>131.57</v>
      </c>
      <c r="BN139">
        <v>165.48</v>
      </c>
      <c r="BO139">
        <v>159.69</v>
      </c>
      <c r="BP139">
        <v>201.82</v>
      </c>
      <c r="BQ139">
        <v>191.46</v>
      </c>
      <c r="BR139">
        <v>242.48</v>
      </c>
      <c r="BS139">
        <v>222.65</v>
      </c>
      <c r="BT139">
        <v>283.35000000000002</v>
      </c>
      <c r="BU139">
        <v>249.2</v>
      </c>
      <c r="BV139">
        <v>314.14</v>
      </c>
      <c r="BW139">
        <v>50.5</v>
      </c>
      <c r="BX139">
        <v>43.5</v>
      </c>
      <c r="BY139">
        <v>7.4829999999999997</v>
      </c>
      <c r="BZ139">
        <v>-3.44</v>
      </c>
      <c r="CA139">
        <v>0.28739999999999999</v>
      </c>
      <c r="CB139">
        <v>2.5526</v>
      </c>
      <c r="CC139">
        <v>-0.29680000000000001</v>
      </c>
      <c r="CD139">
        <v>0.28739999999999999</v>
      </c>
      <c r="CE139">
        <v>1107137</v>
      </c>
      <c r="CF139">
        <v>2</v>
      </c>
      <c r="CI139">
        <v>2.6720999999999999</v>
      </c>
      <c r="CJ139">
        <v>4.6163999999999996</v>
      </c>
      <c r="CK139">
        <v>5.8742999999999999</v>
      </c>
      <c r="CL139">
        <v>7.3479000000000001</v>
      </c>
      <c r="CM139">
        <v>8.6407000000000007</v>
      </c>
      <c r="CN139">
        <v>11.2471</v>
      </c>
      <c r="CO139">
        <v>3.0966</v>
      </c>
      <c r="CP139">
        <v>5.0448000000000004</v>
      </c>
      <c r="CQ139">
        <v>6.0465999999999998</v>
      </c>
      <c r="CR139">
        <v>8.5121000000000002</v>
      </c>
      <c r="CS139">
        <v>9.6431000000000004</v>
      </c>
      <c r="CT139">
        <v>12.0603</v>
      </c>
      <c r="CU139">
        <v>24.9224</v>
      </c>
      <c r="CV139">
        <v>25.073</v>
      </c>
      <c r="CW139">
        <v>24.937200000000001</v>
      </c>
      <c r="CX139">
        <v>25.034400000000002</v>
      </c>
      <c r="CY139">
        <v>24.964200000000002</v>
      </c>
      <c r="CZ139">
        <v>24.997199999999999</v>
      </c>
      <c r="DB139">
        <v>20782</v>
      </c>
      <c r="DC139">
        <v>692</v>
      </c>
      <c r="DD139">
        <v>12</v>
      </c>
      <c r="DF139" t="s">
        <v>566</v>
      </c>
      <c r="DG139">
        <v>780</v>
      </c>
      <c r="DH139">
        <v>1316</v>
      </c>
      <c r="DI139">
        <v>13</v>
      </c>
      <c r="DJ139">
        <v>3</v>
      </c>
      <c r="DK139">
        <v>20</v>
      </c>
      <c r="DL139">
        <v>24.166668000000001</v>
      </c>
      <c r="DM139">
        <v>-3.44</v>
      </c>
      <c r="DN139">
        <v>1391.6215</v>
      </c>
      <c r="DO139">
        <v>1307.0427999999999</v>
      </c>
      <c r="DP139">
        <v>1197.9857</v>
      </c>
      <c r="DQ139">
        <v>1147.5358000000001</v>
      </c>
      <c r="DR139">
        <v>1107.2213999999999</v>
      </c>
      <c r="DS139">
        <v>968.19290000000001</v>
      </c>
      <c r="DT139">
        <v>902.77139999999997</v>
      </c>
      <c r="DU139">
        <v>101.175</v>
      </c>
      <c r="DV139">
        <v>101.7093</v>
      </c>
      <c r="DW139">
        <v>118.005</v>
      </c>
      <c r="DX139">
        <v>99.9</v>
      </c>
      <c r="DY139">
        <v>89.579300000000003</v>
      </c>
      <c r="DZ139">
        <v>85.507900000000006</v>
      </c>
      <c r="EA139">
        <v>40.6629</v>
      </c>
      <c r="EB139">
        <v>32.321100000000001</v>
      </c>
      <c r="EC139">
        <v>23.718699999999998</v>
      </c>
      <c r="ED139">
        <v>18.47</v>
      </c>
      <c r="EE139">
        <v>14.845700000000001</v>
      </c>
      <c r="EF139">
        <v>12.2195</v>
      </c>
      <c r="EG139">
        <v>10.251099999999999</v>
      </c>
      <c r="EH139">
        <v>8.8036999999999992</v>
      </c>
      <c r="EI139">
        <v>7.9839000000000002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4.6497999999999998E-2</v>
      </c>
      <c r="EY139">
        <v>3.9063000000000001E-2</v>
      </c>
      <c r="EZ139">
        <v>3.4633999999999998E-2</v>
      </c>
      <c r="FA139">
        <v>2.6228999999999999E-2</v>
      </c>
      <c r="FB139">
        <v>2.8091000000000001E-2</v>
      </c>
      <c r="FC139">
        <v>2.1728000000000001E-2</v>
      </c>
      <c r="FD139">
        <v>2.0242E-2</v>
      </c>
      <c r="FE139">
        <v>-2.4480000000000001E-3</v>
      </c>
      <c r="FF139">
        <v>-8.1829999999999993E-3</v>
      </c>
      <c r="FG139">
        <v>-2.0943E-2</v>
      </c>
      <c r="FH139">
        <v>-1.2818E-2</v>
      </c>
      <c r="FI139">
        <v>-1.8367000000000001E-2</v>
      </c>
      <c r="FJ139">
        <v>-8.2450000000000006E-3</v>
      </c>
      <c r="FK139">
        <v>-4.7670000000000004E-3</v>
      </c>
      <c r="FL139">
        <v>7.9830999999999999E-2</v>
      </c>
      <c r="FM139">
        <v>7.5885999999999995E-2</v>
      </c>
      <c r="FN139">
        <v>7.4375999999999998E-2</v>
      </c>
      <c r="FO139">
        <v>7.1163000000000004E-2</v>
      </c>
      <c r="FP139">
        <v>7.6824000000000003E-2</v>
      </c>
      <c r="FQ139">
        <v>0.103272</v>
      </c>
      <c r="FR139">
        <v>9.7045999999999993E-2</v>
      </c>
      <c r="FS139">
        <v>-0.30485099999999998</v>
      </c>
      <c r="FT139">
        <v>-0.30005100000000001</v>
      </c>
      <c r="FU139">
        <v>-0.29625400000000002</v>
      </c>
      <c r="FV139">
        <v>-0.29663800000000001</v>
      </c>
      <c r="FW139">
        <v>-0.29931600000000003</v>
      </c>
      <c r="FX139">
        <v>-0.31376900000000002</v>
      </c>
      <c r="FY139">
        <v>-0.30512600000000001</v>
      </c>
      <c r="FZ139">
        <v>-1.341998</v>
      </c>
      <c r="GA139">
        <v>-1.312521</v>
      </c>
      <c r="GB139">
        <v>-1.2679009999999999</v>
      </c>
      <c r="GC139">
        <v>-1.290116</v>
      </c>
      <c r="GD139">
        <v>-1.279301</v>
      </c>
      <c r="GE139">
        <v>-1.39211</v>
      </c>
      <c r="GF139">
        <v>-1.3382259999999999</v>
      </c>
      <c r="GG139">
        <v>-0.50340099999999999</v>
      </c>
      <c r="GH139">
        <v>-0.459596</v>
      </c>
      <c r="GI139">
        <v>-0.44123000000000001</v>
      </c>
      <c r="GJ139">
        <v>-0.435417</v>
      </c>
      <c r="GK139">
        <v>-0.48158299999999998</v>
      </c>
      <c r="GL139">
        <v>-0.69261399999999995</v>
      </c>
      <c r="GM139">
        <v>-0.60099000000000002</v>
      </c>
      <c r="GN139">
        <v>-0.34411599999999998</v>
      </c>
      <c r="GO139">
        <v>-0.31549199999999999</v>
      </c>
      <c r="GP139">
        <v>-0.302707</v>
      </c>
      <c r="GQ139">
        <v>-0.29605500000000001</v>
      </c>
      <c r="GR139">
        <v>-0.324127</v>
      </c>
      <c r="GS139">
        <v>-0.39828400000000003</v>
      </c>
      <c r="GT139">
        <v>-0.34810600000000003</v>
      </c>
      <c r="GU139">
        <v>0.41028799999999999</v>
      </c>
      <c r="GV139">
        <v>0.391737</v>
      </c>
      <c r="GW139">
        <v>0.37160300000000002</v>
      </c>
      <c r="GX139">
        <v>0.36816300000000002</v>
      </c>
      <c r="GY139">
        <v>0.65648899999999999</v>
      </c>
      <c r="GZ139">
        <v>0.58882100000000004</v>
      </c>
      <c r="HA139">
        <v>0.55700099999999997</v>
      </c>
      <c r="HB139">
        <v>20</v>
      </c>
      <c r="HC139">
        <v>15</v>
      </c>
      <c r="HD139">
        <v>15</v>
      </c>
      <c r="HE139">
        <v>20</v>
      </c>
      <c r="HF139">
        <v>10</v>
      </c>
      <c r="HG139">
        <v>-30</v>
      </c>
      <c r="HH139">
        <v>30</v>
      </c>
      <c r="HI139">
        <v>-2.0535839999999999</v>
      </c>
      <c r="HJ139">
        <v>-2.0243600000000002</v>
      </c>
      <c r="HK139">
        <v>-2.0098189999999998</v>
      </c>
      <c r="HL139">
        <v>-2.001903</v>
      </c>
      <c r="HM139">
        <v>-2.0306250000000001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736.35500000000002</v>
      </c>
      <c r="HX139">
        <v>0</v>
      </c>
      <c r="HZ139">
        <v>736.56399999999996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760.17100000000005</v>
      </c>
      <c r="IJ139">
        <v>0</v>
      </c>
      <c r="IL139">
        <v>760.31899999999996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771.16300000000001</v>
      </c>
      <c r="IV139">
        <v>0</v>
      </c>
      <c r="IX139">
        <v>770.91499999999996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777.43</v>
      </c>
      <c r="JH139">
        <v>0</v>
      </c>
      <c r="JJ139">
        <v>777.39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750.17399999999998</v>
      </c>
      <c r="JT139">
        <v>0</v>
      </c>
      <c r="JV139">
        <v>749.947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723.745</v>
      </c>
      <c r="KF139">
        <v>0.10199999999999999</v>
      </c>
      <c r="KH139">
        <v>723.79499999999996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761.423</v>
      </c>
      <c r="KR139">
        <v>2.5000000000000001E-2</v>
      </c>
      <c r="KT139">
        <v>761.654</v>
      </c>
      <c r="KU139">
        <v>2.5000000000000001E-2</v>
      </c>
      <c r="KV139">
        <v>111.09453596649999</v>
      </c>
      <c r="KW139">
        <v>99.186249920799995</v>
      </c>
      <c r="KX139">
        <v>89.101384423199988</v>
      </c>
      <c r="KY139">
        <v>81.662090135400007</v>
      </c>
      <c r="KZ139">
        <v>85.061176833600001</v>
      </c>
      <c r="LA139">
        <v>99.987217168800001</v>
      </c>
      <c r="LB139">
        <v>87.610353284399991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-31.878930399999998</v>
      </c>
      <c r="LI139">
        <v>-7.7502003999999998</v>
      </c>
      <c r="LJ139">
        <v>-59.115011899999999</v>
      </c>
      <c r="LK139">
        <v>-40.530648480000004</v>
      </c>
      <c r="LL139">
        <v>-17.358832590999999</v>
      </c>
      <c r="LM139">
        <v>-17.301745675999999</v>
      </c>
      <c r="LN139">
        <v>-12.439922924000001</v>
      </c>
      <c r="LO139">
        <v>-18.769819130000002</v>
      </c>
      <c r="LP139">
        <v>-20.709047349999999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-41.071680000000001</v>
      </c>
      <c r="LY139">
        <v>-30.365400000000001</v>
      </c>
      <c r="LZ139">
        <v>-30.147284999999997</v>
      </c>
      <c r="MA139">
        <v>-40.038060000000002</v>
      </c>
      <c r="MB139">
        <v>-20.306250000000002</v>
      </c>
      <c r="MC139">
        <v>0</v>
      </c>
      <c r="MD139">
        <v>0</v>
      </c>
      <c r="ME139">
        <v>-50.931596174999996</v>
      </c>
      <c r="MF139">
        <v>-46.745187442800002</v>
      </c>
      <c r="MG139">
        <v>-52.067346149999999</v>
      </c>
      <c r="MH139">
        <v>-43.4981583</v>
      </c>
      <c r="MI139">
        <v>-43.139868031900001</v>
      </c>
      <c r="MJ139">
        <v>-59.2239686506</v>
      </c>
      <c r="MK139">
        <v>-24.437996271000003</v>
      </c>
      <c r="ML139">
        <v>-40.023752108500005</v>
      </c>
      <c r="MM139">
        <v>-18.454986002000012</v>
      </c>
      <c r="MN139">
        <v>-10.472079317800002</v>
      </c>
      <c r="MO139">
        <v>-19.175873840599991</v>
      </c>
      <c r="MP139">
        <v>9.1751358776999936</v>
      </c>
      <c r="MQ139">
        <v>-9.8855010118000024</v>
      </c>
      <c r="MR139">
        <v>34.713109263399993</v>
      </c>
    </row>
    <row r="140" spans="1:356" x14ac:dyDescent="0.25">
      <c r="A140">
        <v>335</v>
      </c>
      <c r="B140" t="s">
        <v>521</v>
      </c>
      <c r="C140" s="3">
        <v>42873.970555555556</v>
      </c>
      <c r="D140">
        <v>50.134999999999998</v>
      </c>
      <c r="E140">
        <v>50.611000000000004</v>
      </c>
      <c r="F140">
        <v>63</v>
      </c>
      <c r="G140">
        <v>41</v>
      </c>
      <c r="H140">
        <v>1.1436999999999999</v>
      </c>
      <c r="I140">
        <v>186.40880000000001</v>
      </c>
      <c r="J140">
        <v>15348</v>
      </c>
      <c r="K140">
        <v>30</v>
      </c>
      <c r="L140">
        <v>239962</v>
      </c>
      <c r="M140">
        <v>239921</v>
      </c>
      <c r="N140">
        <v>139204</v>
      </c>
      <c r="O140">
        <v>139212</v>
      </c>
      <c r="P140">
        <v>139345</v>
      </c>
      <c r="Q140">
        <v>139352</v>
      </c>
      <c r="R140">
        <v>221127</v>
      </c>
      <c r="S140">
        <v>221135</v>
      </c>
      <c r="T140">
        <v>220905</v>
      </c>
      <c r="U140">
        <v>220590</v>
      </c>
      <c r="V140">
        <v>215392</v>
      </c>
      <c r="W140">
        <v>215467</v>
      </c>
      <c r="X140">
        <v>216051</v>
      </c>
      <c r="Y140">
        <v>216069</v>
      </c>
      <c r="Z140">
        <v>294090</v>
      </c>
      <c r="AA140">
        <v>294082</v>
      </c>
      <c r="AB140">
        <v>1384.27</v>
      </c>
      <c r="AC140">
        <v>34201.449200000003</v>
      </c>
      <c r="AD140">
        <v>6</v>
      </c>
      <c r="AE140">
        <v>143.46860000000001</v>
      </c>
      <c r="AF140">
        <v>143.46860000000001</v>
      </c>
      <c r="AG140">
        <v>133.95150000000001</v>
      </c>
      <c r="AH140">
        <v>143.46860000000001</v>
      </c>
      <c r="AI140">
        <v>133.95150000000001</v>
      </c>
      <c r="AJ140">
        <v>21.617699999999999</v>
      </c>
      <c r="AK140">
        <v>21.617699999999999</v>
      </c>
      <c r="AL140">
        <v>1165.8203000000001</v>
      </c>
      <c r="AM140">
        <v>1113.4452000000001</v>
      </c>
      <c r="AN140">
        <v>1061</v>
      </c>
      <c r="AO140">
        <v>867.90859999999998</v>
      </c>
      <c r="AP140">
        <v>1059.1070999999999</v>
      </c>
      <c r="AQ140">
        <v>998.55240000000003</v>
      </c>
      <c r="AR140">
        <v>974.846</v>
      </c>
      <c r="AS140">
        <v>954.024</v>
      </c>
      <c r="AT140">
        <v>933.93029999999999</v>
      </c>
      <c r="AU140">
        <v>914.61760000000004</v>
      </c>
      <c r="AV140">
        <v>896.23720000000003</v>
      </c>
      <c r="AW140">
        <v>877.52229999999997</v>
      </c>
      <c r="AX140">
        <v>15.8</v>
      </c>
      <c r="AY140">
        <v>18.2</v>
      </c>
      <c r="AZ140">
        <v>32.138800000000003</v>
      </c>
      <c r="BA140">
        <v>23.657599999999999</v>
      </c>
      <c r="BB140">
        <v>18.4375</v>
      </c>
      <c r="BC140">
        <v>14.8216</v>
      </c>
      <c r="BD140">
        <v>12.212199999999999</v>
      </c>
      <c r="BE140">
        <v>10.242100000000001</v>
      </c>
      <c r="BF140">
        <v>8.7934999999999999</v>
      </c>
      <c r="BG140">
        <v>7.9794</v>
      </c>
      <c r="BH140">
        <v>7.9569999999999999</v>
      </c>
      <c r="BI140">
        <v>80.25</v>
      </c>
      <c r="BJ140">
        <v>102.79</v>
      </c>
      <c r="BK140">
        <v>105.35</v>
      </c>
      <c r="BL140">
        <v>132.77000000000001</v>
      </c>
      <c r="BM140">
        <v>131.51</v>
      </c>
      <c r="BN140">
        <v>165.98</v>
      </c>
      <c r="BO140">
        <v>159.19</v>
      </c>
      <c r="BP140">
        <v>201.93</v>
      </c>
      <c r="BQ140">
        <v>190.44</v>
      </c>
      <c r="BR140">
        <v>242.68</v>
      </c>
      <c r="BS140">
        <v>221.81</v>
      </c>
      <c r="BT140">
        <v>283.97000000000003</v>
      </c>
      <c r="BU140">
        <v>248.26</v>
      </c>
      <c r="BV140">
        <v>315.47000000000003</v>
      </c>
      <c r="BW140">
        <v>49.8</v>
      </c>
      <c r="BX140">
        <v>43.7</v>
      </c>
      <c r="BY140">
        <v>8.3783999999999992</v>
      </c>
      <c r="BZ140">
        <v>-0.34</v>
      </c>
      <c r="CA140">
        <v>1.2917000000000001</v>
      </c>
      <c r="CB140">
        <v>1.5928</v>
      </c>
      <c r="CC140">
        <v>-0.73229999999999995</v>
      </c>
      <c r="CD140">
        <v>1.2917000000000001</v>
      </c>
      <c r="CE140">
        <v>1107135</v>
      </c>
      <c r="CF140">
        <v>1</v>
      </c>
      <c r="CI140">
        <v>2.6478999999999999</v>
      </c>
      <c r="CJ140">
        <v>4.7478999999999996</v>
      </c>
      <c r="CK140">
        <v>5.9236000000000004</v>
      </c>
      <c r="CL140">
        <v>7.5579000000000001</v>
      </c>
      <c r="CM140">
        <v>8.6120999999999999</v>
      </c>
      <c r="CN140">
        <v>11.5679</v>
      </c>
      <c r="CO140">
        <v>3.2483</v>
      </c>
      <c r="CP140">
        <v>5.1897000000000002</v>
      </c>
      <c r="CQ140">
        <v>6.5930999999999997</v>
      </c>
      <c r="CR140">
        <v>8.2533999999999992</v>
      </c>
      <c r="CS140">
        <v>9.5500000000000007</v>
      </c>
      <c r="CT140">
        <v>12.063800000000001</v>
      </c>
      <c r="CU140">
        <v>25.008099999999999</v>
      </c>
      <c r="CV140">
        <v>24.967199999999998</v>
      </c>
      <c r="CW140">
        <v>25.071300000000001</v>
      </c>
      <c r="CX140">
        <v>24.950299999999999</v>
      </c>
      <c r="CY140">
        <v>25.091200000000001</v>
      </c>
      <c r="CZ140">
        <v>24.906099999999999</v>
      </c>
      <c r="DB140">
        <v>20782</v>
      </c>
      <c r="DC140">
        <v>692</v>
      </c>
      <c r="DD140">
        <v>13</v>
      </c>
      <c r="DF140" t="s">
        <v>566</v>
      </c>
      <c r="DG140">
        <v>780</v>
      </c>
      <c r="DH140">
        <v>1316</v>
      </c>
      <c r="DI140">
        <v>13</v>
      </c>
      <c r="DJ140">
        <v>3</v>
      </c>
      <c r="DK140">
        <v>20</v>
      </c>
      <c r="DL140">
        <v>23.333331999999999</v>
      </c>
      <c r="DM140">
        <v>-0.34</v>
      </c>
      <c r="DN140">
        <v>1403.15</v>
      </c>
      <c r="DO140">
        <v>1326.2</v>
      </c>
      <c r="DP140">
        <v>1204.1929</v>
      </c>
      <c r="DQ140">
        <v>1143.0215000000001</v>
      </c>
      <c r="DR140">
        <v>1114.1570999999999</v>
      </c>
      <c r="DS140">
        <v>965.53570000000002</v>
      </c>
      <c r="DT140">
        <v>885.86429999999996</v>
      </c>
      <c r="DU140">
        <v>108.1407</v>
      </c>
      <c r="DV140">
        <v>106.175</v>
      </c>
      <c r="DW140">
        <v>120.85429999999999</v>
      </c>
      <c r="DX140">
        <v>98.132099999999994</v>
      </c>
      <c r="DY140">
        <v>90.336399999999998</v>
      </c>
      <c r="DZ140">
        <v>82.612099999999998</v>
      </c>
      <c r="EA140">
        <v>40.500700000000002</v>
      </c>
      <c r="EB140">
        <v>32.138800000000003</v>
      </c>
      <c r="EC140">
        <v>23.657599999999999</v>
      </c>
      <c r="ED140">
        <v>18.4375</v>
      </c>
      <c r="EE140">
        <v>14.8216</v>
      </c>
      <c r="EF140">
        <v>12.212199999999999</v>
      </c>
      <c r="EG140">
        <v>10.242100000000001</v>
      </c>
      <c r="EH140">
        <v>8.7934999999999999</v>
      </c>
      <c r="EI140">
        <v>7.9794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4.6147000000000001E-2</v>
      </c>
      <c r="EY140">
        <v>3.9053999999999998E-2</v>
      </c>
      <c r="EZ140">
        <v>3.3568000000000001E-2</v>
      </c>
      <c r="FA140">
        <v>2.6360999999999999E-2</v>
      </c>
      <c r="FB140">
        <v>2.7512000000000002E-2</v>
      </c>
      <c r="FC140">
        <v>2.1857000000000001E-2</v>
      </c>
      <c r="FD140">
        <v>2.0399E-2</v>
      </c>
      <c r="FE140">
        <v>-2.4489999999999998E-3</v>
      </c>
      <c r="FF140">
        <v>-8.1829999999999993E-3</v>
      </c>
      <c r="FG140">
        <v>-2.0975000000000001E-2</v>
      </c>
      <c r="FH140">
        <v>-1.2818E-2</v>
      </c>
      <c r="FI140">
        <v>-1.8391999999999999E-2</v>
      </c>
      <c r="FJ140">
        <v>-6.2040000000000003E-3</v>
      </c>
      <c r="FK140">
        <v>-3.539E-3</v>
      </c>
      <c r="FL140">
        <v>7.9829999999999998E-2</v>
      </c>
      <c r="FM140">
        <v>7.5883000000000006E-2</v>
      </c>
      <c r="FN140">
        <v>7.4378E-2</v>
      </c>
      <c r="FO140">
        <v>7.1165000000000006E-2</v>
      </c>
      <c r="FP140">
        <v>7.6824000000000003E-2</v>
      </c>
      <c r="FQ140">
        <v>0.103269</v>
      </c>
      <c r="FR140">
        <v>9.7045000000000006E-2</v>
      </c>
      <c r="FS140">
        <v>-0.30488700000000002</v>
      </c>
      <c r="FT140">
        <v>-0.30010900000000001</v>
      </c>
      <c r="FU140">
        <v>-0.29624800000000001</v>
      </c>
      <c r="FV140">
        <v>-0.296624</v>
      </c>
      <c r="FW140">
        <v>-0.29939700000000002</v>
      </c>
      <c r="FX140">
        <v>-0.31401200000000001</v>
      </c>
      <c r="FY140">
        <v>-0.30533700000000003</v>
      </c>
      <c r="FZ140">
        <v>-1.34249</v>
      </c>
      <c r="GA140">
        <v>-1.3131470000000001</v>
      </c>
      <c r="GB140">
        <v>-1.2681199999999999</v>
      </c>
      <c r="GC140">
        <v>-1.290287</v>
      </c>
      <c r="GD140">
        <v>-1.280877</v>
      </c>
      <c r="GE140">
        <v>-1.3973040000000001</v>
      </c>
      <c r="GF140">
        <v>-1.34293</v>
      </c>
      <c r="GG140">
        <v>-0.50310500000000002</v>
      </c>
      <c r="GH140">
        <v>-0.45926099999999997</v>
      </c>
      <c r="GI140">
        <v>-0.44108000000000003</v>
      </c>
      <c r="GJ140">
        <v>-0.43529200000000001</v>
      </c>
      <c r="GK140">
        <v>-0.48134700000000002</v>
      </c>
      <c r="GL140">
        <v>-0.69224399999999997</v>
      </c>
      <c r="GM140">
        <v>-0.60072999999999999</v>
      </c>
      <c r="GN140">
        <v>-0.34460600000000002</v>
      </c>
      <c r="GO140">
        <v>-0.316077</v>
      </c>
      <c r="GP140">
        <v>-0.30291200000000001</v>
      </c>
      <c r="GQ140">
        <v>-0.29620999999999997</v>
      </c>
      <c r="GR140">
        <v>-0.32449499999999998</v>
      </c>
      <c r="GS140">
        <v>-0.39868900000000002</v>
      </c>
      <c r="GT140">
        <v>-0.34836699999999998</v>
      </c>
      <c r="GU140">
        <v>0.41018399999999999</v>
      </c>
      <c r="GV140">
        <v>0.39149899999999999</v>
      </c>
      <c r="GW140">
        <v>0.37141099999999999</v>
      </c>
      <c r="GX140">
        <v>0.36797299999999999</v>
      </c>
      <c r="GY140">
        <v>0.65619099999999997</v>
      </c>
      <c r="GZ140">
        <v>0.58873399999999998</v>
      </c>
      <c r="HA140">
        <v>0.55704399999999998</v>
      </c>
      <c r="HB140">
        <v>20</v>
      </c>
      <c r="HC140">
        <v>15</v>
      </c>
      <c r="HD140">
        <v>15</v>
      </c>
      <c r="HE140">
        <v>20</v>
      </c>
      <c r="HF140">
        <v>10</v>
      </c>
      <c r="HG140">
        <v>-20</v>
      </c>
      <c r="HH140">
        <v>20</v>
      </c>
      <c r="HI140">
        <v>-2.0540120000000002</v>
      </c>
      <c r="HJ140">
        <v>-2.0248439999999999</v>
      </c>
      <c r="HK140">
        <v>-2.010408</v>
      </c>
      <c r="HL140">
        <v>-2.0025520000000001</v>
      </c>
      <c r="HM140">
        <v>-2.0313620000000001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736.35500000000002</v>
      </c>
      <c r="HX140">
        <v>0</v>
      </c>
      <c r="HZ140">
        <v>736.56399999999996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760.17100000000005</v>
      </c>
      <c r="IJ140">
        <v>0</v>
      </c>
      <c r="IL140">
        <v>760.31899999999996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771.16300000000001</v>
      </c>
      <c r="IV140">
        <v>0</v>
      </c>
      <c r="IX140">
        <v>770.91499999999996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777.43</v>
      </c>
      <c r="JH140">
        <v>0</v>
      </c>
      <c r="JJ140">
        <v>777.39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750.17399999999998</v>
      </c>
      <c r="JT140">
        <v>0</v>
      </c>
      <c r="JV140">
        <v>749.947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723.745</v>
      </c>
      <c r="KF140">
        <v>0.10199999999999999</v>
      </c>
      <c r="KH140">
        <v>723.79499999999996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761.423</v>
      </c>
      <c r="KR140">
        <v>2.5000000000000001E-2</v>
      </c>
      <c r="KT140">
        <v>761.654</v>
      </c>
      <c r="KU140">
        <v>2.5000000000000001E-2</v>
      </c>
      <c r="KV140">
        <v>112.0134645</v>
      </c>
      <c r="KW140">
        <v>100.63603460000002</v>
      </c>
      <c r="KX140">
        <v>89.565459516199994</v>
      </c>
      <c r="KY140">
        <v>81.34312504750001</v>
      </c>
      <c r="KZ140">
        <v>85.5940050504</v>
      </c>
      <c r="LA140">
        <v>99.709906203300008</v>
      </c>
      <c r="LB140">
        <v>85.968700993500008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-31.903619199999998</v>
      </c>
      <c r="LI140">
        <v>-7.7555598000000003</v>
      </c>
      <c r="LJ140">
        <v>-58.66412802</v>
      </c>
      <c r="LK140">
        <v>-40.538161037000002</v>
      </c>
      <c r="LL140">
        <v>-15.96943516</v>
      </c>
      <c r="LM140">
        <v>-17.474356840999999</v>
      </c>
      <c r="LN140">
        <v>-11.681598240000003</v>
      </c>
      <c r="LO140">
        <v>-21.871999512000002</v>
      </c>
      <c r="LP140">
        <v>-22.641799799999998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-41.080240000000003</v>
      </c>
      <c r="LY140">
        <v>-30.372659999999996</v>
      </c>
      <c r="LZ140">
        <v>-30.156120000000001</v>
      </c>
      <c r="MA140">
        <v>-40.05104</v>
      </c>
      <c r="MB140">
        <v>-20.31362</v>
      </c>
      <c r="MC140">
        <v>0</v>
      </c>
      <c r="MD140">
        <v>0</v>
      </c>
      <c r="ME140">
        <v>-54.4061268735</v>
      </c>
      <c r="MF140">
        <v>-48.762036674999997</v>
      </c>
      <c r="MG140">
        <v>-53.306414644</v>
      </c>
      <c r="MH140">
        <v>-42.716118073200001</v>
      </c>
      <c r="MI140">
        <v>-43.4831551308</v>
      </c>
      <c r="MJ140">
        <v>-57.187730552399998</v>
      </c>
      <c r="MK140">
        <v>-24.329985511</v>
      </c>
      <c r="ML140">
        <v>-42.137030393500005</v>
      </c>
      <c r="MM140">
        <v>-19.036823111999979</v>
      </c>
      <c r="MN140">
        <v>-9.8665102878000113</v>
      </c>
      <c r="MO140">
        <v>-18.898389866699993</v>
      </c>
      <c r="MP140">
        <v>10.1156316796</v>
      </c>
      <c r="MQ140">
        <v>-11.253443061099986</v>
      </c>
      <c r="MR140">
        <v>31.241355882500006</v>
      </c>
    </row>
    <row r="141" spans="1:356" x14ac:dyDescent="0.25">
      <c r="A141">
        <v>335</v>
      </c>
      <c r="B141" t="s">
        <v>522</v>
      </c>
      <c r="C141" s="3">
        <v>42873.971562500003</v>
      </c>
      <c r="D141">
        <v>50.0959</v>
      </c>
      <c r="E141">
        <v>50.5122</v>
      </c>
      <c r="F141">
        <v>46</v>
      </c>
      <c r="G141">
        <v>41</v>
      </c>
      <c r="H141">
        <v>1.1436999999999999</v>
      </c>
      <c r="I141">
        <v>185.12110000000001</v>
      </c>
      <c r="J141">
        <v>15252</v>
      </c>
      <c r="K141">
        <v>30</v>
      </c>
      <c r="L141">
        <v>239962</v>
      </c>
      <c r="M141">
        <v>239921</v>
      </c>
      <c r="N141">
        <v>139204</v>
      </c>
      <c r="O141">
        <v>139212</v>
      </c>
      <c r="P141">
        <v>139345</v>
      </c>
      <c r="Q141">
        <v>139352</v>
      </c>
      <c r="R141">
        <v>221127</v>
      </c>
      <c r="S141">
        <v>221135</v>
      </c>
      <c r="T141">
        <v>220905</v>
      </c>
      <c r="U141">
        <v>220590</v>
      </c>
      <c r="V141">
        <v>215392</v>
      </c>
      <c r="W141">
        <v>215467</v>
      </c>
      <c r="X141">
        <v>216051</v>
      </c>
      <c r="Y141">
        <v>216069</v>
      </c>
      <c r="Z141">
        <v>294090</v>
      </c>
      <c r="AA141">
        <v>294082</v>
      </c>
      <c r="AB141">
        <v>1384.27</v>
      </c>
      <c r="AC141">
        <v>34201.449200000003</v>
      </c>
      <c r="AD141">
        <v>6</v>
      </c>
      <c r="AE141">
        <v>143.58629999999999</v>
      </c>
      <c r="AF141">
        <v>143.58629999999999</v>
      </c>
      <c r="AG141">
        <v>134.0692</v>
      </c>
      <c r="AH141">
        <v>143.58629999999999</v>
      </c>
      <c r="AI141">
        <v>134.0692</v>
      </c>
      <c r="AJ141">
        <v>21.735399999999998</v>
      </c>
      <c r="AK141">
        <v>21.735399999999998</v>
      </c>
      <c r="AL141">
        <v>1175.1953000000001</v>
      </c>
      <c r="AM141">
        <v>1120.7478000000001</v>
      </c>
      <c r="AN141">
        <v>1064.3334</v>
      </c>
      <c r="AO141">
        <v>869.08939999999996</v>
      </c>
      <c r="AP141">
        <v>1064.0458000000001</v>
      </c>
      <c r="AQ141">
        <v>1001.986</v>
      </c>
      <c r="AR141">
        <v>977.399</v>
      </c>
      <c r="AS141">
        <v>956.14959999999996</v>
      </c>
      <c r="AT141">
        <v>935.56830000000002</v>
      </c>
      <c r="AU141">
        <v>915.70230000000004</v>
      </c>
      <c r="AV141">
        <v>896.79010000000005</v>
      </c>
      <c r="AW141">
        <v>877.6268</v>
      </c>
      <c r="AX141">
        <v>16</v>
      </c>
      <c r="AY141">
        <v>17.8</v>
      </c>
      <c r="AZ141">
        <v>32.328200000000002</v>
      </c>
      <c r="BA141">
        <v>23.809899999999999</v>
      </c>
      <c r="BB141">
        <v>18.524899999999999</v>
      </c>
      <c r="BC141">
        <v>14.8718</v>
      </c>
      <c r="BD141">
        <v>12.230700000000001</v>
      </c>
      <c r="BE141">
        <v>10.250299999999999</v>
      </c>
      <c r="BF141">
        <v>8.7925000000000004</v>
      </c>
      <c r="BG141">
        <v>7.9828000000000001</v>
      </c>
      <c r="BH141">
        <v>7.9558</v>
      </c>
      <c r="BI141">
        <v>78.72</v>
      </c>
      <c r="BJ141">
        <v>100.82</v>
      </c>
      <c r="BK141">
        <v>102.66</v>
      </c>
      <c r="BL141">
        <v>130.38999999999999</v>
      </c>
      <c r="BM141">
        <v>128.55000000000001</v>
      </c>
      <c r="BN141">
        <v>163.43</v>
      </c>
      <c r="BO141">
        <v>156.24</v>
      </c>
      <c r="BP141">
        <v>199.12</v>
      </c>
      <c r="BQ141">
        <v>186.96</v>
      </c>
      <c r="BR141">
        <v>239.35</v>
      </c>
      <c r="BS141">
        <v>217.64</v>
      </c>
      <c r="BT141">
        <v>280.08999999999997</v>
      </c>
      <c r="BU141">
        <v>243.51</v>
      </c>
      <c r="BV141">
        <v>310.82</v>
      </c>
      <c r="BW141">
        <v>50.5</v>
      </c>
      <c r="BX141">
        <v>43.7</v>
      </c>
      <c r="BY141">
        <v>8.1660000000000004</v>
      </c>
      <c r="BZ141">
        <v>-1.36</v>
      </c>
      <c r="CA141">
        <v>-0.74990000000000001</v>
      </c>
      <c r="CB141">
        <v>0.93169999999999997</v>
      </c>
      <c r="CC141">
        <v>-0.15040000000000001</v>
      </c>
      <c r="CD141">
        <v>-0.74990000000000001</v>
      </c>
      <c r="CE141">
        <v>1107135</v>
      </c>
      <c r="CF141">
        <v>2</v>
      </c>
      <c r="CI141">
        <v>2.68</v>
      </c>
      <c r="CJ141">
        <v>4.6406999999999998</v>
      </c>
      <c r="CK141">
        <v>5.9592999999999998</v>
      </c>
      <c r="CL141">
        <v>7.4913999999999996</v>
      </c>
      <c r="CM141">
        <v>8.7256999999999998</v>
      </c>
      <c r="CN141">
        <v>11.5357</v>
      </c>
      <c r="CO141">
        <v>3.1236999999999999</v>
      </c>
      <c r="CP141">
        <v>4.9745999999999997</v>
      </c>
      <c r="CQ141">
        <v>6.4016999999999999</v>
      </c>
      <c r="CR141">
        <v>8.0983000000000001</v>
      </c>
      <c r="CS141">
        <v>9.4610000000000003</v>
      </c>
      <c r="CT141">
        <v>12.125400000000001</v>
      </c>
      <c r="CU141">
        <v>24.896799999999999</v>
      </c>
      <c r="CV141">
        <v>25.021699999999999</v>
      </c>
      <c r="CW141">
        <v>25.018999999999998</v>
      </c>
      <c r="CX141">
        <v>25.045500000000001</v>
      </c>
      <c r="CY141">
        <v>24.993099999999998</v>
      </c>
      <c r="CZ141">
        <v>24.897099999999998</v>
      </c>
      <c r="DB141">
        <v>20782</v>
      </c>
      <c r="DC141">
        <v>692</v>
      </c>
      <c r="DD141">
        <v>14</v>
      </c>
      <c r="DF141" t="s">
        <v>566</v>
      </c>
      <c r="DG141">
        <v>780</v>
      </c>
      <c r="DH141">
        <v>1316</v>
      </c>
      <c r="DI141">
        <v>13</v>
      </c>
      <c r="DJ141">
        <v>3</v>
      </c>
      <c r="DK141">
        <v>20</v>
      </c>
      <c r="DL141">
        <v>21.333331999999999</v>
      </c>
      <c r="DM141">
        <v>-1.36</v>
      </c>
      <c r="DN141">
        <v>1368.5215000000001</v>
      </c>
      <c r="DO141">
        <v>1305.6143</v>
      </c>
      <c r="DP141">
        <v>1187.3715</v>
      </c>
      <c r="DQ141">
        <v>1133.3643</v>
      </c>
      <c r="DR141">
        <v>1093.6713999999999</v>
      </c>
      <c r="DS141">
        <v>962.17859999999996</v>
      </c>
      <c r="DT141">
        <v>878.12139999999999</v>
      </c>
      <c r="DU141">
        <v>94.784999999999997</v>
      </c>
      <c r="DV141">
        <v>93.401399999999995</v>
      </c>
      <c r="DW141">
        <v>114.7757</v>
      </c>
      <c r="DX141">
        <v>85.663600000000002</v>
      </c>
      <c r="DY141">
        <v>85.483599999999996</v>
      </c>
      <c r="DZ141">
        <v>81.850700000000003</v>
      </c>
      <c r="EA141">
        <v>38.17</v>
      </c>
      <c r="EB141">
        <v>32.328200000000002</v>
      </c>
      <c r="EC141">
        <v>23.809899999999999</v>
      </c>
      <c r="ED141">
        <v>18.524899999999999</v>
      </c>
      <c r="EE141">
        <v>14.8718</v>
      </c>
      <c r="EF141">
        <v>12.230700000000001</v>
      </c>
      <c r="EG141">
        <v>10.250299999999999</v>
      </c>
      <c r="EH141">
        <v>8.7925000000000004</v>
      </c>
      <c r="EI141">
        <v>7.9828000000000001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4.6004000000000003E-2</v>
      </c>
      <c r="EY141">
        <v>3.9196000000000002E-2</v>
      </c>
      <c r="EZ141">
        <v>3.4188999999999997E-2</v>
      </c>
      <c r="FA141">
        <v>2.6414E-2</v>
      </c>
      <c r="FB141">
        <v>2.7698E-2</v>
      </c>
      <c r="FC141">
        <v>2.1940999999999999E-2</v>
      </c>
      <c r="FD141">
        <v>2.0525999999999999E-2</v>
      </c>
      <c r="FE141">
        <v>-2.4489999999999998E-3</v>
      </c>
      <c r="FF141">
        <v>-8.1840000000000003E-3</v>
      </c>
      <c r="FG141">
        <v>-2.1007999999999999E-2</v>
      </c>
      <c r="FH141">
        <v>-1.2819000000000001E-2</v>
      </c>
      <c r="FI141">
        <v>-1.8419000000000001E-2</v>
      </c>
      <c r="FJ141">
        <v>-3.9509999999999997E-3</v>
      </c>
      <c r="FK141">
        <v>-2.0760000000000002E-3</v>
      </c>
      <c r="FL141">
        <v>7.9824999999999993E-2</v>
      </c>
      <c r="FM141">
        <v>7.5873999999999997E-2</v>
      </c>
      <c r="FN141">
        <v>7.4370000000000006E-2</v>
      </c>
      <c r="FO141">
        <v>7.1154999999999996E-2</v>
      </c>
      <c r="FP141">
        <v>7.6814999999999994E-2</v>
      </c>
      <c r="FQ141">
        <v>0.103258</v>
      </c>
      <c r="FR141">
        <v>9.7040000000000001E-2</v>
      </c>
      <c r="FS141">
        <v>-0.30489699999999997</v>
      </c>
      <c r="FT141">
        <v>-0.30016799999999999</v>
      </c>
      <c r="FU141">
        <v>-0.29631299999999999</v>
      </c>
      <c r="FV141">
        <v>-0.29671599999999998</v>
      </c>
      <c r="FW141">
        <v>-0.29946499999999998</v>
      </c>
      <c r="FX141">
        <v>-0.31422099999999997</v>
      </c>
      <c r="FY141">
        <v>-0.30549900000000002</v>
      </c>
      <c r="FZ141">
        <v>-1.3417330000000001</v>
      </c>
      <c r="GA141">
        <v>-1.31271</v>
      </c>
      <c r="GB141">
        <v>-1.267736</v>
      </c>
      <c r="GC141">
        <v>-1.2900700000000001</v>
      </c>
      <c r="GD141">
        <v>-1.2805070000000001</v>
      </c>
      <c r="GE141">
        <v>-1.3997930000000001</v>
      </c>
      <c r="GF141">
        <v>-1.344938</v>
      </c>
      <c r="GG141">
        <v>-0.50364600000000004</v>
      </c>
      <c r="GH141">
        <v>-0.45961800000000003</v>
      </c>
      <c r="GI141">
        <v>-0.44140699999999999</v>
      </c>
      <c r="GJ141">
        <v>-0.43553799999999998</v>
      </c>
      <c r="GK141">
        <v>-0.48169400000000001</v>
      </c>
      <c r="GL141">
        <v>-0.69276099999999996</v>
      </c>
      <c r="GM141">
        <v>-0.60132699999999994</v>
      </c>
      <c r="GN141">
        <v>-0.34385100000000002</v>
      </c>
      <c r="GO141">
        <v>-0.31566699999999998</v>
      </c>
      <c r="GP141">
        <v>-0.30255300000000002</v>
      </c>
      <c r="GQ141">
        <v>-0.296014</v>
      </c>
      <c r="GR141">
        <v>-0.324127</v>
      </c>
      <c r="GS141">
        <v>-0.398289</v>
      </c>
      <c r="GT141">
        <v>-0.34782999999999997</v>
      </c>
      <c r="GU141">
        <v>0.41045100000000001</v>
      </c>
      <c r="GV141">
        <v>0.391822</v>
      </c>
      <c r="GW141">
        <v>0.37158000000000002</v>
      </c>
      <c r="GX141">
        <v>0.36805300000000002</v>
      </c>
      <c r="GY141">
        <v>0.65602000000000005</v>
      </c>
      <c r="GZ141">
        <v>0.58853900000000003</v>
      </c>
      <c r="HA141">
        <v>0.55698700000000001</v>
      </c>
      <c r="HB141">
        <v>20</v>
      </c>
      <c r="HC141">
        <v>15</v>
      </c>
      <c r="HD141">
        <v>15</v>
      </c>
      <c r="HE141">
        <v>20</v>
      </c>
      <c r="HF141">
        <v>10</v>
      </c>
      <c r="HG141">
        <v>-10</v>
      </c>
      <c r="HH141">
        <v>10</v>
      </c>
      <c r="HI141">
        <v>-2.054033</v>
      </c>
      <c r="HJ141">
        <v>-2.024867</v>
      </c>
      <c r="HK141">
        <v>-2.0104359999999999</v>
      </c>
      <c r="HL141">
        <v>-2.002583</v>
      </c>
      <c r="HM141">
        <v>-2.0313970000000001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736.35500000000002</v>
      </c>
      <c r="HX141">
        <v>0</v>
      </c>
      <c r="HZ141">
        <v>736.56399999999996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760.17100000000005</v>
      </c>
      <c r="IJ141">
        <v>0</v>
      </c>
      <c r="IL141">
        <v>760.31899999999996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771.16300000000001</v>
      </c>
      <c r="IV141">
        <v>0</v>
      </c>
      <c r="IX141">
        <v>770.91499999999996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777.43</v>
      </c>
      <c r="JH141">
        <v>0</v>
      </c>
      <c r="JJ141">
        <v>777.39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750.17399999999998</v>
      </c>
      <c r="JT141">
        <v>0</v>
      </c>
      <c r="JV141">
        <v>749.947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723.745</v>
      </c>
      <c r="KF141">
        <v>0.10199999999999999</v>
      </c>
      <c r="KH141">
        <v>723.79499999999996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761.423</v>
      </c>
      <c r="KR141">
        <v>2.5000000000000001E-2</v>
      </c>
      <c r="KT141">
        <v>761.654</v>
      </c>
      <c r="KU141">
        <v>2.5000000000000001E-2</v>
      </c>
      <c r="KV141">
        <v>109.2422287375</v>
      </c>
      <c r="KW141">
        <v>99.062179398199987</v>
      </c>
      <c r="KX141">
        <v>88.304818455000003</v>
      </c>
      <c r="KY141">
        <v>80.644536766499996</v>
      </c>
      <c r="KZ141">
        <v>84.010368590999988</v>
      </c>
      <c r="LA141">
        <v>99.352637878799996</v>
      </c>
      <c r="LB141">
        <v>85.212900656000002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-31.924853599999999</v>
      </c>
      <c r="LI141">
        <v>-7.7596746000000003</v>
      </c>
      <c r="LJ141">
        <v>-58.439180815000014</v>
      </c>
      <c r="LK141">
        <v>-40.709762520000005</v>
      </c>
      <c r="LL141">
        <v>-16.710028215999998</v>
      </c>
      <c r="LM141">
        <v>-17.538501650000001</v>
      </c>
      <c r="LN141">
        <v>-11.881824453</v>
      </c>
      <c r="LO141">
        <v>-25.18227607</v>
      </c>
      <c r="LP141">
        <v>-24.8141061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-41.080660000000002</v>
      </c>
      <c r="LY141">
        <v>-30.373004999999999</v>
      </c>
      <c r="LZ141">
        <v>-30.15654</v>
      </c>
      <c r="MA141">
        <v>-40.051659999999998</v>
      </c>
      <c r="MB141">
        <v>-20.313970000000001</v>
      </c>
      <c r="MC141">
        <v>0</v>
      </c>
      <c r="MD141">
        <v>0</v>
      </c>
      <c r="ME141">
        <v>-47.738086110000005</v>
      </c>
      <c r="MF141">
        <v>-42.928964665199999</v>
      </c>
      <c r="MG141">
        <v>-50.662797409900001</v>
      </c>
      <c r="MH141">
        <v>-37.309753016800002</v>
      </c>
      <c r="MI141">
        <v>-41.176937218399999</v>
      </c>
      <c r="MJ141">
        <v>-56.702972782700002</v>
      </c>
      <c r="MK141">
        <v>-22.952651589999999</v>
      </c>
      <c r="ML141">
        <v>-38.015698187500021</v>
      </c>
      <c r="MM141">
        <v>-14.949552787000016</v>
      </c>
      <c r="MN141">
        <v>-9.2245471708999958</v>
      </c>
      <c r="MO141">
        <v>-14.255377900300005</v>
      </c>
      <c r="MP141">
        <v>10.637636919599998</v>
      </c>
      <c r="MQ141">
        <v>-14.457464573899998</v>
      </c>
      <c r="MR141">
        <v>29.686468366000003</v>
      </c>
    </row>
    <row r="142" spans="1:356" x14ac:dyDescent="0.25">
      <c r="A142">
        <v>335</v>
      </c>
      <c r="B142" t="s">
        <v>523</v>
      </c>
      <c r="C142" s="3">
        <v>42873.973043981481</v>
      </c>
      <c r="D142">
        <v>49.546799999999998</v>
      </c>
      <c r="E142">
        <v>50.207500000000003</v>
      </c>
      <c r="F142">
        <v>86</v>
      </c>
      <c r="G142">
        <v>49</v>
      </c>
      <c r="H142">
        <v>1.1436999999999999</v>
      </c>
      <c r="I142">
        <v>235.52010000000001</v>
      </c>
      <c r="J142">
        <v>19362</v>
      </c>
      <c r="K142">
        <v>30</v>
      </c>
      <c r="L142">
        <v>239962</v>
      </c>
      <c r="M142">
        <v>239921</v>
      </c>
      <c r="N142">
        <v>139204</v>
      </c>
      <c r="O142">
        <v>139212</v>
      </c>
      <c r="P142">
        <v>139345</v>
      </c>
      <c r="Q142">
        <v>139352</v>
      </c>
      <c r="R142">
        <v>221127</v>
      </c>
      <c r="S142">
        <v>221135</v>
      </c>
      <c r="T142">
        <v>220905</v>
      </c>
      <c r="U142">
        <v>220590</v>
      </c>
      <c r="V142">
        <v>215392</v>
      </c>
      <c r="W142">
        <v>215467</v>
      </c>
      <c r="X142">
        <v>216051</v>
      </c>
      <c r="Y142">
        <v>216069</v>
      </c>
      <c r="Z142">
        <v>294090</v>
      </c>
      <c r="AA142">
        <v>294082</v>
      </c>
      <c r="AB142">
        <v>1384.27</v>
      </c>
      <c r="AC142">
        <v>34236.667999999998</v>
      </c>
      <c r="AD142">
        <v>6</v>
      </c>
      <c r="AE142">
        <v>143.7362</v>
      </c>
      <c r="AF142">
        <v>143.7362</v>
      </c>
      <c r="AG142">
        <v>134.21899999999999</v>
      </c>
      <c r="AH142">
        <v>143.7362</v>
      </c>
      <c r="AI142">
        <v>134.21899999999999</v>
      </c>
      <c r="AJ142">
        <v>21.885300000000001</v>
      </c>
      <c r="AK142">
        <v>21.885300000000001</v>
      </c>
      <c r="AL142">
        <v>1177.5391</v>
      </c>
      <c r="AM142">
        <v>1122.1593</v>
      </c>
      <c r="AN142">
        <v>1062.8334</v>
      </c>
      <c r="AO142">
        <v>868.56899999999996</v>
      </c>
      <c r="AP142">
        <v>1072.1686999999999</v>
      </c>
      <c r="AQ142">
        <v>1010.8136</v>
      </c>
      <c r="AR142">
        <v>986.72709999999995</v>
      </c>
      <c r="AS142">
        <v>965.89300000000003</v>
      </c>
      <c r="AT142">
        <v>945.47569999999996</v>
      </c>
      <c r="AU142">
        <v>926.04909999999995</v>
      </c>
      <c r="AV142">
        <v>907.65139999999997</v>
      </c>
      <c r="AW142">
        <v>888.81259999999997</v>
      </c>
      <c r="AX142">
        <v>16</v>
      </c>
      <c r="AY142">
        <v>21</v>
      </c>
      <c r="AZ142">
        <v>32.055300000000003</v>
      </c>
      <c r="BA142">
        <v>23.7362</v>
      </c>
      <c r="BB142">
        <v>18.5289</v>
      </c>
      <c r="BC142">
        <v>14.892099999999999</v>
      </c>
      <c r="BD142">
        <v>12.2577</v>
      </c>
      <c r="BE142">
        <v>10.318</v>
      </c>
      <c r="BF142">
        <v>8.8369</v>
      </c>
      <c r="BG142">
        <v>7.9820000000000002</v>
      </c>
      <c r="BH142">
        <v>7.9541000000000004</v>
      </c>
      <c r="BI142">
        <v>80.989999999999995</v>
      </c>
      <c r="BJ142">
        <v>111.96</v>
      </c>
      <c r="BK142">
        <v>105.93</v>
      </c>
      <c r="BL142">
        <v>144.6</v>
      </c>
      <c r="BM142">
        <v>132.51</v>
      </c>
      <c r="BN142">
        <v>181.15</v>
      </c>
      <c r="BO142">
        <v>160.49</v>
      </c>
      <c r="BP142">
        <v>220.58</v>
      </c>
      <c r="BQ142">
        <v>192.29</v>
      </c>
      <c r="BR142">
        <v>264.27999999999997</v>
      </c>
      <c r="BS142">
        <v>223.99</v>
      </c>
      <c r="BT142">
        <v>309.38</v>
      </c>
      <c r="BU142">
        <v>250.97</v>
      </c>
      <c r="BV142">
        <v>344.61</v>
      </c>
      <c r="BW142">
        <v>50.4</v>
      </c>
      <c r="BX142">
        <v>43.9</v>
      </c>
      <c r="BY142">
        <v>23.7668</v>
      </c>
      <c r="BZ142">
        <v>-2.2599999999999998</v>
      </c>
      <c r="CA142">
        <v>0.32829999999999998</v>
      </c>
      <c r="CB142">
        <v>1.8367</v>
      </c>
      <c r="CC142">
        <v>-0.26469999999999999</v>
      </c>
      <c r="CD142">
        <v>0.32829999999999998</v>
      </c>
      <c r="CE142">
        <v>1107137</v>
      </c>
      <c r="CF142">
        <v>1</v>
      </c>
      <c r="CI142">
        <v>2.5771000000000002</v>
      </c>
      <c r="CJ142">
        <v>4.5621</v>
      </c>
      <c r="CK142">
        <v>5.6879</v>
      </c>
      <c r="CL142">
        <v>7.2629000000000001</v>
      </c>
      <c r="CM142">
        <v>8.5507000000000009</v>
      </c>
      <c r="CN142">
        <v>11.095000000000001</v>
      </c>
      <c r="CO142">
        <v>2.8860000000000001</v>
      </c>
      <c r="CP142">
        <v>4.9280999999999997</v>
      </c>
      <c r="CQ142">
        <v>6.4753999999999996</v>
      </c>
      <c r="CR142">
        <v>8.3895</v>
      </c>
      <c r="CS142">
        <v>9.7806999999999995</v>
      </c>
      <c r="CT142">
        <v>11.815799999999999</v>
      </c>
      <c r="CU142">
        <v>24.876799999999999</v>
      </c>
      <c r="CV142">
        <v>25.056899999999999</v>
      </c>
      <c r="CW142">
        <v>25.026800000000001</v>
      </c>
      <c r="CX142">
        <v>25.100100000000001</v>
      </c>
      <c r="CY142">
        <v>24.882899999999999</v>
      </c>
      <c r="CZ142">
        <v>25.0166</v>
      </c>
      <c r="DB142">
        <v>20782</v>
      </c>
      <c r="DC142">
        <v>692</v>
      </c>
      <c r="DD142">
        <v>15</v>
      </c>
      <c r="DF142" t="s">
        <v>566</v>
      </c>
      <c r="DG142">
        <v>780</v>
      </c>
      <c r="DH142">
        <v>1316</v>
      </c>
      <c r="DI142">
        <v>13</v>
      </c>
      <c r="DJ142">
        <v>3</v>
      </c>
      <c r="DK142">
        <v>20</v>
      </c>
      <c r="DL142">
        <v>26.5</v>
      </c>
      <c r="DM142">
        <v>-2.2599999999999998</v>
      </c>
      <c r="DN142">
        <v>1400.9286</v>
      </c>
      <c r="DO142">
        <v>1339.0143</v>
      </c>
      <c r="DP142">
        <v>1229.5286000000001</v>
      </c>
      <c r="DQ142">
        <v>1173.9429</v>
      </c>
      <c r="DR142">
        <v>1107.5143</v>
      </c>
      <c r="DS142">
        <v>1019.7786</v>
      </c>
      <c r="DT142">
        <v>934.57860000000005</v>
      </c>
      <c r="DU142">
        <v>79.187899999999999</v>
      </c>
      <c r="DV142">
        <v>73.660700000000006</v>
      </c>
      <c r="DW142">
        <v>120.2593</v>
      </c>
      <c r="DX142">
        <v>79.03</v>
      </c>
      <c r="DY142">
        <v>95.382900000000006</v>
      </c>
      <c r="DZ142">
        <v>92.284999999999997</v>
      </c>
      <c r="EA142">
        <v>44.42</v>
      </c>
      <c r="EB142">
        <v>32.055300000000003</v>
      </c>
      <c r="EC142">
        <v>23.7362</v>
      </c>
      <c r="ED142">
        <v>18.5289</v>
      </c>
      <c r="EE142">
        <v>14.892099999999999</v>
      </c>
      <c r="EF142">
        <v>12.2577</v>
      </c>
      <c r="EG142">
        <v>10.318</v>
      </c>
      <c r="EH142">
        <v>8.8369</v>
      </c>
      <c r="EI142">
        <v>7.9820000000000002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4.5137999999999998E-2</v>
      </c>
      <c r="EY142">
        <v>3.8524999999999997E-2</v>
      </c>
      <c r="EZ142">
        <v>3.2604000000000001E-2</v>
      </c>
      <c r="FA142">
        <v>2.648E-2</v>
      </c>
      <c r="FB142">
        <v>2.6835000000000001E-2</v>
      </c>
      <c r="FC142">
        <v>2.1517999999999999E-2</v>
      </c>
      <c r="FD142">
        <v>2.0208E-2</v>
      </c>
      <c r="FE142">
        <v>-2.4489999999999998E-3</v>
      </c>
      <c r="FF142">
        <v>-8.1840000000000003E-3</v>
      </c>
      <c r="FG142">
        <v>-2.104E-2</v>
      </c>
      <c r="FH142">
        <v>-1.282E-2</v>
      </c>
      <c r="FI142">
        <v>-1.8445E-2</v>
      </c>
      <c r="FJ142">
        <v>-3.8549999999999999E-3</v>
      </c>
      <c r="FK142">
        <v>-1.8370000000000001E-3</v>
      </c>
      <c r="FL142">
        <v>7.9837000000000005E-2</v>
      </c>
      <c r="FM142">
        <v>7.5883999999999993E-2</v>
      </c>
      <c r="FN142">
        <v>7.4373999999999996E-2</v>
      </c>
      <c r="FO142">
        <v>7.1163000000000004E-2</v>
      </c>
      <c r="FP142">
        <v>7.6827000000000006E-2</v>
      </c>
      <c r="FQ142">
        <v>0.103256</v>
      </c>
      <c r="FR142">
        <v>9.7045999999999993E-2</v>
      </c>
      <c r="FS142">
        <v>-0.30474899999999999</v>
      </c>
      <c r="FT142">
        <v>-0.30005199999999999</v>
      </c>
      <c r="FU142">
        <v>-0.29627900000000001</v>
      </c>
      <c r="FV142">
        <v>-0.29662500000000003</v>
      </c>
      <c r="FW142">
        <v>-0.29931200000000002</v>
      </c>
      <c r="FX142">
        <v>-0.31427899999999998</v>
      </c>
      <c r="FY142">
        <v>-0.30549300000000001</v>
      </c>
      <c r="FZ142">
        <v>-1.341135</v>
      </c>
      <c r="GA142">
        <v>-1.312306</v>
      </c>
      <c r="GB142">
        <v>-1.2678389999999999</v>
      </c>
      <c r="GC142">
        <v>-1.2898179999999999</v>
      </c>
      <c r="GD142">
        <v>-1.2798879999999999</v>
      </c>
      <c r="GE142">
        <v>-1.4011720000000001</v>
      </c>
      <c r="GF142">
        <v>-1.345747</v>
      </c>
      <c r="GG142">
        <v>-0.50386600000000004</v>
      </c>
      <c r="GH142">
        <v>-0.45973700000000001</v>
      </c>
      <c r="GI142">
        <v>-0.44130000000000003</v>
      </c>
      <c r="GJ142">
        <v>-0.435589</v>
      </c>
      <c r="GK142">
        <v>-0.481931</v>
      </c>
      <c r="GL142">
        <v>-0.69235899999999995</v>
      </c>
      <c r="GM142">
        <v>-0.60120600000000002</v>
      </c>
      <c r="GN142">
        <v>-0.34325699999999998</v>
      </c>
      <c r="GO142">
        <v>-0.31529000000000001</v>
      </c>
      <c r="GP142">
        <v>-0.30264799999999997</v>
      </c>
      <c r="GQ142">
        <v>-0.295788</v>
      </c>
      <c r="GR142">
        <v>-0.323513</v>
      </c>
      <c r="GS142">
        <v>-0.39871699999999999</v>
      </c>
      <c r="GT142">
        <v>-0.34788999999999998</v>
      </c>
      <c r="GU142">
        <v>0.41025800000000001</v>
      </c>
      <c r="GV142">
        <v>0.391764</v>
      </c>
      <c r="GW142">
        <v>0.37155700000000003</v>
      </c>
      <c r="GX142">
        <v>0.368232</v>
      </c>
      <c r="GY142">
        <v>0.65646099999999996</v>
      </c>
      <c r="GZ142">
        <v>0.58867700000000001</v>
      </c>
      <c r="HA142">
        <v>0.55690499999999998</v>
      </c>
      <c r="HB142">
        <v>20</v>
      </c>
      <c r="HC142">
        <v>15</v>
      </c>
      <c r="HD142">
        <v>15</v>
      </c>
      <c r="HE142">
        <v>20</v>
      </c>
      <c r="HF142">
        <v>10</v>
      </c>
      <c r="HG142">
        <v>0</v>
      </c>
      <c r="HH142">
        <v>0</v>
      </c>
      <c r="HI142">
        <v>-2.0531640000000002</v>
      </c>
      <c r="HJ142">
        <v>-2.0238870000000002</v>
      </c>
      <c r="HK142">
        <v>-2.0092479999999999</v>
      </c>
      <c r="HL142">
        <v>-2.0012750000000001</v>
      </c>
      <c r="HM142">
        <v>-2.0299149999999999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736.35500000000002</v>
      </c>
      <c r="HX142">
        <v>0</v>
      </c>
      <c r="HZ142">
        <v>736.56399999999996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760.17100000000005</v>
      </c>
      <c r="IJ142">
        <v>0</v>
      </c>
      <c r="IL142">
        <v>760.31899999999996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771.16300000000001</v>
      </c>
      <c r="IV142">
        <v>0</v>
      </c>
      <c r="IX142">
        <v>770.91499999999996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777.43</v>
      </c>
      <c r="JH142">
        <v>0</v>
      </c>
      <c r="JJ142">
        <v>777.39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750.17399999999998</v>
      </c>
      <c r="JT142">
        <v>0</v>
      </c>
      <c r="JV142">
        <v>749.947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723.745</v>
      </c>
      <c r="KF142">
        <v>0.10199999999999999</v>
      </c>
      <c r="KH142">
        <v>723.79499999999996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761.423</v>
      </c>
      <c r="KR142">
        <v>2.5000000000000001E-2</v>
      </c>
      <c r="KT142">
        <v>761.654</v>
      </c>
      <c r="KU142">
        <v>2.5000000000000001E-2</v>
      </c>
      <c r="KV142">
        <v>111.8459366382</v>
      </c>
      <c r="KW142">
        <v>101.6097611412</v>
      </c>
      <c r="KX142">
        <v>91.444960096399996</v>
      </c>
      <c r="KY142">
        <v>83.541298592700002</v>
      </c>
      <c r="KZ142">
        <v>85.087001126100006</v>
      </c>
      <c r="LA142">
        <v>105.2982591216</v>
      </c>
      <c r="LB142">
        <v>90.697114815600003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-31.930746399999993</v>
      </c>
      <c r="LI142">
        <v>-7.7595221999999993</v>
      </c>
      <c r="LJ142">
        <v>-57.251712014999995</v>
      </c>
      <c r="LK142">
        <v>-39.816676345999994</v>
      </c>
      <c r="LL142">
        <v>-14.661290196000001</v>
      </c>
      <c r="LM142">
        <v>-17.618913879999997</v>
      </c>
      <c r="LN142">
        <v>-10.738260320000002</v>
      </c>
      <c r="LO142">
        <v>-24.748901035999996</v>
      </c>
      <c r="LP142">
        <v>-24.722718136999998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-41.063280000000006</v>
      </c>
      <c r="LY142">
        <v>-30.358305000000001</v>
      </c>
      <c r="LZ142">
        <v>-30.138719999999999</v>
      </c>
      <c r="MA142">
        <v>-40.025500000000001</v>
      </c>
      <c r="MB142">
        <v>-20.299149999999997</v>
      </c>
      <c r="MC142">
        <v>0</v>
      </c>
      <c r="MD142">
        <v>0</v>
      </c>
      <c r="ME142">
        <v>-39.900090421400002</v>
      </c>
      <c r="MF142">
        <v>-33.8645492359</v>
      </c>
      <c r="MG142">
        <v>-53.070429090000005</v>
      </c>
      <c r="MH142">
        <v>-34.424598670000002</v>
      </c>
      <c r="MI142">
        <v>-45.967976379900001</v>
      </c>
      <c r="MJ142">
        <v>-63.89435031499999</v>
      </c>
      <c r="MK142">
        <v>-26.705570520000002</v>
      </c>
      <c r="ML142">
        <v>-26.369145798200002</v>
      </c>
      <c r="MM142">
        <v>-2.4297694406999994</v>
      </c>
      <c r="MN142">
        <v>-6.4254791896000043</v>
      </c>
      <c r="MO142">
        <v>-8.5277139572999943</v>
      </c>
      <c r="MP142">
        <v>8.0816144262000122</v>
      </c>
      <c r="MQ142">
        <v>-15.275738629399974</v>
      </c>
      <c r="MR142">
        <v>31.509303958600007</v>
      </c>
    </row>
    <row r="143" spans="1:356" x14ac:dyDescent="0.25">
      <c r="A143">
        <v>335</v>
      </c>
      <c r="B143" t="s">
        <v>524</v>
      </c>
      <c r="C143" s="3">
        <v>42873.974039351851</v>
      </c>
      <c r="D143">
        <v>49.752800000000001</v>
      </c>
      <c r="E143">
        <v>50.251000000000005</v>
      </c>
      <c r="F143">
        <v>35</v>
      </c>
      <c r="G143">
        <v>41</v>
      </c>
      <c r="H143">
        <v>1.1436999999999999</v>
      </c>
      <c r="I143">
        <v>185.12799999999999</v>
      </c>
      <c r="J143">
        <v>15260</v>
      </c>
      <c r="K143">
        <v>30</v>
      </c>
      <c r="L143">
        <v>239962</v>
      </c>
      <c r="M143">
        <v>239921</v>
      </c>
      <c r="N143">
        <v>139204</v>
      </c>
      <c r="O143">
        <v>139212</v>
      </c>
      <c r="P143">
        <v>139345</v>
      </c>
      <c r="Q143">
        <v>139352</v>
      </c>
      <c r="R143">
        <v>221127</v>
      </c>
      <c r="S143">
        <v>221135</v>
      </c>
      <c r="T143">
        <v>220905</v>
      </c>
      <c r="U143">
        <v>220590</v>
      </c>
      <c r="V143">
        <v>215392</v>
      </c>
      <c r="W143">
        <v>215467</v>
      </c>
      <c r="X143">
        <v>216051</v>
      </c>
      <c r="Y143">
        <v>216069</v>
      </c>
      <c r="Z143">
        <v>294090</v>
      </c>
      <c r="AA143">
        <v>294082</v>
      </c>
      <c r="AB143">
        <v>1384.27</v>
      </c>
      <c r="AC143">
        <v>34236.667999999998</v>
      </c>
      <c r="AD143">
        <v>6</v>
      </c>
      <c r="AE143">
        <v>143.85390000000001</v>
      </c>
      <c r="AF143">
        <v>143.85390000000001</v>
      </c>
      <c r="AG143">
        <v>134.33680000000001</v>
      </c>
      <c r="AH143">
        <v>143.85390000000001</v>
      </c>
      <c r="AI143">
        <v>134.33680000000001</v>
      </c>
      <c r="AJ143">
        <v>22.003</v>
      </c>
      <c r="AK143">
        <v>22.003</v>
      </c>
      <c r="AL143">
        <v>1186.9141</v>
      </c>
      <c r="AM143">
        <v>1124.5804000000001</v>
      </c>
      <c r="AN143">
        <v>1065.8334</v>
      </c>
      <c r="AO143">
        <v>865.74580000000003</v>
      </c>
      <c r="AP143">
        <v>1068.7958000000001</v>
      </c>
      <c r="AQ143">
        <v>1006.7816</v>
      </c>
      <c r="AR143">
        <v>982.04409999999996</v>
      </c>
      <c r="AS143">
        <v>960.59810000000004</v>
      </c>
      <c r="AT143">
        <v>939.42470000000003</v>
      </c>
      <c r="AU143">
        <v>919.30359999999996</v>
      </c>
      <c r="AV143">
        <v>900.10640000000001</v>
      </c>
      <c r="AW143">
        <v>880.52800000000002</v>
      </c>
      <c r="AX143">
        <v>16</v>
      </c>
      <c r="AY143">
        <v>21.2</v>
      </c>
      <c r="AZ143">
        <v>32.381799999999998</v>
      </c>
      <c r="BA143">
        <v>23.871300000000002</v>
      </c>
      <c r="BB143">
        <v>18.583300000000001</v>
      </c>
      <c r="BC143">
        <v>14.9268</v>
      </c>
      <c r="BD143">
        <v>12.2531</v>
      </c>
      <c r="BE143">
        <v>10.29</v>
      </c>
      <c r="BF143">
        <v>8.8284000000000002</v>
      </c>
      <c r="BG143">
        <v>7.9825999999999997</v>
      </c>
      <c r="BH143">
        <v>7.9562999999999997</v>
      </c>
      <c r="BI143">
        <v>79.650000000000006</v>
      </c>
      <c r="BJ143">
        <v>101.54</v>
      </c>
      <c r="BK143">
        <v>104.13</v>
      </c>
      <c r="BL143">
        <v>131.22999999999999</v>
      </c>
      <c r="BM143">
        <v>130.19</v>
      </c>
      <c r="BN143">
        <v>164.19</v>
      </c>
      <c r="BO143">
        <v>157.71</v>
      </c>
      <c r="BP143">
        <v>200.86</v>
      </c>
      <c r="BQ143">
        <v>189.19</v>
      </c>
      <c r="BR143">
        <v>241.14</v>
      </c>
      <c r="BS143">
        <v>220.07</v>
      </c>
      <c r="BT143">
        <v>281.72000000000003</v>
      </c>
      <c r="BU143">
        <v>246.62</v>
      </c>
      <c r="BV143">
        <v>312.85000000000002</v>
      </c>
      <c r="BW143">
        <v>49.9</v>
      </c>
      <c r="BX143">
        <v>43.5</v>
      </c>
      <c r="BY143">
        <v>9.3117000000000001</v>
      </c>
      <c r="BZ143">
        <v>-0.82</v>
      </c>
      <c r="CA143">
        <v>1.6443000000000001</v>
      </c>
      <c r="CB143">
        <v>2.3782999999999999</v>
      </c>
      <c r="CC143">
        <v>-0.94379999999999997</v>
      </c>
      <c r="CD143">
        <v>1.6443000000000001</v>
      </c>
      <c r="CE143">
        <v>1108100</v>
      </c>
      <c r="CF143">
        <v>2</v>
      </c>
      <c r="CI143">
        <v>2.6642999999999999</v>
      </c>
      <c r="CJ143">
        <v>4.6379000000000001</v>
      </c>
      <c r="CK143">
        <v>5.8449999999999998</v>
      </c>
      <c r="CL143">
        <v>7.3464</v>
      </c>
      <c r="CM143">
        <v>8.7263999999999999</v>
      </c>
      <c r="CN143">
        <v>11.2707</v>
      </c>
      <c r="CO143">
        <v>3.0224000000000002</v>
      </c>
      <c r="CP143">
        <v>5.0345000000000004</v>
      </c>
      <c r="CQ143">
        <v>6.3033999999999999</v>
      </c>
      <c r="CR143">
        <v>8.4379000000000008</v>
      </c>
      <c r="CS143">
        <v>9.6948000000000008</v>
      </c>
      <c r="CT143">
        <v>11.9034</v>
      </c>
      <c r="CU143">
        <v>24.942</v>
      </c>
      <c r="CV143">
        <v>25.026199999999999</v>
      </c>
      <c r="CW143">
        <v>24.954899999999999</v>
      </c>
      <c r="CX143">
        <v>25.017399999999999</v>
      </c>
      <c r="CY143">
        <v>24.950900000000001</v>
      </c>
      <c r="CZ143">
        <v>24.978100000000001</v>
      </c>
      <c r="DB143">
        <v>20782</v>
      </c>
      <c r="DC143">
        <v>692</v>
      </c>
      <c r="DD143">
        <v>16</v>
      </c>
      <c r="DF143" t="s">
        <v>566</v>
      </c>
      <c r="DG143">
        <v>780</v>
      </c>
      <c r="DH143">
        <v>1316</v>
      </c>
      <c r="DI143">
        <v>13</v>
      </c>
      <c r="DJ143">
        <v>3</v>
      </c>
      <c r="DK143">
        <v>20</v>
      </c>
      <c r="DL143">
        <v>29.333334000000001</v>
      </c>
      <c r="DM143">
        <v>-0.82</v>
      </c>
      <c r="DN143">
        <v>1391.45</v>
      </c>
      <c r="DO143">
        <v>1306.4784999999999</v>
      </c>
      <c r="DP143">
        <v>1201.3429000000001</v>
      </c>
      <c r="DQ143">
        <v>1164.0714</v>
      </c>
      <c r="DR143">
        <v>1115.2858000000001</v>
      </c>
      <c r="DS143">
        <v>987.96429999999998</v>
      </c>
      <c r="DT143">
        <v>934.34280000000001</v>
      </c>
      <c r="DU143">
        <v>75.934299999999993</v>
      </c>
      <c r="DV143">
        <v>73.091399999999993</v>
      </c>
      <c r="DW143">
        <v>117.535</v>
      </c>
      <c r="DX143">
        <v>74.496399999999994</v>
      </c>
      <c r="DY143">
        <v>89.720699999999994</v>
      </c>
      <c r="DZ143">
        <v>85.372100000000003</v>
      </c>
      <c r="EA143">
        <v>39.7029</v>
      </c>
      <c r="EB143">
        <v>32.381799999999998</v>
      </c>
      <c r="EC143">
        <v>23.871300000000002</v>
      </c>
      <c r="ED143">
        <v>18.583300000000001</v>
      </c>
      <c r="EE143">
        <v>14.9268</v>
      </c>
      <c r="EF143">
        <v>12.2531</v>
      </c>
      <c r="EG143">
        <v>10.29</v>
      </c>
      <c r="EH143">
        <v>8.8284000000000002</v>
      </c>
      <c r="EI143">
        <v>7.9825999999999997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4.5613000000000001E-2</v>
      </c>
      <c r="EY143">
        <v>3.9156000000000003E-2</v>
      </c>
      <c r="EZ143">
        <v>3.5031E-2</v>
      </c>
      <c r="FA143">
        <v>2.6457000000000001E-2</v>
      </c>
      <c r="FB143">
        <v>2.7542000000000001E-2</v>
      </c>
      <c r="FC143">
        <v>2.1618999999999999E-2</v>
      </c>
      <c r="FD143">
        <v>2.0254999999999999E-2</v>
      </c>
      <c r="FE143">
        <v>-2.4489999999999998E-3</v>
      </c>
      <c r="FF143">
        <v>-8.1849999999999996E-3</v>
      </c>
      <c r="FG143">
        <v>-2.1082E-2</v>
      </c>
      <c r="FH143">
        <v>-1.2821000000000001E-2</v>
      </c>
      <c r="FI143">
        <v>-1.8478000000000001E-2</v>
      </c>
      <c r="FJ143">
        <v>-5.1710000000000002E-3</v>
      </c>
      <c r="FK143">
        <v>-2.7079999999999999E-3</v>
      </c>
      <c r="FL143">
        <v>7.9811999999999994E-2</v>
      </c>
      <c r="FM143">
        <v>7.5867000000000004E-2</v>
      </c>
      <c r="FN143">
        <v>7.4359999999999996E-2</v>
      </c>
      <c r="FO143">
        <v>7.1143999999999999E-2</v>
      </c>
      <c r="FP143">
        <v>7.6807E-2</v>
      </c>
      <c r="FQ143">
        <v>0.10324</v>
      </c>
      <c r="FR143">
        <v>9.7003000000000006E-2</v>
      </c>
      <c r="FS143">
        <v>-0.305037</v>
      </c>
      <c r="FT143">
        <v>-0.30023300000000003</v>
      </c>
      <c r="FU143">
        <v>-0.29641499999999998</v>
      </c>
      <c r="FV143">
        <v>-0.296844</v>
      </c>
      <c r="FW143">
        <v>-0.29953099999999999</v>
      </c>
      <c r="FX143">
        <v>-0.31435200000000002</v>
      </c>
      <c r="FY143">
        <v>-0.30574699999999999</v>
      </c>
      <c r="FZ143">
        <v>-1.3421080000000001</v>
      </c>
      <c r="GA143">
        <v>-1.312619</v>
      </c>
      <c r="GB143">
        <v>-1.2678799999999999</v>
      </c>
      <c r="GC143">
        <v>-1.2903770000000001</v>
      </c>
      <c r="GD143">
        <v>-1.2804249999999999</v>
      </c>
      <c r="GE143">
        <v>-1.4002190000000001</v>
      </c>
      <c r="GF143">
        <v>-1.3458399999999999</v>
      </c>
      <c r="GG143">
        <v>-0.50357300000000005</v>
      </c>
      <c r="GH143">
        <v>-0.459758</v>
      </c>
      <c r="GI143">
        <v>-0.441436</v>
      </c>
      <c r="GJ143">
        <v>-0.435498</v>
      </c>
      <c r="GK143">
        <v>-0.48183700000000002</v>
      </c>
      <c r="GL143">
        <v>-0.69271799999999994</v>
      </c>
      <c r="GM143">
        <v>-0.600688</v>
      </c>
      <c r="GN143">
        <v>-0.34422199999999997</v>
      </c>
      <c r="GO143">
        <v>-0.31558000000000003</v>
      </c>
      <c r="GP143">
        <v>-0.30268600000000001</v>
      </c>
      <c r="GQ143">
        <v>-0.296288</v>
      </c>
      <c r="GR143">
        <v>-0.32404500000000003</v>
      </c>
      <c r="GS143">
        <v>-0.39853499999999997</v>
      </c>
      <c r="GT143">
        <v>-0.34883900000000001</v>
      </c>
      <c r="GU143">
        <v>0.41031200000000001</v>
      </c>
      <c r="GV143">
        <v>0.39177299999999998</v>
      </c>
      <c r="GW143">
        <v>0.37172899999999998</v>
      </c>
      <c r="GX143">
        <v>0.36838300000000002</v>
      </c>
      <c r="GY143">
        <v>0.65654500000000005</v>
      </c>
      <c r="GZ143">
        <v>0.58940999999999999</v>
      </c>
      <c r="HA143">
        <v>0.55701100000000003</v>
      </c>
      <c r="HB143">
        <v>20</v>
      </c>
      <c r="HC143">
        <v>15</v>
      </c>
      <c r="HD143">
        <v>15</v>
      </c>
      <c r="HE143">
        <v>20</v>
      </c>
      <c r="HF143">
        <v>10</v>
      </c>
      <c r="HG143">
        <v>10</v>
      </c>
      <c r="HH143">
        <v>-10</v>
      </c>
      <c r="HI143">
        <v>-2.0537459999999998</v>
      </c>
      <c r="HJ143">
        <v>-2.024543</v>
      </c>
      <c r="HK143">
        <v>-2.0100410000000002</v>
      </c>
      <c r="HL143">
        <v>-2.0021469999999999</v>
      </c>
      <c r="HM143">
        <v>-2.0309020000000002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736.35500000000002</v>
      </c>
      <c r="HX143">
        <v>0</v>
      </c>
      <c r="HZ143">
        <v>736.56399999999996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760.17100000000005</v>
      </c>
      <c r="IJ143">
        <v>0</v>
      </c>
      <c r="IL143">
        <v>760.31899999999996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771.16300000000001</v>
      </c>
      <c r="IV143">
        <v>0</v>
      </c>
      <c r="IX143">
        <v>770.91499999999996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777.43</v>
      </c>
      <c r="JH143">
        <v>0</v>
      </c>
      <c r="JJ143">
        <v>777.39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750.17399999999998</v>
      </c>
      <c r="JT143">
        <v>0</v>
      </c>
      <c r="JV143">
        <v>749.947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723.745</v>
      </c>
      <c r="KF143">
        <v>0.10199999999999999</v>
      </c>
      <c r="KH143">
        <v>723.79499999999996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761.423</v>
      </c>
      <c r="KR143">
        <v>2.5000000000000001E-2</v>
      </c>
      <c r="KT143">
        <v>761.654</v>
      </c>
      <c r="KU143">
        <v>2.5000000000000001E-2</v>
      </c>
      <c r="KV143">
        <v>111.0544074</v>
      </c>
      <c r="KW143">
        <v>99.118604359499997</v>
      </c>
      <c r="KX143">
        <v>89.331858044000001</v>
      </c>
      <c r="KY143">
        <v>82.816695681599995</v>
      </c>
      <c r="KZ143">
        <v>85.661756440600016</v>
      </c>
      <c r="LA143">
        <v>101.997434332</v>
      </c>
      <c r="LB143">
        <v>90.634054628400008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-31.938163200000002</v>
      </c>
      <c r="LI143">
        <v>-7.7659737999999994</v>
      </c>
      <c r="LJ143">
        <v>-57.930749712000008</v>
      </c>
      <c r="LK143">
        <v>-40.653123049000008</v>
      </c>
      <c r="LL143">
        <v>-17.685658119999999</v>
      </c>
      <c r="LM143">
        <v>-17.595580772000002</v>
      </c>
      <c r="LN143">
        <v>-11.605772199999997</v>
      </c>
      <c r="LO143">
        <v>-23.030802111999996</v>
      </c>
      <c r="LP143">
        <v>-23.61545448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-41.074919999999999</v>
      </c>
      <c r="LY143">
        <v>-30.368144999999998</v>
      </c>
      <c r="LZ143">
        <v>-30.150615000000002</v>
      </c>
      <c r="MA143">
        <v>-40.042940000000002</v>
      </c>
      <c r="MB143">
        <v>-20.309020000000004</v>
      </c>
      <c r="MC143">
        <v>0</v>
      </c>
      <c r="MD143">
        <v>0</v>
      </c>
      <c r="ME143">
        <v>-38.238463253900001</v>
      </c>
      <c r="MF143">
        <v>-33.6043558812</v>
      </c>
      <c r="MG143">
        <v>-51.884180260000001</v>
      </c>
      <c r="MH143">
        <v>-32.443033207199996</v>
      </c>
      <c r="MI143">
        <v>-43.230752925899999</v>
      </c>
      <c r="MJ143">
        <v>-59.138790367799999</v>
      </c>
      <c r="MK143">
        <v>-23.849055595199999</v>
      </c>
      <c r="ML143">
        <v>-26.189725565900005</v>
      </c>
      <c r="MM143">
        <v>-5.5070195707000096</v>
      </c>
      <c r="MN143">
        <v>-10.388595336000002</v>
      </c>
      <c r="MO143">
        <v>-7.2648582976000071</v>
      </c>
      <c r="MP143">
        <v>10.516211314700023</v>
      </c>
      <c r="MQ143">
        <v>-12.110321347800003</v>
      </c>
      <c r="MR143">
        <v>35.403570753200015</v>
      </c>
    </row>
    <row r="144" spans="1:356" x14ac:dyDescent="0.25">
      <c r="A144">
        <v>335</v>
      </c>
      <c r="B144" t="s">
        <v>525</v>
      </c>
      <c r="C144" s="3">
        <v>42873.975613425922</v>
      </c>
      <c r="D144">
        <v>49.113900000000001</v>
      </c>
      <c r="E144">
        <v>49.8185</v>
      </c>
      <c r="F144">
        <v>95</v>
      </c>
      <c r="G144">
        <v>46</v>
      </c>
      <c r="H144">
        <v>1.1436999999999999</v>
      </c>
      <c r="I144">
        <v>234.75700000000001</v>
      </c>
      <c r="J144">
        <v>19307</v>
      </c>
      <c r="K144">
        <v>30</v>
      </c>
      <c r="L144">
        <v>239962</v>
      </c>
      <c r="M144">
        <v>239921</v>
      </c>
      <c r="N144">
        <v>139204</v>
      </c>
      <c r="O144">
        <v>139212</v>
      </c>
      <c r="P144">
        <v>139345</v>
      </c>
      <c r="Q144">
        <v>139352</v>
      </c>
      <c r="R144">
        <v>221127</v>
      </c>
      <c r="S144">
        <v>221135</v>
      </c>
      <c r="T144">
        <v>220905</v>
      </c>
      <c r="U144">
        <v>220590</v>
      </c>
      <c r="V144">
        <v>215392</v>
      </c>
      <c r="W144">
        <v>215467</v>
      </c>
      <c r="X144">
        <v>216051</v>
      </c>
      <c r="Y144">
        <v>216069</v>
      </c>
      <c r="Z144">
        <v>294090</v>
      </c>
      <c r="AA144">
        <v>294082</v>
      </c>
      <c r="AB144">
        <v>1384.27</v>
      </c>
      <c r="AC144">
        <v>34256.394500000002</v>
      </c>
      <c r="AD144">
        <v>6</v>
      </c>
      <c r="AE144">
        <v>144.0033</v>
      </c>
      <c r="AF144">
        <v>144.0033</v>
      </c>
      <c r="AG144">
        <v>134.48609999999999</v>
      </c>
      <c r="AH144">
        <v>144.0033</v>
      </c>
      <c r="AI144">
        <v>134.48609999999999</v>
      </c>
      <c r="AJ144">
        <v>22.1524</v>
      </c>
      <c r="AK144">
        <v>22.1524</v>
      </c>
      <c r="AL144">
        <v>1161.1328000000001</v>
      </c>
      <c r="AM144">
        <v>1105.9495999999999</v>
      </c>
      <c r="AN144">
        <v>1053.5</v>
      </c>
      <c r="AO144">
        <v>872.54819999999995</v>
      </c>
      <c r="AP144">
        <v>1059.288</v>
      </c>
      <c r="AQ144">
        <v>1002.7505</v>
      </c>
      <c r="AR144">
        <v>981.19410000000005</v>
      </c>
      <c r="AS144">
        <v>962.43340000000001</v>
      </c>
      <c r="AT144">
        <v>944.25519999999995</v>
      </c>
      <c r="AU144">
        <v>926.779</v>
      </c>
      <c r="AV144">
        <v>910.0258</v>
      </c>
      <c r="AW144">
        <v>892.67870000000005</v>
      </c>
      <c r="AX144">
        <v>16</v>
      </c>
      <c r="AY144">
        <v>23</v>
      </c>
      <c r="AZ144">
        <v>32.396000000000001</v>
      </c>
      <c r="BA144">
        <v>24.051500000000001</v>
      </c>
      <c r="BB144">
        <v>18.7941</v>
      </c>
      <c r="BC144">
        <v>15.093</v>
      </c>
      <c r="BD144">
        <v>12.3925</v>
      </c>
      <c r="BE144">
        <v>10.386100000000001</v>
      </c>
      <c r="BF144">
        <v>8.8549000000000007</v>
      </c>
      <c r="BG144">
        <v>7.9863</v>
      </c>
      <c r="BH144">
        <v>7.9564000000000004</v>
      </c>
      <c r="BI144">
        <v>85.62</v>
      </c>
      <c r="BJ144">
        <v>114.84</v>
      </c>
      <c r="BK144">
        <v>112.02</v>
      </c>
      <c r="BL144">
        <v>147.94999999999999</v>
      </c>
      <c r="BM144">
        <v>140.19</v>
      </c>
      <c r="BN144">
        <v>185.51</v>
      </c>
      <c r="BO144">
        <v>170.37</v>
      </c>
      <c r="BP144">
        <v>226.28</v>
      </c>
      <c r="BQ144">
        <v>205.25</v>
      </c>
      <c r="BR144">
        <v>272.63</v>
      </c>
      <c r="BS144">
        <v>239.49</v>
      </c>
      <c r="BT144">
        <v>320.10000000000002</v>
      </c>
      <c r="BU144">
        <v>269.3</v>
      </c>
      <c r="BV144">
        <v>357.11</v>
      </c>
      <c r="BW144">
        <v>48.6</v>
      </c>
      <c r="BX144">
        <v>43.4</v>
      </c>
      <c r="BY144">
        <v>20.283000000000001</v>
      </c>
      <c r="BZ144">
        <v>-0.2</v>
      </c>
      <c r="CA144">
        <v>0.71140000000000003</v>
      </c>
      <c r="CB144">
        <v>2.2768999999999999</v>
      </c>
      <c r="CC144">
        <v>-1.1211</v>
      </c>
      <c r="CD144">
        <v>0.71140000000000003</v>
      </c>
      <c r="CE144">
        <v>1108100</v>
      </c>
      <c r="CF144">
        <v>1</v>
      </c>
      <c r="CI144">
        <v>2.6642999999999999</v>
      </c>
      <c r="CJ144">
        <v>4.6771000000000003</v>
      </c>
      <c r="CK144">
        <v>5.835</v>
      </c>
      <c r="CL144">
        <v>7.3836000000000004</v>
      </c>
      <c r="CM144">
        <v>8.6206999999999994</v>
      </c>
      <c r="CN144">
        <v>11.1257</v>
      </c>
      <c r="CO144">
        <v>2.9906000000000001</v>
      </c>
      <c r="CP144">
        <v>5.3244999999999996</v>
      </c>
      <c r="CQ144">
        <v>6.4867999999999997</v>
      </c>
      <c r="CR144">
        <v>8.4943000000000008</v>
      </c>
      <c r="CS144">
        <v>9.6981000000000002</v>
      </c>
      <c r="CT144">
        <v>12.573600000000001</v>
      </c>
      <c r="CU144">
        <v>24.900400000000001</v>
      </c>
      <c r="CV144">
        <v>25.040800000000001</v>
      </c>
      <c r="CW144">
        <v>24.96</v>
      </c>
      <c r="CX144">
        <v>25.081499999999998</v>
      </c>
      <c r="CY144">
        <v>24.959099999999999</v>
      </c>
      <c r="CZ144">
        <v>25.104500000000002</v>
      </c>
      <c r="DB144">
        <v>20782</v>
      </c>
      <c r="DC144">
        <v>692</v>
      </c>
      <c r="DD144">
        <v>17</v>
      </c>
      <c r="DF144" t="s">
        <v>566</v>
      </c>
      <c r="DG144">
        <v>780</v>
      </c>
      <c r="DH144">
        <v>1316</v>
      </c>
      <c r="DI144">
        <v>13</v>
      </c>
      <c r="DJ144">
        <v>3</v>
      </c>
      <c r="DK144">
        <v>20</v>
      </c>
      <c r="DL144">
        <v>26.799999</v>
      </c>
      <c r="DM144">
        <v>-0.2</v>
      </c>
      <c r="DN144">
        <v>1405.05</v>
      </c>
      <c r="DO144">
        <v>1362.1</v>
      </c>
      <c r="DP144">
        <v>1227.4784999999999</v>
      </c>
      <c r="DQ144">
        <v>1172.3715</v>
      </c>
      <c r="DR144">
        <v>1123.6357</v>
      </c>
      <c r="DS144">
        <v>1010.5714</v>
      </c>
      <c r="DT144">
        <v>932.70719999999994</v>
      </c>
      <c r="DU144">
        <v>93.234999999999999</v>
      </c>
      <c r="DV144">
        <v>90.784999999999997</v>
      </c>
      <c r="DW144">
        <v>119.2764</v>
      </c>
      <c r="DX144">
        <v>93.174999999999997</v>
      </c>
      <c r="DY144">
        <v>94.8643</v>
      </c>
      <c r="DZ144">
        <v>91.016400000000004</v>
      </c>
      <c r="EA144">
        <v>43.750700000000002</v>
      </c>
      <c r="EB144">
        <v>32.396000000000001</v>
      </c>
      <c r="EC144">
        <v>24.051500000000001</v>
      </c>
      <c r="ED144">
        <v>18.7941</v>
      </c>
      <c r="EE144">
        <v>15.093</v>
      </c>
      <c r="EF144">
        <v>12.3925</v>
      </c>
      <c r="EG144">
        <v>10.386100000000001</v>
      </c>
      <c r="EH144">
        <v>8.8549000000000007</v>
      </c>
      <c r="EI144">
        <v>7.9863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4.4782000000000002E-2</v>
      </c>
      <c r="EY144">
        <v>3.8552999999999997E-2</v>
      </c>
      <c r="EZ144">
        <v>3.2753999999999998E-2</v>
      </c>
      <c r="FA144">
        <v>2.6523000000000001E-2</v>
      </c>
      <c r="FB144">
        <v>2.6238000000000001E-2</v>
      </c>
      <c r="FC144">
        <v>2.1604999999999999E-2</v>
      </c>
      <c r="FD144">
        <v>2.0320000000000001E-2</v>
      </c>
      <c r="FE144">
        <v>-2.4489999999999998E-3</v>
      </c>
      <c r="FF144">
        <v>-8.1849999999999996E-3</v>
      </c>
      <c r="FG144">
        <v>-2.1114999999999998E-2</v>
      </c>
      <c r="FH144">
        <v>-1.2821000000000001E-2</v>
      </c>
      <c r="FI144">
        <v>-1.8504E-2</v>
      </c>
      <c r="FJ144">
        <v>-7.5160000000000001E-3</v>
      </c>
      <c r="FK144">
        <v>-4.2750000000000002E-3</v>
      </c>
      <c r="FL144">
        <v>7.9828999999999997E-2</v>
      </c>
      <c r="FM144">
        <v>7.5874999999999998E-2</v>
      </c>
      <c r="FN144">
        <v>7.4368000000000004E-2</v>
      </c>
      <c r="FO144">
        <v>7.1154999999999996E-2</v>
      </c>
      <c r="FP144">
        <v>7.6815999999999995E-2</v>
      </c>
      <c r="FQ144">
        <v>0.103246</v>
      </c>
      <c r="FR144">
        <v>9.7034999999999996E-2</v>
      </c>
      <c r="FS144">
        <v>-0.30482599999999999</v>
      </c>
      <c r="FT144">
        <v>-0.30015799999999998</v>
      </c>
      <c r="FU144">
        <v>-0.29627900000000001</v>
      </c>
      <c r="FV144">
        <v>-0.296709</v>
      </c>
      <c r="FW144">
        <v>-0.29931000000000002</v>
      </c>
      <c r="FX144">
        <v>-0.31418299999999999</v>
      </c>
      <c r="FY144">
        <v>-0.30539100000000002</v>
      </c>
      <c r="FZ144">
        <v>-1.3411869999999999</v>
      </c>
      <c r="GA144">
        <v>-1.31254</v>
      </c>
      <c r="GB144">
        <v>-1.2667269999999999</v>
      </c>
      <c r="GC144">
        <v>-1.2899240000000001</v>
      </c>
      <c r="GD144">
        <v>-1.2778</v>
      </c>
      <c r="GE144">
        <v>-1.397675</v>
      </c>
      <c r="GF144">
        <v>-1.3420810000000001</v>
      </c>
      <c r="GG144">
        <v>-0.50393299999999996</v>
      </c>
      <c r="GH144">
        <v>-0.45971600000000001</v>
      </c>
      <c r="GI144">
        <v>-0.441415</v>
      </c>
      <c r="GJ144">
        <v>-0.43562200000000001</v>
      </c>
      <c r="GK144">
        <v>-0.48185299999999998</v>
      </c>
      <c r="GL144">
        <v>-0.69250299999999998</v>
      </c>
      <c r="GM144">
        <v>-0.60129100000000002</v>
      </c>
      <c r="GN144">
        <v>-0.343308</v>
      </c>
      <c r="GO144">
        <v>-0.31550800000000001</v>
      </c>
      <c r="GP144">
        <v>-0.30257699999999998</v>
      </c>
      <c r="GQ144">
        <v>-0.29588300000000001</v>
      </c>
      <c r="GR144">
        <v>-0.32385000000000003</v>
      </c>
      <c r="GS144">
        <v>-0.39868199999999998</v>
      </c>
      <c r="GT144">
        <v>-0.34791100000000003</v>
      </c>
      <c r="GU144">
        <v>0.41144199999999997</v>
      </c>
      <c r="GV144">
        <v>0.39317600000000003</v>
      </c>
      <c r="GW144">
        <v>0.37321399999999999</v>
      </c>
      <c r="GX144">
        <v>0.371062</v>
      </c>
      <c r="GY144">
        <v>0.65996100000000002</v>
      </c>
      <c r="GZ144">
        <v>0.59062099999999995</v>
      </c>
      <c r="HA144">
        <v>0.55701599999999996</v>
      </c>
      <c r="HB144">
        <v>20</v>
      </c>
      <c r="HC144">
        <v>15</v>
      </c>
      <c r="HD144">
        <v>15</v>
      </c>
      <c r="HE144">
        <v>20</v>
      </c>
      <c r="HF144">
        <v>10</v>
      </c>
      <c r="HG144">
        <v>20</v>
      </c>
      <c r="HH144">
        <v>-20</v>
      </c>
      <c r="HI144">
        <v>-2.0542159999999998</v>
      </c>
      <c r="HJ144">
        <v>-2.0250759999999999</v>
      </c>
      <c r="HK144">
        <v>-2.0106899999999999</v>
      </c>
      <c r="HL144">
        <v>-2.0028649999999999</v>
      </c>
      <c r="HM144">
        <v>-2.0317189999999998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736.35500000000002</v>
      </c>
      <c r="HX144">
        <v>0</v>
      </c>
      <c r="HZ144">
        <v>736.56399999999996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760.17100000000005</v>
      </c>
      <c r="IJ144">
        <v>0</v>
      </c>
      <c r="IL144">
        <v>760.31899999999996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771.16300000000001</v>
      </c>
      <c r="IV144">
        <v>0</v>
      </c>
      <c r="IX144">
        <v>770.91499999999996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777.43</v>
      </c>
      <c r="JH144">
        <v>0</v>
      </c>
      <c r="JJ144">
        <v>777.39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750.17399999999998</v>
      </c>
      <c r="JT144">
        <v>0</v>
      </c>
      <c r="JV144">
        <v>749.947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723.745</v>
      </c>
      <c r="KF144">
        <v>0.10199999999999999</v>
      </c>
      <c r="KH144">
        <v>723.79499999999996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761.423</v>
      </c>
      <c r="KR144">
        <v>2.5000000000000001E-2</v>
      </c>
      <c r="KT144">
        <v>761.654</v>
      </c>
      <c r="KU144">
        <v>2.5000000000000001E-2</v>
      </c>
      <c r="KV144">
        <v>112.16373644999999</v>
      </c>
      <c r="KW144">
        <v>103.34933749999999</v>
      </c>
      <c r="KX144">
        <v>91.285121087999997</v>
      </c>
      <c r="KY144">
        <v>83.420094082499986</v>
      </c>
      <c r="KZ144">
        <v>86.313199931200003</v>
      </c>
      <c r="LA144">
        <v>104.33745476440001</v>
      </c>
      <c r="LB144">
        <v>90.505243151999991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-31.9209928</v>
      </c>
      <c r="LI144">
        <v>-7.7569314</v>
      </c>
      <c r="LJ144">
        <v>-56.776469271000003</v>
      </c>
      <c r="LK144">
        <v>-39.859214719999997</v>
      </c>
      <c r="LL144">
        <v>-14.743435552999998</v>
      </c>
      <c r="LM144">
        <v>-17.674538648000002</v>
      </c>
      <c r="LN144">
        <v>-9.8825052000000007</v>
      </c>
      <c r="LO144">
        <v>-19.691843074999998</v>
      </c>
      <c r="LP144">
        <v>-21.533689645000003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-41.084319999999998</v>
      </c>
      <c r="LY144">
        <v>-30.376139999999999</v>
      </c>
      <c r="LZ144">
        <v>-30.160349999999998</v>
      </c>
      <c r="MA144">
        <v>-40.057299999999998</v>
      </c>
      <c r="MB144">
        <v>-20.317189999999997</v>
      </c>
      <c r="MC144">
        <v>0</v>
      </c>
      <c r="MD144">
        <v>0</v>
      </c>
      <c r="ME144">
        <v>-46.984193254999994</v>
      </c>
      <c r="MF144">
        <v>-41.73531706</v>
      </c>
      <c r="MG144">
        <v>-52.650392105999998</v>
      </c>
      <c r="MH144">
        <v>-40.589079849999997</v>
      </c>
      <c r="MI144">
        <v>-45.710647547899995</v>
      </c>
      <c r="MJ144">
        <v>-63.029130049199999</v>
      </c>
      <c r="MK144">
        <v>-26.306902153700001</v>
      </c>
      <c r="ML144">
        <v>-32.681246076000008</v>
      </c>
      <c r="MM144">
        <v>-8.6213342800000063</v>
      </c>
      <c r="MN144">
        <v>-6.269056570999993</v>
      </c>
      <c r="MO144">
        <v>-14.900824415500018</v>
      </c>
      <c r="MP144">
        <v>10.402857183300014</v>
      </c>
      <c r="MQ144">
        <v>-10.304511159799979</v>
      </c>
      <c r="MR144">
        <v>34.907719953299988</v>
      </c>
    </row>
    <row r="145" spans="1:356" x14ac:dyDescent="0.25">
      <c r="A145">
        <v>335</v>
      </c>
      <c r="B145" t="s">
        <v>526</v>
      </c>
      <c r="C145" s="3">
        <v>42873.976898148147</v>
      </c>
      <c r="D145">
        <v>49.038400000000003</v>
      </c>
      <c r="E145">
        <v>49.759700000000002</v>
      </c>
      <c r="F145">
        <v>63</v>
      </c>
      <c r="G145">
        <v>47</v>
      </c>
      <c r="H145">
        <v>1.1436999999999999</v>
      </c>
      <c r="I145">
        <v>234.76599999999999</v>
      </c>
      <c r="J145">
        <v>19301</v>
      </c>
      <c r="K145">
        <v>30</v>
      </c>
      <c r="L145">
        <v>239962</v>
      </c>
      <c r="M145">
        <v>239921</v>
      </c>
      <c r="N145">
        <v>139204</v>
      </c>
      <c r="O145">
        <v>139212</v>
      </c>
      <c r="P145">
        <v>139345</v>
      </c>
      <c r="Q145">
        <v>139352</v>
      </c>
      <c r="R145">
        <v>221127</v>
      </c>
      <c r="S145">
        <v>221135</v>
      </c>
      <c r="T145">
        <v>220905</v>
      </c>
      <c r="U145">
        <v>220590</v>
      </c>
      <c r="V145">
        <v>215392</v>
      </c>
      <c r="W145">
        <v>215467</v>
      </c>
      <c r="X145">
        <v>216051</v>
      </c>
      <c r="Y145">
        <v>216069</v>
      </c>
      <c r="Z145">
        <v>294090</v>
      </c>
      <c r="AA145">
        <v>294082</v>
      </c>
      <c r="AB145">
        <v>1384.27</v>
      </c>
      <c r="AC145">
        <v>34276.121099999997</v>
      </c>
      <c r="AD145">
        <v>6</v>
      </c>
      <c r="AE145">
        <v>144.15260000000001</v>
      </c>
      <c r="AF145">
        <v>144.15260000000001</v>
      </c>
      <c r="AG145">
        <v>134.63550000000001</v>
      </c>
      <c r="AH145">
        <v>144.15260000000001</v>
      </c>
      <c r="AI145">
        <v>134.63550000000001</v>
      </c>
      <c r="AJ145">
        <v>22.3017</v>
      </c>
      <c r="AK145">
        <v>22.3017</v>
      </c>
      <c r="AL145">
        <v>1183.3984</v>
      </c>
      <c r="AM145">
        <v>1122.4962</v>
      </c>
      <c r="AN145">
        <v>1058.6666</v>
      </c>
      <c r="AO145">
        <v>869.94669999999996</v>
      </c>
      <c r="AP145">
        <v>1061.0382999999999</v>
      </c>
      <c r="AQ145">
        <v>1003.0159</v>
      </c>
      <c r="AR145">
        <v>980.45090000000005</v>
      </c>
      <c r="AS145">
        <v>960.80520000000001</v>
      </c>
      <c r="AT145">
        <v>941.43910000000005</v>
      </c>
      <c r="AU145">
        <v>923.00070000000005</v>
      </c>
      <c r="AV145">
        <v>905.32140000000004</v>
      </c>
      <c r="AW145">
        <v>887.04899999999998</v>
      </c>
      <c r="AX145">
        <v>15.8</v>
      </c>
      <c r="AY145">
        <v>28.2</v>
      </c>
      <c r="AZ145">
        <v>32.405000000000001</v>
      </c>
      <c r="BA145">
        <v>23.9512</v>
      </c>
      <c r="BB145">
        <v>18.6981</v>
      </c>
      <c r="BC145">
        <v>15.006600000000001</v>
      </c>
      <c r="BD145">
        <v>12.321400000000001</v>
      </c>
      <c r="BE145">
        <v>10.3553</v>
      </c>
      <c r="BF145">
        <v>8.8605999999999998</v>
      </c>
      <c r="BG145">
        <v>7.9805999999999999</v>
      </c>
      <c r="BH145">
        <v>7.9615999999999998</v>
      </c>
      <c r="BI145">
        <v>84.07</v>
      </c>
      <c r="BJ145">
        <v>114.27</v>
      </c>
      <c r="BK145">
        <v>109.75</v>
      </c>
      <c r="BL145">
        <v>147.24</v>
      </c>
      <c r="BM145">
        <v>137.03</v>
      </c>
      <c r="BN145">
        <v>184.52</v>
      </c>
      <c r="BO145">
        <v>166.63</v>
      </c>
      <c r="BP145">
        <v>225</v>
      </c>
      <c r="BQ145">
        <v>199.94</v>
      </c>
      <c r="BR145">
        <v>270.19</v>
      </c>
      <c r="BS145">
        <v>233.32</v>
      </c>
      <c r="BT145">
        <v>315.94</v>
      </c>
      <c r="BU145">
        <v>261.88</v>
      </c>
      <c r="BV145">
        <v>352.11</v>
      </c>
      <c r="BW145">
        <v>51.3</v>
      </c>
      <c r="BX145">
        <v>43.5</v>
      </c>
      <c r="BY145">
        <v>21.486599999999999</v>
      </c>
      <c r="BZ145">
        <v>-1.52</v>
      </c>
      <c r="CA145">
        <v>0.30030000000000001</v>
      </c>
      <c r="CB145">
        <v>2.2014</v>
      </c>
      <c r="CC145">
        <v>-0.62570000000000003</v>
      </c>
      <c r="CD145">
        <v>0.30030000000000001</v>
      </c>
      <c r="CE145">
        <v>1108100</v>
      </c>
      <c r="CF145">
        <v>2</v>
      </c>
      <c r="CI145">
        <v>2.6663999999999999</v>
      </c>
      <c r="CJ145">
        <v>4.6879</v>
      </c>
      <c r="CK145">
        <v>5.7535999999999996</v>
      </c>
      <c r="CL145">
        <v>7.4120999999999997</v>
      </c>
      <c r="CM145">
        <v>8.5929000000000002</v>
      </c>
      <c r="CN145">
        <v>11.1221</v>
      </c>
      <c r="CO145">
        <v>3.2</v>
      </c>
      <c r="CP145">
        <v>5.8491</v>
      </c>
      <c r="CQ145">
        <v>6.4417999999999997</v>
      </c>
      <c r="CR145">
        <v>8.2126999999999999</v>
      </c>
      <c r="CS145">
        <v>9.7527000000000008</v>
      </c>
      <c r="CT145">
        <v>12.1709</v>
      </c>
      <c r="CU145">
        <v>24.873899999999999</v>
      </c>
      <c r="CV145">
        <v>24.989100000000001</v>
      </c>
      <c r="CW145">
        <v>25.094000000000001</v>
      </c>
      <c r="CX145">
        <v>25.0946</v>
      </c>
      <c r="CY145">
        <v>24.9252</v>
      </c>
      <c r="CZ145">
        <v>25.093499999999999</v>
      </c>
      <c r="DB145">
        <v>20782</v>
      </c>
      <c r="DC145">
        <v>692</v>
      </c>
      <c r="DD145">
        <v>18</v>
      </c>
      <c r="DF145" t="s">
        <v>566</v>
      </c>
      <c r="DG145">
        <v>780</v>
      </c>
      <c r="DH145">
        <v>1316</v>
      </c>
      <c r="DI145">
        <v>13</v>
      </c>
      <c r="DJ145">
        <v>3</v>
      </c>
      <c r="DK145">
        <v>20</v>
      </c>
      <c r="DL145">
        <v>22.666668000000001</v>
      </c>
      <c r="DM145">
        <v>-1.52</v>
      </c>
      <c r="DN145">
        <v>1409.6713999999999</v>
      </c>
      <c r="DO145">
        <v>1354.7141999999999</v>
      </c>
      <c r="DP145">
        <v>1236.9286</v>
      </c>
      <c r="DQ145">
        <v>1188.5714</v>
      </c>
      <c r="DR145">
        <v>1121.7072000000001</v>
      </c>
      <c r="DS145">
        <v>1017.0571</v>
      </c>
      <c r="DT145">
        <v>966.7</v>
      </c>
      <c r="DU145">
        <v>107.41289999999999</v>
      </c>
      <c r="DV145">
        <v>107.8329</v>
      </c>
      <c r="DW145">
        <v>121.1986</v>
      </c>
      <c r="DX145">
        <v>106.3493</v>
      </c>
      <c r="DY145">
        <v>97.7971</v>
      </c>
      <c r="DZ145">
        <v>93.177099999999996</v>
      </c>
      <c r="EA145">
        <v>45.265000000000001</v>
      </c>
      <c r="EB145">
        <v>32.405000000000001</v>
      </c>
      <c r="EC145">
        <v>23.9512</v>
      </c>
      <c r="ED145">
        <v>18.6981</v>
      </c>
      <c r="EE145">
        <v>15.006600000000001</v>
      </c>
      <c r="EF145">
        <v>12.321400000000001</v>
      </c>
      <c r="EG145">
        <v>10.3553</v>
      </c>
      <c r="EH145">
        <v>8.8605999999999998</v>
      </c>
      <c r="EI145">
        <v>7.9805999999999999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4.4491999999999997E-2</v>
      </c>
      <c r="EY145">
        <v>3.8574999999999998E-2</v>
      </c>
      <c r="EZ145">
        <v>3.3534000000000001E-2</v>
      </c>
      <c r="FA145">
        <v>2.6509000000000001E-2</v>
      </c>
      <c r="FB145">
        <v>2.6672999999999999E-2</v>
      </c>
      <c r="FC145">
        <v>2.1299999999999999E-2</v>
      </c>
      <c r="FD145">
        <v>2.0021000000000001E-2</v>
      </c>
      <c r="FE145">
        <v>-2.4489999999999998E-3</v>
      </c>
      <c r="FF145">
        <v>-8.1860000000000006E-3</v>
      </c>
      <c r="FG145">
        <v>-2.1155E-2</v>
      </c>
      <c r="FH145">
        <v>-1.2822E-2</v>
      </c>
      <c r="FI145">
        <v>-1.8536E-2</v>
      </c>
      <c r="FJ145">
        <v>-9.8829999999999994E-3</v>
      </c>
      <c r="FK145">
        <v>-5.4619999999999998E-3</v>
      </c>
      <c r="FL145">
        <v>7.9816999999999999E-2</v>
      </c>
      <c r="FM145">
        <v>7.5866000000000003E-2</v>
      </c>
      <c r="FN145">
        <v>7.4357000000000006E-2</v>
      </c>
      <c r="FO145">
        <v>7.1145E-2</v>
      </c>
      <c r="FP145">
        <v>7.6808000000000001E-2</v>
      </c>
      <c r="FQ145">
        <v>0.103229</v>
      </c>
      <c r="FR145">
        <v>9.6993999999999997E-2</v>
      </c>
      <c r="FS145">
        <v>-0.30497400000000002</v>
      </c>
      <c r="FT145">
        <v>-0.30025299999999999</v>
      </c>
      <c r="FU145">
        <v>-0.29639700000000002</v>
      </c>
      <c r="FV145">
        <v>-0.29683700000000002</v>
      </c>
      <c r="FW145">
        <v>-0.29939199999999999</v>
      </c>
      <c r="FX145">
        <v>-0.314081</v>
      </c>
      <c r="FY145">
        <v>-0.30545899999999998</v>
      </c>
      <c r="FZ145">
        <v>-1.341742</v>
      </c>
      <c r="GA145">
        <v>-1.312775</v>
      </c>
      <c r="GB145">
        <v>-1.2670980000000001</v>
      </c>
      <c r="GC145">
        <v>-1.2903629999999999</v>
      </c>
      <c r="GD145">
        <v>-1.2779510000000001</v>
      </c>
      <c r="GE145">
        <v>-1.3934009999999999</v>
      </c>
      <c r="GF145">
        <v>-1.338867</v>
      </c>
      <c r="GG145">
        <v>-0.50374200000000002</v>
      </c>
      <c r="GH145">
        <v>-0.45968100000000001</v>
      </c>
      <c r="GI145">
        <v>-0.44131599999999999</v>
      </c>
      <c r="GJ145">
        <v>-0.43549700000000002</v>
      </c>
      <c r="GK145">
        <v>-0.481854</v>
      </c>
      <c r="GL145">
        <v>-0.69235599999999997</v>
      </c>
      <c r="GM145">
        <v>-0.60039500000000001</v>
      </c>
      <c r="GN145">
        <v>-0.34385900000000003</v>
      </c>
      <c r="GO145">
        <v>-0.31572699999999998</v>
      </c>
      <c r="GP145">
        <v>-0.30292200000000002</v>
      </c>
      <c r="GQ145">
        <v>-0.29627599999999998</v>
      </c>
      <c r="GR145">
        <v>-0.32399800000000001</v>
      </c>
      <c r="GS145">
        <v>-0.39902399999999999</v>
      </c>
      <c r="GT145">
        <v>-0.34922500000000001</v>
      </c>
      <c r="GU145">
        <v>0.41072599999999998</v>
      </c>
      <c r="GV145">
        <v>0.39244200000000001</v>
      </c>
      <c r="GW145">
        <v>0.37246699999999999</v>
      </c>
      <c r="GX145">
        <v>0.36978100000000003</v>
      </c>
      <c r="GY145">
        <v>0.65878599999999998</v>
      </c>
      <c r="GZ145">
        <v>0.59036500000000003</v>
      </c>
      <c r="HA145">
        <v>0.55726600000000004</v>
      </c>
      <c r="HB145">
        <v>20</v>
      </c>
      <c r="HC145">
        <v>15</v>
      </c>
      <c r="HD145">
        <v>15</v>
      </c>
      <c r="HE145">
        <v>20</v>
      </c>
      <c r="HF145">
        <v>10</v>
      </c>
      <c r="HG145">
        <v>30</v>
      </c>
      <c r="HH145">
        <v>-30</v>
      </c>
      <c r="HI145">
        <v>-2.053747</v>
      </c>
      <c r="HJ145">
        <v>-2.0245440000000001</v>
      </c>
      <c r="HK145">
        <v>-2.010043</v>
      </c>
      <c r="HL145">
        <v>-2.0021490000000002</v>
      </c>
      <c r="HM145">
        <v>-2.030904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736.35500000000002</v>
      </c>
      <c r="HX145">
        <v>0</v>
      </c>
      <c r="HZ145">
        <v>736.56399999999996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760.17100000000005</v>
      </c>
      <c r="IJ145">
        <v>0</v>
      </c>
      <c r="IL145">
        <v>760.31899999999996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771.16300000000001</v>
      </c>
      <c r="IV145">
        <v>0</v>
      </c>
      <c r="IX145">
        <v>770.91499999999996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777.43</v>
      </c>
      <c r="JH145">
        <v>0</v>
      </c>
      <c r="JJ145">
        <v>777.39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750.17399999999998</v>
      </c>
      <c r="JT145">
        <v>0</v>
      </c>
      <c r="JV145">
        <v>749.947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723.745</v>
      </c>
      <c r="KF145">
        <v>0.10199999999999999</v>
      </c>
      <c r="KH145">
        <v>723.79499999999996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761.423</v>
      </c>
      <c r="KR145">
        <v>2.5000000000000001E-2</v>
      </c>
      <c r="KT145">
        <v>761.654</v>
      </c>
      <c r="KU145">
        <v>2.5000000000000001E-2</v>
      </c>
      <c r="KV145">
        <v>112.51574213379999</v>
      </c>
      <c r="KW145">
        <v>102.77674749719999</v>
      </c>
      <c r="KX145">
        <v>91.974299910200003</v>
      </c>
      <c r="KY145">
        <v>84.560912252999998</v>
      </c>
      <c r="KZ145">
        <v>86.15608661760001</v>
      </c>
      <c r="LA145">
        <v>104.98978737589999</v>
      </c>
      <c r="LB145">
        <v>93.764099799999997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-31.910629599999996</v>
      </c>
      <c r="LI145">
        <v>-7.7586585999999995</v>
      </c>
      <c r="LJ145">
        <v>-56.410858906000001</v>
      </c>
      <c r="LK145">
        <v>-39.893919474999997</v>
      </c>
      <c r="LL145">
        <v>-15.685406142000003</v>
      </c>
      <c r="LM145">
        <v>-17.661198381000002</v>
      </c>
      <c r="LN145">
        <v>-10.398687287</v>
      </c>
      <c r="LO145">
        <v>-15.908459216999999</v>
      </c>
      <c r="LP145">
        <v>-19.492564653000002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-41.074939999999998</v>
      </c>
      <c r="LY145">
        <v>-30.368160000000003</v>
      </c>
      <c r="LZ145">
        <v>-30.150645000000001</v>
      </c>
      <c r="MA145">
        <v>-40.04298</v>
      </c>
      <c r="MB145">
        <v>-20.30904</v>
      </c>
      <c r="MC145">
        <v>0</v>
      </c>
      <c r="MD145">
        <v>0</v>
      </c>
      <c r="ME145">
        <v>-54.108389071799998</v>
      </c>
      <c r="MF145">
        <v>-49.568735304899995</v>
      </c>
      <c r="MG145">
        <v>-53.486881357599998</v>
      </c>
      <c r="MH145">
        <v>-46.314801102099999</v>
      </c>
      <c r="MI145">
        <v>-47.123923823399998</v>
      </c>
      <c r="MJ145">
        <v>-64.5117242476</v>
      </c>
      <c r="MK145">
        <v>-27.176879675000002</v>
      </c>
      <c r="ML145">
        <v>-39.078445844000008</v>
      </c>
      <c r="MM145">
        <v>-17.054067282700004</v>
      </c>
      <c r="MN145">
        <v>-7.3486325893999975</v>
      </c>
      <c r="MO145">
        <v>-19.458067230100006</v>
      </c>
      <c r="MP145">
        <v>8.3244355072000147</v>
      </c>
      <c r="MQ145">
        <v>-7.3410256887000003</v>
      </c>
      <c r="MR145">
        <v>39.335996871999988</v>
      </c>
    </row>
    <row r="146" spans="1:356" x14ac:dyDescent="0.25">
      <c r="A146">
        <v>335</v>
      </c>
      <c r="B146" t="s">
        <v>527</v>
      </c>
      <c r="C146" s="3">
        <v>42873.978148148148</v>
      </c>
      <c r="D146">
        <v>49.015999999999998</v>
      </c>
      <c r="E146">
        <v>49.729200000000006</v>
      </c>
      <c r="F146">
        <v>60</v>
      </c>
      <c r="G146">
        <v>47</v>
      </c>
      <c r="H146">
        <v>1.1436999999999999</v>
      </c>
      <c r="I146">
        <v>235.5258</v>
      </c>
      <c r="J146">
        <v>19374</v>
      </c>
      <c r="K146">
        <v>30</v>
      </c>
      <c r="L146">
        <v>239962</v>
      </c>
      <c r="M146">
        <v>239921</v>
      </c>
      <c r="N146">
        <v>139204</v>
      </c>
      <c r="O146">
        <v>139212</v>
      </c>
      <c r="P146">
        <v>139345</v>
      </c>
      <c r="Q146">
        <v>139352</v>
      </c>
      <c r="R146">
        <v>221127</v>
      </c>
      <c r="S146">
        <v>221135</v>
      </c>
      <c r="T146">
        <v>220905</v>
      </c>
      <c r="U146">
        <v>220590</v>
      </c>
      <c r="V146">
        <v>215392</v>
      </c>
      <c r="W146">
        <v>215467</v>
      </c>
      <c r="X146">
        <v>216051</v>
      </c>
      <c r="Y146">
        <v>216069</v>
      </c>
      <c r="Z146">
        <v>294090</v>
      </c>
      <c r="AA146">
        <v>294082</v>
      </c>
      <c r="AB146">
        <v>1384.27</v>
      </c>
      <c r="AC146">
        <v>34315.574200000003</v>
      </c>
      <c r="AD146">
        <v>6</v>
      </c>
      <c r="AE146">
        <v>144.30240000000001</v>
      </c>
      <c r="AF146">
        <v>144.30240000000001</v>
      </c>
      <c r="AG146">
        <v>134.78530000000001</v>
      </c>
      <c r="AH146">
        <v>144.30240000000001</v>
      </c>
      <c r="AI146">
        <v>134.78530000000001</v>
      </c>
      <c r="AJ146">
        <v>22.451499999999999</v>
      </c>
      <c r="AK146">
        <v>22.451499999999999</v>
      </c>
      <c r="AL146">
        <v>1172.8516</v>
      </c>
      <c r="AM146">
        <v>1114.6445000000001</v>
      </c>
      <c r="AN146">
        <v>1052.3334</v>
      </c>
      <c r="AO146">
        <v>865.58439999999996</v>
      </c>
      <c r="AP146">
        <v>1059.9903999999999</v>
      </c>
      <c r="AQ146">
        <v>1001.9043</v>
      </c>
      <c r="AR146">
        <v>978.93330000000003</v>
      </c>
      <c r="AS146">
        <v>958.77449999999999</v>
      </c>
      <c r="AT146">
        <v>938.91129999999998</v>
      </c>
      <c r="AU146">
        <v>920.00120000000004</v>
      </c>
      <c r="AV146">
        <v>901.8107</v>
      </c>
      <c r="AW146">
        <v>883.00570000000005</v>
      </c>
      <c r="AX146">
        <v>16</v>
      </c>
      <c r="AY146">
        <v>25.2</v>
      </c>
      <c r="AZ146">
        <v>32.232500000000002</v>
      </c>
      <c r="BA146">
        <v>23.821000000000002</v>
      </c>
      <c r="BB146">
        <v>18.581299999999999</v>
      </c>
      <c r="BC146">
        <v>14.9465</v>
      </c>
      <c r="BD146">
        <v>12.2919</v>
      </c>
      <c r="BE146">
        <v>10.323700000000001</v>
      </c>
      <c r="BF146">
        <v>8.8375000000000004</v>
      </c>
      <c r="BG146">
        <v>7.9859</v>
      </c>
      <c r="BH146">
        <v>7.9599000000000002</v>
      </c>
      <c r="BI146">
        <v>85.44</v>
      </c>
      <c r="BJ146">
        <v>116.27</v>
      </c>
      <c r="BK146">
        <v>111.4</v>
      </c>
      <c r="BL146">
        <v>149.86000000000001</v>
      </c>
      <c r="BM146">
        <v>138.63999999999999</v>
      </c>
      <c r="BN146">
        <v>187.44</v>
      </c>
      <c r="BO146">
        <v>168.74</v>
      </c>
      <c r="BP146">
        <v>228.38</v>
      </c>
      <c r="BQ146">
        <v>202.23</v>
      </c>
      <c r="BR146">
        <v>274.57</v>
      </c>
      <c r="BS146">
        <v>235.67</v>
      </c>
      <c r="BT146">
        <v>320.86</v>
      </c>
      <c r="BU146">
        <v>264.42</v>
      </c>
      <c r="BV146">
        <v>356.54</v>
      </c>
      <c r="BW146">
        <v>49.9</v>
      </c>
      <c r="BX146">
        <v>43.9</v>
      </c>
      <c r="BY146">
        <v>18.7865</v>
      </c>
      <c r="BZ146">
        <v>-1.42</v>
      </c>
      <c r="CA146">
        <v>0.12590000000000001</v>
      </c>
      <c r="CB146">
        <v>1.7403999999999999</v>
      </c>
      <c r="CC146">
        <v>-0.29220000000000002</v>
      </c>
      <c r="CD146">
        <v>0.12590000000000001</v>
      </c>
      <c r="CE146">
        <v>1107137</v>
      </c>
      <c r="CF146">
        <v>1</v>
      </c>
      <c r="CI146">
        <v>2.6857000000000002</v>
      </c>
      <c r="CJ146">
        <v>4.6349999999999998</v>
      </c>
      <c r="CK146">
        <v>5.8285999999999998</v>
      </c>
      <c r="CL146">
        <v>7.4863999999999997</v>
      </c>
      <c r="CM146">
        <v>8.7529000000000003</v>
      </c>
      <c r="CN146">
        <v>11.1836</v>
      </c>
      <c r="CO146">
        <v>3.1778</v>
      </c>
      <c r="CP146">
        <v>5.6463000000000001</v>
      </c>
      <c r="CQ146">
        <v>6.3056000000000001</v>
      </c>
      <c r="CR146">
        <v>8.4147999999999996</v>
      </c>
      <c r="CS146">
        <v>9.8481000000000005</v>
      </c>
      <c r="CT146">
        <v>12.4148</v>
      </c>
      <c r="CU146">
        <v>24.8492</v>
      </c>
      <c r="CV146">
        <v>25.066099999999999</v>
      </c>
      <c r="CW146">
        <v>25.012499999999999</v>
      </c>
      <c r="CX146">
        <v>25.100200000000001</v>
      </c>
      <c r="CY146">
        <v>24.8994</v>
      </c>
      <c r="CZ146">
        <v>25.0825</v>
      </c>
      <c r="DB146">
        <v>20782</v>
      </c>
      <c r="DC146">
        <v>693</v>
      </c>
      <c r="DD146">
        <v>1</v>
      </c>
      <c r="DF146" t="s">
        <v>566</v>
      </c>
      <c r="DG146">
        <v>780</v>
      </c>
      <c r="DH146">
        <v>1316</v>
      </c>
      <c r="DI146">
        <v>13</v>
      </c>
      <c r="DJ146">
        <v>3</v>
      </c>
      <c r="DK146">
        <v>20</v>
      </c>
      <c r="DL146">
        <v>29.6</v>
      </c>
      <c r="DM146">
        <v>-1.42</v>
      </c>
      <c r="DN146">
        <v>1435.3643</v>
      </c>
      <c r="DO146">
        <v>1380.0714</v>
      </c>
      <c r="DP146">
        <v>1246.3214</v>
      </c>
      <c r="DQ146">
        <v>1204.3571999999999</v>
      </c>
      <c r="DR146">
        <v>1142.0215000000001</v>
      </c>
      <c r="DS146">
        <v>1018.3428</v>
      </c>
      <c r="DT146">
        <v>960.55709999999999</v>
      </c>
      <c r="DU146">
        <v>99.807900000000004</v>
      </c>
      <c r="DV146">
        <v>101.3121</v>
      </c>
      <c r="DW146">
        <v>120.38500000000001</v>
      </c>
      <c r="DX146">
        <v>101.8657</v>
      </c>
      <c r="DY146">
        <v>96.970699999999994</v>
      </c>
      <c r="DZ146">
        <v>90.712100000000007</v>
      </c>
      <c r="EA146">
        <v>43.601399999999998</v>
      </c>
      <c r="EB146">
        <v>32.232500000000002</v>
      </c>
      <c r="EC146">
        <v>23.821000000000002</v>
      </c>
      <c r="ED146">
        <v>18.581299999999999</v>
      </c>
      <c r="EE146">
        <v>14.9465</v>
      </c>
      <c r="EF146">
        <v>12.2919</v>
      </c>
      <c r="EG146">
        <v>10.323700000000001</v>
      </c>
      <c r="EH146">
        <v>8.8375000000000004</v>
      </c>
      <c r="EI146">
        <v>7.9859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4.4609999999999997E-2</v>
      </c>
      <c r="EY146">
        <v>3.8800000000000001E-2</v>
      </c>
      <c r="EZ146">
        <v>3.4131000000000002E-2</v>
      </c>
      <c r="FA146">
        <v>2.6519000000000001E-2</v>
      </c>
      <c r="FB146">
        <v>2.7161000000000001E-2</v>
      </c>
      <c r="FC146">
        <v>2.1444000000000001E-2</v>
      </c>
      <c r="FD146">
        <v>2.0142E-2</v>
      </c>
      <c r="FE146">
        <v>-2.4489999999999998E-3</v>
      </c>
      <c r="FF146">
        <v>-8.1860000000000006E-3</v>
      </c>
      <c r="FG146">
        <v>-2.1197000000000001E-2</v>
      </c>
      <c r="FH146">
        <v>-1.2822999999999999E-2</v>
      </c>
      <c r="FI146">
        <v>-1.8568999999999999E-2</v>
      </c>
      <c r="FJ146">
        <v>-1.1634E-2</v>
      </c>
      <c r="FK146">
        <v>-6.5830000000000003E-3</v>
      </c>
      <c r="FL146">
        <v>7.9813999999999996E-2</v>
      </c>
      <c r="FM146">
        <v>7.5864000000000001E-2</v>
      </c>
      <c r="FN146">
        <v>7.4357999999999994E-2</v>
      </c>
      <c r="FO146">
        <v>7.1143999999999999E-2</v>
      </c>
      <c r="FP146">
        <v>7.6807E-2</v>
      </c>
      <c r="FQ146">
        <v>0.10323</v>
      </c>
      <c r="FR146">
        <v>9.7008999999999998E-2</v>
      </c>
      <c r="FS146">
        <v>-0.30501200000000001</v>
      </c>
      <c r="FT146">
        <v>-0.30029099999999997</v>
      </c>
      <c r="FU146">
        <v>-0.29645300000000002</v>
      </c>
      <c r="FV146">
        <v>-0.29686000000000001</v>
      </c>
      <c r="FW146">
        <v>-0.29942600000000003</v>
      </c>
      <c r="FX146">
        <v>-0.313772</v>
      </c>
      <c r="FY146">
        <v>-0.30504799999999999</v>
      </c>
      <c r="FZ146">
        <v>-1.3420799999999999</v>
      </c>
      <c r="GA146">
        <v>-1.3131060000000001</v>
      </c>
      <c r="GB146">
        <v>-1.2682359999999999</v>
      </c>
      <c r="GC146">
        <v>-1.2905960000000001</v>
      </c>
      <c r="GD146">
        <v>-1.2782519999999999</v>
      </c>
      <c r="GE146">
        <v>-1.386957</v>
      </c>
      <c r="GF146">
        <v>-1.3318639999999999</v>
      </c>
      <c r="GG146">
        <v>-0.50355799999999995</v>
      </c>
      <c r="GH146">
        <v>-0.45951199999999998</v>
      </c>
      <c r="GI146">
        <v>-0.44125199999999998</v>
      </c>
      <c r="GJ146">
        <v>-0.43537799999999999</v>
      </c>
      <c r="GK146">
        <v>-0.48168699999999998</v>
      </c>
      <c r="GL146">
        <v>-0.69226699999999997</v>
      </c>
      <c r="GM146">
        <v>-0.60075199999999995</v>
      </c>
      <c r="GN146">
        <v>-0.344196</v>
      </c>
      <c r="GO146">
        <v>-0.31603599999999998</v>
      </c>
      <c r="GP146">
        <v>-0.30301800000000001</v>
      </c>
      <c r="GQ146">
        <v>-0.296485</v>
      </c>
      <c r="GR146">
        <v>-0.324297</v>
      </c>
      <c r="GS146">
        <v>-0.39910899999999999</v>
      </c>
      <c r="GT146">
        <v>-0.34871200000000002</v>
      </c>
      <c r="GU146">
        <v>0.410381</v>
      </c>
      <c r="GV146">
        <v>0.39206099999999999</v>
      </c>
      <c r="GW146">
        <v>0.37210300000000002</v>
      </c>
      <c r="GX146">
        <v>0.36908999999999997</v>
      </c>
      <c r="GY146">
        <v>0.65778999999999999</v>
      </c>
      <c r="GZ146">
        <v>0.59001499999999996</v>
      </c>
      <c r="HA146">
        <v>0.55718400000000001</v>
      </c>
      <c r="HB146">
        <v>20</v>
      </c>
      <c r="HC146">
        <v>15</v>
      </c>
      <c r="HD146">
        <v>15</v>
      </c>
      <c r="HE146">
        <v>20</v>
      </c>
      <c r="HF146">
        <v>10</v>
      </c>
      <c r="HG146">
        <v>40</v>
      </c>
      <c r="HH146">
        <v>-40</v>
      </c>
      <c r="HI146">
        <v>-2.0539689999999999</v>
      </c>
      <c r="HJ146">
        <v>-2.0247950000000001</v>
      </c>
      <c r="HK146">
        <v>-2.010348</v>
      </c>
      <c r="HL146">
        <v>-2.0024860000000002</v>
      </c>
      <c r="HM146">
        <v>-2.0312869999999998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736.35500000000002</v>
      </c>
      <c r="HX146">
        <v>0</v>
      </c>
      <c r="HZ146">
        <v>736.56399999999996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760.17100000000005</v>
      </c>
      <c r="IJ146">
        <v>0</v>
      </c>
      <c r="IL146">
        <v>760.31899999999996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771.16300000000001</v>
      </c>
      <c r="IV146">
        <v>0</v>
      </c>
      <c r="IX146">
        <v>770.91499999999996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777.43</v>
      </c>
      <c r="JH146">
        <v>0</v>
      </c>
      <c r="JJ146">
        <v>777.39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750.17399999999998</v>
      </c>
      <c r="JT146">
        <v>0</v>
      </c>
      <c r="JV146">
        <v>749.947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723.745</v>
      </c>
      <c r="KF146">
        <v>0.10199999999999999</v>
      </c>
      <c r="KH146">
        <v>723.79499999999996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761.423</v>
      </c>
      <c r="KR146">
        <v>2.5000000000000001E-2</v>
      </c>
      <c r="KT146">
        <v>761.654</v>
      </c>
      <c r="KU146">
        <v>2.5000000000000001E-2</v>
      </c>
      <c r="KV146">
        <v>114.56216624019999</v>
      </c>
      <c r="KW146">
        <v>104.69773668960001</v>
      </c>
      <c r="KX146">
        <v>92.673966661199998</v>
      </c>
      <c r="KY146">
        <v>85.682788636799998</v>
      </c>
      <c r="KZ146">
        <v>87.715245350499998</v>
      </c>
      <c r="LA146">
        <v>105.123527244</v>
      </c>
      <c r="LB146">
        <v>93.182683713899991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-31.8792352</v>
      </c>
      <c r="LI146">
        <v>-7.7482191999999985</v>
      </c>
      <c r="LJ146">
        <v>-56.583434879999992</v>
      </c>
      <c r="LK146">
        <v>-40.199427084000007</v>
      </c>
      <c r="LL146">
        <v>-16.403364423999999</v>
      </c>
      <c r="LM146">
        <v>-17.676002816000004</v>
      </c>
      <c r="LN146">
        <v>-10.982741184000002</v>
      </c>
      <c r="LO146">
        <v>-13.606048170000001</v>
      </c>
      <c r="LP146">
        <v>-18.058743975999999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-41.07938</v>
      </c>
      <c r="LY146">
        <v>-30.371925000000001</v>
      </c>
      <c r="LZ146">
        <v>-30.15522</v>
      </c>
      <c r="MA146">
        <v>-40.049720000000008</v>
      </c>
      <c r="MB146">
        <v>-20.312869999999997</v>
      </c>
      <c r="MC146">
        <v>0</v>
      </c>
      <c r="MD146">
        <v>0</v>
      </c>
      <c r="ME146">
        <v>-50.2590665082</v>
      </c>
      <c r="MF146">
        <v>-46.5541256952</v>
      </c>
      <c r="MG146">
        <v>-53.120122019999997</v>
      </c>
      <c r="MH146">
        <v>-44.350084734600003</v>
      </c>
      <c r="MI146">
        <v>-46.709525570899991</v>
      </c>
      <c r="MJ146">
        <v>-62.796993330700005</v>
      </c>
      <c r="MK146">
        <v>-26.193628252799996</v>
      </c>
      <c r="ML146">
        <v>-33.359715148000006</v>
      </c>
      <c r="MM146">
        <v>-12.427741089600005</v>
      </c>
      <c r="MN146">
        <v>-7.0047397828000015</v>
      </c>
      <c r="MO146">
        <v>-16.39301891380002</v>
      </c>
      <c r="MP146">
        <v>9.7101085956000048</v>
      </c>
      <c r="MQ146">
        <v>-3.1587494567000007</v>
      </c>
      <c r="MR146">
        <v>41.182092285099998</v>
      </c>
    </row>
    <row r="147" spans="1:356" x14ac:dyDescent="0.25">
      <c r="A147">
        <v>335</v>
      </c>
      <c r="B147" t="s">
        <v>528</v>
      </c>
      <c r="C147" s="3">
        <v>42873.979259259257</v>
      </c>
      <c r="D147">
        <v>49.165700000000001</v>
      </c>
      <c r="E147">
        <v>49.795400000000001</v>
      </c>
      <c r="F147">
        <v>48</v>
      </c>
      <c r="G147">
        <v>46</v>
      </c>
      <c r="H147">
        <v>1.1436999999999999</v>
      </c>
      <c r="I147">
        <v>235.31950000000001</v>
      </c>
      <c r="J147">
        <v>19359</v>
      </c>
      <c r="K147">
        <v>30</v>
      </c>
      <c r="L147">
        <v>239962</v>
      </c>
      <c r="M147">
        <v>239921</v>
      </c>
      <c r="N147">
        <v>139204</v>
      </c>
      <c r="O147">
        <v>139212</v>
      </c>
      <c r="P147">
        <v>139345</v>
      </c>
      <c r="Q147">
        <v>139352</v>
      </c>
      <c r="R147">
        <v>221127</v>
      </c>
      <c r="S147">
        <v>221135</v>
      </c>
      <c r="T147">
        <v>220905</v>
      </c>
      <c r="U147">
        <v>220590</v>
      </c>
      <c r="V147">
        <v>215392</v>
      </c>
      <c r="W147">
        <v>215467</v>
      </c>
      <c r="X147">
        <v>216051</v>
      </c>
      <c r="Y147">
        <v>216069</v>
      </c>
      <c r="Z147">
        <v>294090</v>
      </c>
      <c r="AA147">
        <v>294082</v>
      </c>
      <c r="AB147">
        <v>1384.27</v>
      </c>
      <c r="AC147">
        <v>34315.574200000003</v>
      </c>
      <c r="AD147">
        <v>6</v>
      </c>
      <c r="AE147">
        <v>144.4521</v>
      </c>
      <c r="AF147">
        <v>144.4521</v>
      </c>
      <c r="AG147">
        <v>134.935</v>
      </c>
      <c r="AH147">
        <v>144.4521</v>
      </c>
      <c r="AI147">
        <v>134.935</v>
      </c>
      <c r="AJ147">
        <v>22.601199999999999</v>
      </c>
      <c r="AK147">
        <v>22.601199999999999</v>
      </c>
      <c r="AL147">
        <v>1177.5391</v>
      </c>
      <c r="AM147">
        <v>1117.0177000000001</v>
      </c>
      <c r="AN147">
        <v>1056.6666</v>
      </c>
      <c r="AO147">
        <v>871.07320000000004</v>
      </c>
      <c r="AP147">
        <v>1056.7499</v>
      </c>
      <c r="AQ147">
        <v>1000.2442</v>
      </c>
      <c r="AR147">
        <v>977.99869999999999</v>
      </c>
      <c r="AS147">
        <v>958.36739999999998</v>
      </c>
      <c r="AT147">
        <v>939.26499999999999</v>
      </c>
      <c r="AU147">
        <v>920.92769999999996</v>
      </c>
      <c r="AV147">
        <v>903.25930000000005</v>
      </c>
      <c r="AW147">
        <v>884.93299999999999</v>
      </c>
      <c r="AX147">
        <v>15.8</v>
      </c>
      <c r="AY147">
        <v>28.4</v>
      </c>
      <c r="AZ147">
        <v>32.366500000000002</v>
      </c>
      <c r="BA147">
        <v>23.951799999999999</v>
      </c>
      <c r="BB147">
        <v>18.6812</v>
      </c>
      <c r="BC147">
        <v>15.0213</v>
      </c>
      <c r="BD147">
        <v>12.321999999999999</v>
      </c>
      <c r="BE147">
        <v>10.3528</v>
      </c>
      <c r="BF147">
        <v>8.8547999999999991</v>
      </c>
      <c r="BG147">
        <v>7.9874999999999998</v>
      </c>
      <c r="BH147">
        <v>7.9573999999999998</v>
      </c>
      <c r="BI147">
        <v>87.36</v>
      </c>
      <c r="BJ147">
        <v>116.55</v>
      </c>
      <c r="BK147">
        <v>114.1</v>
      </c>
      <c r="BL147">
        <v>150.41999999999999</v>
      </c>
      <c r="BM147">
        <v>142.01</v>
      </c>
      <c r="BN147">
        <v>188.26</v>
      </c>
      <c r="BO147">
        <v>172.73</v>
      </c>
      <c r="BP147">
        <v>229.73</v>
      </c>
      <c r="BQ147">
        <v>207.8</v>
      </c>
      <c r="BR147">
        <v>276.29000000000002</v>
      </c>
      <c r="BS147">
        <v>242.21</v>
      </c>
      <c r="BT147">
        <v>323.17</v>
      </c>
      <c r="BU147">
        <v>272.19</v>
      </c>
      <c r="BV147">
        <v>360.06</v>
      </c>
      <c r="BW147">
        <v>50</v>
      </c>
      <c r="BX147">
        <v>43.5</v>
      </c>
      <c r="BY147">
        <v>19.358699999999999</v>
      </c>
      <c r="BZ147">
        <v>-1.62</v>
      </c>
      <c r="CA147">
        <v>0.45760000000000001</v>
      </c>
      <c r="CB147">
        <v>2.3776000000000002</v>
      </c>
      <c r="CC147">
        <v>-1.1403000000000001</v>
      </c>
      <c r="CD147">
        <v>0.45760000000000001</v>
      </c>
      <c r="CE147">
        <v>1108100</v>
      </c>
      <c r="CF147">
        <v>2</v>
      </c>
      <c r="CI147">
        <v>2.7814000000000001</v>
      </c>
      <c r="CJ147">
        <v>4.8228999999999997</v>
      </c>
      <c r="CK147">
        <v>5.8956999999999997</v>
      </c>
      <c r="CL147">
        <v>7.55</v>
      </c>
      <c r="CM147">
        <v>8.6570999999999998</v>
      </c>
      <c r="CN147">
        <v>11.2036</v>
      </c>
      <c r="CO147">
        <v>3.3308</v>
      </c>
      <c r="CP147">
        <v>5.7923</v>
      </c>
      <c r="CQ147">
        <v>6.4885000000000002</v>
      </c>
      <c r="CR147">
        <v>8.4268999999999998</v>
      </c>
      <c r="CS147">
        <v>9.8923000000000005</v>
      </c>
      <c r="CT147">
        <v>12.2827</v>
      </c>
      <c r="CU147">
        <v>24.8339</v>
      </c>
      <c r="CV147">
        <v>24.9512</v>
      </c>
      <c r="CW147">
        <v>25.002800000000001</v>
      </c>
      <c r="CX147">
        <v>24.991900000000001</v>
      </c>
      <c r="CY147">
        <v>24.965599999999998</v>
      </c>
      <c r="CZ147">
        <v>25.090900000000001</v>
      </c>
      <c r="DB147">
        <v>20782</v>
      </c>
      <c r="DC147">
        <v>693</v>
      </c>
      <c r="DD147">
        <v>2</v>
      </c>
      <c r="DF147" t="s">
        <v>566</v>
      </c>
      <c r="DG147">
        <v>780</v>
      </c>
      <c r="DH147">
        <v>1316</v>
      </c>
      <c r="DI147">
        <v>13</v>
      </c>
      <c r="DJ147">
        <v>3</v>
      </c>
      <c r="DK147">
        <v>20</v>
      </c>
      <c r="DL147">
        <v>26.200001</v>
      </c>
      <c r="DM147">
        <v>-1.62</v>
      </c>
      <c r="DN147">
        <v>1433.5714</v>
      </c>
      <c r="DO147">
        <v>1362.5571</v>
      </c>
      <c r="DP147">
        <v>1240.3143</v>
      </c>
      <c r="DQ147">
        <v>1194.8571999999999</v>
      </c>
      <c r="DR147">
        <v>1126.0215000000001</v>
      </c>
      <c r="DS147">
        <v>1015.8</v>
      </c>
      <c r="DT147">
        <v>946.11429999999996</v>
      </c>
      <c r="DU147">
        <v>105.8693</v>
      </c>
      <c r="DV147">
        <v>108.72709999999999</v>
      </c>
      <c r="DW147">
        <v>122.7321</v>
      </c>
      <c r="DX147">
        <v>103.97709999999999</v>
      </c>
      <c r="DY147">
        <v>97.598600000000005</v>
      </c>
      <c r="DZ147">
        <v>90.774299999999997</v>
      </c>
      <c r="EA147">
        <v>44.820700000000002</v>
      </c>
      <c r="EB147">
        <v>32.366500000000002</v>
      </c>
      <c r="EC147">
        <v>23.951799999999999</v>
      </c>
      <c r="ED147">
        <v>18.6812</v>
      </c>
      <c r="EE147">
        <v>15.0213</v>
      </c>
      <c r="EF147">
        <v>12.321999999999999</v>
      </c>
      <c r="EG147">
        <v>10.3528</v>
      </c>
      <c r="EH147">
        <v>8.8547999999999991</v>
      </c>
      <c r="EI147">
        <v>7.9874999999999998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4.4662E-2</v>
      </c>
      <c r="EY147">
        <v>3.9133000000000001E-2</v>
      </c>
      <c r="EZ147">
        <v>3.5513000000000003E-2</v>
      </c>
      <c r="FA147">
        <v>2.6325000000000001E-2</v>
      </c>
      <c r="FB147">
        <v>2.7629000000000001E-2</v>
      </c>
      <c r="FC147">
        <v>2.1125999999999999E-2</v>
      </c>
      <c r="FD147">
        <v>1.9817000000000001E-2</v>
      </c>
      <c r="FE147">
        <v>-2.4589999999999998E-3</v>
      </c>
      <c r="FF147">
        <v>-8.2439999999999996E-3</v>
      </c>
      <c r="FG147">
        <v>-2.1409000000000001E-2</v>
      </c>
      <c r="FH147">
        <v>-1.2836E-2</v>
      </c>
      <c r="FI147">
        <v>-1.8602E-2</v>
      </c>
      <c r="FJ147">
        <v>-9.887E-3</v>
      </c>
      <c r="FK147">
        <v>-5.4530000000000004E-3</v>
      </c>
      <c r="FL147">
        <v>7.9798999999999995E-2</v>
      </c>
      <c r="FM147">
        <v>7.5855000000000006E-2</v>
      </c>
      <c r="FN147">
        <v>7.4346999999999996E-2</v>
      </c>
      <c r="FO147">
        <v>7.1129999999999999E-2</v>
      </c>
      <c r="FP147">
        <v>7.6797000000000004E-2</v>
      </c>
      <c r="FQ147">
        <v>0.103213</v>
      </c>
      <c r="FR147">
        <v>9.6990000000000007E-2</v>
      </c>
      <c r="FS147">
        <v>-0.30508400000000002</v>
      </c>
      <c r="FT147">
        <v>-0.30027999999999999</v>
      </c>
      <c r="FU147">
        <v>-0.296512</v>
      </c>
      <c r="FV147">
        <v>-0.296906</v>
      </c>
      <c r="FW147">
        <v>-0.29951100000000003</v>
      </c>
      <c r="FX147">
        <v>-0.31416300000000003</v>
      </c>
      <c r="FY147">
        <v>-0.30551600000000001</v>
      </c>
      <c r="FZ147">
        <v>-1.3406659999999999</v>
      </c>
      <c r="GA147">
        <v>-1.3112779999999999</v>
      </c>
      <c r="GB147">
        <v>-1.2672870000000001</v>
      </c>
      <c r="GC147">
        <v>-1.288816</v>
      </c>
      <c r="GD147">
        <v>-1.2781610000000001</v>
      </c>
      <c r="GE147">
        <v>-1.3929530000000001</v>
      </c>
      <c r="GF147">
        <v>-1.339067</v>
      </c>
      <c r="GG147">
        <v>-0.50350200000000001</v>
      </c>
      <c r="GH147">
        <v>-0.45970299999999997</v>
      </c>
      <c r="GI147">
        <v>-0.441332</v>
      </c>
      <c r="GJ147">
        <v>-0.435336</v>
      </c>
      <c r="GK147">
        <v>-0.48186099999999998</v>
      </c>
      <c r="GL147">
        <v>-0.69241699999999995</v>
      </c>
      <c r="GM147">
        <v>-0.60076099999999999</v>
      </c>
      <c r="GN147">
        <v>-0.34459000000000001</v>
      </c>
      <c r="GO147">
        <v>-0.31589800000000001</v>
      </c>
      <c r="GP147">
        <v>-0.30309700000000001</v>
      </c>
      <c r="GQ147">
        <v>-0.29681099999999999</v>
      </c>
      <c r="GR147">
        <v>-0.32420599999999999</v>
      </c>
      <c r="GS147">
        <v>-0.399144</v>
      </c>
      <c r="GT147">
        <v>-0.34889999999999999</v>
      </c>
      <c r="GU147">
        <v>0.41088000000000002</v>
      </c>
      <c r="GV147">
        <v>0.39263700000000001</v>
      </c>
      <c r="GW147">
        <v>0.37274099999999999</v>
      </c>
      <c r="GX147">
        <v>0.37032300000000001</v>
      </c>
      <c r="GY147">
        <v>0.65943700000000005</v>
      </c>
      <c r="GZ147">
        <v>0.59075800000000001</v>
      </c>
      <c r="HA147">
        <v>0.55706500000000003</v>
      </c>
      <c r="HB147">
        <v>25</v>
      </c>
      <c r="HC147">
        <v>20</v>
      </c>
      <c r="HD147">
        <v>20</v>
      </c>
      <c r="HE147">
        <v>25</v>
      </c>
      <c r="HF147">
        <v>10</v>
      </c>
      <c r="HG147">
        <v>30</v>
      </c>
      <c r="HH147">
        <v>-30</v>
      </c>
      <c r="HI147">
        <v>-2.0537130000000001</v>
      </c>
      <c r="HJ147">
        <v>-2.02475</v>
      </c>
      <c r="HK147">
        <v>-2.0104090000000001</v>
      </c>
      <c r="HL147">
        <v>-2.0024649999999999</v>
      </c>
      <c r="HM147">
        <v>-2.032003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736.35500000000002</v>
      </c>
      <c r="HX147">
        <v>0</v>
      </c>
      <c r="HZ147">
        <v>736.56399999999996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760.17100000000005</v>
      </c>
      <c r="IJ147">
        <v>0</v>
      </c>
      <c r="IL147">
        <v>760.31899999999996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771.16300000000001</v>
      </c>
      <c r="IV147">
        <v>0</v>
      </c>
      <c r="IX147">
        <v>770.91499999999996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777.43</v>
      </c>
      <c r="JH147">
        <v>0</v>
      </c>
      <c r="JJ147">
        <v>777.39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750.17399999999998</v>
      </c>
      <c r="JT147">
        <v>0</v>
      </c>
      <c r="JV147">
        <v>749.947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723.745</v>
      </c>
      <c r="KF147">
        <v>0.10199999999999999</v>
      </c>
      <c r="KH147">
        <v>723.79499999999996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761.423</v>
      </c>
      <c r="KR147">
        <v>2.5000000000000001E-2</v>
      </c>
      <c r="KT147">
        <v>761.654</v>
      </c>
      <c r="KU147">
        <v>2.5000000000000001E-2</v>
      </c>
      <c r="KV147">
        <v>114.3975641486</v>
      </c>
      <c r="KW147">
        <v>103.35676882050001</v>
      </c>
      <c r="KX147">
        <v>92.213647262099997</v>
      </c>
      <c r="KY147">
        <v>84.990192635999989</v>
      </c>
      <c r="KZ147">
        <v>86.475073135500011</v>
      </c>
      <c r="LA147">
        <v>104.8437654</v>
      </c>
      <c r="LB147">
        <v>91.763625957000002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-31.918960800000001</v>
      </c>
      <c r="LI147">
        <v>-7.7601064000000006</v>
      </c>
      <c r="LJ147">
        <v>-56.580127197999992</v>
      </c>
      <c r="LK147">
        <v>-40.504066141999999</v>
      </c>
      <c r="LL147">
        <v>-17.873815848000003</v>
      </c>
      <c r="LM147">
        <v>-17.384839024000001</v>
      </c>
      <c r="LN147">
        <v>-11.537959347000003</v>
      </c>
      <c r="LO147">
        <v>-15.655398766999999</v>
      </c>
      <c r="LP147">
        <v>-19.234358388000004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-51.342825000000005</v>
      </c>
      <c r="LY147">
        <v>-40.495000000000005</v>
      </c>
      <c r="LZ147">
        <v>-40.208179999999999</v>
      </c>
      <c r="MA147">
        <v>-50.061624999999999</v>
      </c>
      <c r="MB147">
        <v>-20.320029999999999</v>
      </c>
      <c r="MC147">
        <v>0</v>
      </c>
      <c r="MD147">
        <v>0</v>
      </c>
      <c r="ME147">
        <v>-53.305404288599995</v>
      </c>
      <c r="MF147">
        <v>-49.982174051299992</v>
      </c>
      <c r="MG147">
        <v>-54.165603157200003</v>
      </c>
      <c r="MH147">
        <v>-45.264974805599998</v>
      </c>
      <c r="MI147">
        <v>-47.028958994600004</v>
      </c>
      <c r="MJ147">
        <v>-62.853668483099995</v>
      </c>
      <c r="MK147">
        <v>-26.926528552700002</v>
      </c>
      <c r="ML147">
        <v>-46.830792337999995</v>
      </c>
      <c r="MM147">
        <v>-27.624471372799988</v>
      </c>
      <c r="MN147">
        <v>-20.033951743100012</v>
      </c>
      <c r="MO147">
        <v>-27.72124619360001</v>
      </c>
      <c r="MP147">
        <v>7.5881247939000076</v>
      </c>
      <c r="MQ147">
        <v>-5.5842626501000083</v>
      </c>
      <c r="MR147">
        <v>37.842632616299994</v>
      </c>
    </row>
    <row r="148" spans="1:356" x14ac:dyDescent="0.25">
      <c r="A148">
        <v>335</v>
      </c>
      <c r="B148" t="s">
        <v>529</v>
      </c>
      <c r="C148" s="3">
        <v>42873.980381944442</v>
      </c>
      <c r="D148">
        <v>49.225200000000001</v>
      </c>
      <c r="E148">
        <v>49.839200000000005</v>
      </c>
      <c r="F148">
        <v>51</v>
      </c>
      <c r="G148">
        <v>45</v>
      </c>
      <c r="H148">
        <v>1.1436999999999999</v>
      </c>
      <c r="I148">
        <v>235.3064</v>
      </c>
      <c r="J148">
        <v>19369</v>
      </c>
      <c r="K148">
        <v>30</v>
      </c>
      <c r="L148">
        <v>239962</v>
      </c>
      <c r="M148">
        <v>239921</v>
      </c>
      <c r="N148">
        <v>139204</v>
      </c>
      <c r="O148">
        <v>139212</v>
      </c>
      <c r="P148">
        <v>139345</v>
      </c>
      <c r="Q148">
        <v>139352</v>
      </c>
      <c r="R148">
        <v>221127</v>
      </c>
      <c r="S148">
        <v>221135</v>
      </c>
      <c r="T148">
        <v>220905</v>
      </c>
      <c r="U148">
        <v>220590</v>
      </c>
      <c r="V148">
        <v>215392</v>
      </c>
      <c r="W148">
        <v>215467</v>
      </c>
      <c r="X148">
        <v>216051</v>
      </c>
      <c r="Y148">
        <v>216069</v>
      </c>
      <c r="Z148">
        <v>294090</v>
      </c>
      <c r="AA148">
        <v>294082</v>
      </c>
      <c r="AB148">
        <v>1384.27</v>
      </c>
      <c r="AC148">
        <v>34355.027300000002</v>
      </c>
      <c r="AD148">
        <v>6</v>
      </c>
      <c r="AE148">
        <v>144.6018</v>
      </c>
      <c r="AF148">
        <v>144.6018</v>
      </c>
      <c r="AG148">
        <v>135.0847</v>
      </c>
      <c r="AH148">
        <v>144.6018</v>
      </c>
      <c r="AI148">
        <v>135.0847</v>
      </c>
      <c r="AJ148">
        <v>22.750900000000001</v>
      </c>
      <c r="AK148">
        <v>22.750900000000001</v>
      </c>
      <c r="AL148">
        <v>1164.6484</v>
      </c>
      <c r="AM148">
        <v>1101.8009999999999</v>
      </c>
      <c r="AN148">
        <v>1045.5</v>
      </c>
      <c r="AO148">
        <v>870.39509999999996</v>
      </c>
      <c r="AP148">
        <v>1064.8967</v>
      </c>
      <c r="AQ148">
        <v>1008.7705999999999</v>
      </c>
      <c r="AR148">
        <v>986.90060000000005</v>
      </c>
      <c r="AS148">
        <v>967.70259999999996</v>
      </c>
      <c r="AT148">
        <v>948.73180000000002</v>
      </c>
      <c r="AU148">
        <v>930.55409999999995</v>
      </c>
      <c r="AV148">
        <v>912.93970000000002</v>
      </c>
      <c r="AW148">
        <v>894.84879999999998</v>
      </c>
      <c r="AX148">
        <v>16</v>
      </c>
      <c r="AY148">
        <v>21</v>
      </c>
      <c r="AZ148">
        <v>32.360900000000001</v>
      </c>
      <c r="BA148">
        <v>24.029</v>
      </c>
      <c r="BB148">
        <v>18.692900000000002</v>
      </c>
      <c r="BC148">
        <v>15.0303</v>
      </c>
      <c r="BD148">
        <v>12.3544</v>
      </c>
      <c r="BE148">
        <v>10.359400000000001</v>
      </c>
      <c r="BF148">
        <v>8.8454999999999995</v>
      </c>
      <c r="BG148">
        <v>7.9917999999999996</v>
      </c>
      <c r="BH148">
        <v>7.9565000000000001</v>
      </c>
      <c r="BI148">
        <v>88.94</v>
      </c>
      <c r="BJ148">
        <v>117.04</v>
      </c>
      <c r="BK148">
        <v>116.24</v>
      </c>
      <c r="BL148">
        <v>151.15</v>
      </c>
      <c r="BM148">
        <v>144.77000000000001</v>
      </c>
      <c r="BN148">
        <v>189.43</v>
      </c>
      <c r="BO148">
        <v>175.8</v>
      </c>
      <c r="BP148">
        <v>230.74</v>
      </c>
      <c r="BQ148">
        <v>211.15</v>
      </c>
      <c r="BR148">
        <v>277.89999999999998</v>
      </c>
      <c r="BS148">
        <v>246.53</v>
      </c>
      <c r="BT148">
        <v>325.47000000000003</v>
      </c>
      <c r="BU148">
        <v>276.86</v>
      </c>
      <c r="BV148">
        <v>362.25</v>
      </c>
      <c r="BW148">
        <v>48.5</v>
      </c>
      <c r="BX148">
        <v>44</v>
      </c>
      <c r="BY148">
        <v>15.366099999999999</v>
      </c>
      <c r="BZ148">
        <v>1.92</v>
      </c>
      <c r="CA148">
        <v>1.5569999999999999</v>
      </c>
      <c r="CB148">
        <v>1.6154999999999999</v>
      </c>
      <c r="CC148">
        <v>-0.80810000000000004</v>
      </c>
      <c r="CD148">
        <v>1.5569999999999999</v>
      </c>
      <c r="CE148">
        <v>1107137</v>
      </c>
      <c r="CF148">
        <v>1</v>
      </c>
      <c r="CI148">
        <v>2.6692999999999998</v>
      </c>
      <c r="CJ148">
        <v>4.63</v>
      </c>
      <c r="CK148">
        <v>5.8414000000000001</v>
      </c>
      <c r="CL148">
        <v>7.3392999999999997</v>
      </c>
      <c r="CM148">
        <v>8.6264000000000003</v>
      </c>
      <c r="CN148">
        <v>11.0921</v>
      </c>
      <c r="CO148">
        <v>3.2538</v>
      </c>
      <c r="CP148">
        <v>5.4827000000000004</v>
      </c>
      <c r="CQ148">
        <v>6.4942000000000002</v>
      </c>
      <c r="CR148">
        <v>8.5114999999999998</v>
      </c>
      <c r="CS148">
        <v>9.7287999999999997</v>
      </c>
      <c r="CT148">
        <v>12.0481</v>
      </c>
      <c r="CU148">
        <v>24.8614</v>
      </c>
      <c r="CV148">
        <v>25.1051</v>
      </c>
      <c r="CW148">
        <v>24.941600000000001</v>
      </c>
      <c r="CX148">
        <v>25.097899999999999</v>
      </c>
      <c r="CY148">
        <v>24.867699999999999</v>
      </c>
      <c r="CZ148">
        <v>25.012899999999998</v>
      </c>
      <c r="DB148">
        <v>20782</v>
      </c>
      <c r="DC148">
        <v>693</v>
      </c>
      <c r="DD148">
        <v>3</v>
      </c>
      <c r="DF148" t="s">
        <v>566</v>
      </c>
      <c r="DG148">
        <v>780</v>
      </c>
      <c r="DH148">
        <v>1316</v>
      </c>
      <c r="DI148">
        <v>13</v>
      </c>
      <c r="DJ148">
        <v>3</v>
      </c>
      <c r="DK148">
        <v>20</v>
      </c>
      <c r="DL148">
        <v>31.4</v>
      </c>
      <c r="DM148">
        <v>1.92</v>
      </c>
      <c r="DN148">
        <v>1416.5929000000001</v>
      </c>
      <c r="DO148">
        <v>1361.1786</v>
      </c>
      <c r="DP148">
        <v>1228.9286</v>
      </c>
      <c r="DQ148">
        <v>1179.1215</v>
      </c>
      <c r="DR148">
        <v>1136.6929</v>
      </c>
      <c r="DS148">
        <v>1001.9429</v>
      </c>
      <c r="DT148">
        <v>940.86429999999996</v>
      </c>
      <c r="DU148">
        <v>96.539299999999997</v>
      </c>
      <c r="DV148">
        <v>95.850700000000003</v>
      </c>
      <c r="DW148">
        <v>122.3436</v>
      </c>
      <c r="DX148">
        <v>97.982900000000001</v>
      </c>
      <c r="DY148">
        <v>100.2371</v>
      </c>
      <c r="DZ148">
        <v>91.994299999999996</v>
      </c>
      <c r="EA148">
        <v>44.307099999999998</v>
      </c>
      <c r="EB148">
        <v>32.360900000000001</v>
      </c>
      <c r="EC148">
        <v>24.029</v>
      </c>
      <c r="ED148">
        <v>18.692900000000002</v>
      </c>
      <c r="EE148">
        <v>15.0303</v>
      </c>
      <c r="EF148">
        <v>12.3544</v>
      </c>
      <c r="EG148">
        <v>10.359400000000001</v>
      </c>
      <c r="EH148">
        <v>8.8454999999999995</v>
      </c>
      <c r="EI148">
        <v>7.9917999999999996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4.4894000000000003E-2</v>
      </c>
      <c r="EY148">
        <v>3.8441000000000003E-2</v>
      </c>
      <c r="EZ148">
        <v>3.5902999999999997E-2</v>
      </c>
      <c r="FA148">
        <v>2.6377999999999999E-2</v>
      </c>
      <c r="FB148">
        <v>2.8042999999999998E-2</v>
      </c>
      <c r="FC148">
        <v>2.1359E-2</v>
      </c>
      <c r="FD148">
        <v>1.9990999999999998E-2</v>
      </c>
      <c r="FE148">
        <v>-2.4589999999999998E-3</v>
      </c>
      <c r="FF148">
        <v>-8.2439999999999996E-3</v>
      </c>
      <c r="FG148">
        <v>-2.1451000000000001E-2</v>
      </c>
      <c r="FH148">
        <v>-1.2836999999999999E-2</v>
      </c>
      <c r="FI148">
        <v>-1.8634999999999999E-2</v>
      </c>
      <c r="FJ148">
        <v>-7.528E-3</v>
      </c>
      <c r="FK148">
        <v>-4.2599999999999999E-3</v>
      </c>
      <c r="FL148">
        <v>7.9813999999999996E-2</v>
      </c>
      <c r="FM148">
        <v>7.5864000000000001E-2</v>
      </c>
      <c r="FN148">
        <v>7.4357000000000006E-2</v>
      </c>
      <c r="FO148">
        <v>7.1147000000000002E-2</v>
      </c>
      <c r="FP148">
        <v>7.6807E-2</v>
      </c>
      <c r="FQ148">
        <v>0.103246</v>
      </c>
      <c r="FR148">
        <v>9.7017000000000006E-2</v>
      </c>
      <c r="FS148">
        <v>-0.30487300000000001</v>
      </c>
      <c r="FT148">
        <v>-0.30016799999999999</v>
      </c>
      <c r="FU148">
        <v>-0.29638399999999998</v>
      </c>
      <c r="FV148">
        <v>-0.29665200000000003</v>
      </c>
      <c r="FW148">
        <v>-0.29939300000000002</v>
      </c>
      <c r="FX148">
        <v>-0.31418600000000002</v>
      </c>
      <c r="FY148">
        <v>-0.30553599999999997</v>
      </c>
      <c r="FZ148">
        <v>-1.339337</v>
      </c>
      <c r="GA148">
        <v>-1.3108439999999999</v>
      </c>
      <c r="GB148">
        <v>-1.2667630000000001</v>
      </c>
      <c r="GC148">
        <v>-1.287229</v>
      </c>
      <c r="GD148">
        <v>-1.2776989999999999</v>
      </c>
      <c r="GE148">
        <v>-1.397035</v>
      </c>
      <c r="GF148">
        <v>-1.3425910000000001</v>
      </c>
      <c r="GG148">
        <v>-0.50388699999999997</v>
      </c>
      <c r="GH148">
        <v>-0.45984700000000001</v>
      </c>
      <c r="GI148">
        <v>-0.44151699999999999</v>
      </c>
      <c r="GJ148">
        <v>-0.43580000000000002</v>
      </c>
      <c r="GK148">
        <v>-0.48203200000000002</v>
      </c>
      <c r="GL148">
        <v>-0.69315700000000002</v>
      </c>
      <c r="GM148">
        <v>-0.60133300000000001</v>
      </c>
      <c r="GN148">
        <v>-0.34367900000000001</v>
      </c>
      <c r="GO148">
        <v>-0.31549100000000002</v>
      </c>
      <c r="GP148">
        <v>-0.30260900000000002</v>
      </c>
      <c r="GQ148">
        <v>-0.29575699999999999</v>
      </c>
      <c r="GR148">
        <v>-0.32374700000000001</v>
      </c>
      <c r="GS148">
        <v>-0.39802500000000002</v>
      </c>
      <c r="GT148">
        <v>-0.34805199999999997</v>
      </c>
      <c r="GU148">
        <v>0.41093299999999999</v>
      </c>
      <c r="GV148">
        <v>0.39244099999999998</v>
      </c>
      <c r="GW148">
        <v>0.37254799999999999</v>
      </c>
      <c r="GX148">
        <v>0.37030400000000002</v>
      </c>
      <c r="GY148">
        <v>0.659219</v>
      </c>
      <c r="GZ148">
        <v>0.59056900000000001</v>
      </c>
      <c r="HA148">
        <v>0.55701999999999996</v>
      </c>
      <c r="HB148">
        <v>25</v>
      </c>
      <c r="HC148">
        <v>20</v>
      </c>
      <c r="HD148">
        <v>20</v>
      </c>
      <c r="HE148">
        <v>25</v>
      </c>
      <c r="HF148">
        <v>10</v>
      </c>
      <c r="HG148">
        <v>20</v>
      </c>
      <c r="HH148">
        <v>-20</v>
      </c>
      <c r="HI148">
        <v>-2.0533440000000001</v>
      </c>
      <c r="HJ148">
        <v>-2.0243310000000001</v>
      </c>
      <c r="HK148">
        <v>-2.009897</v>
      </c>
      <c r="HL148">
        <v>-2.0018989999999999</v>
      </c>
      <c r="HM148">
        <v>-2.0313569999999999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736.35500000000002</v>
      </c>
      <c r="HX148">
        <v>0</v>
      </c>
      <c r="HZ148">
        <v>736.56399999999996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760.17100000000005</v>
      </c>
      <c r="IJ148">
        <v>0</v>
      </c>
      <c r="IL148">
        <v>760.31899999999996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771.16300000000001</v>
      </c>
      <c r="IV148">
        <v>0</v>
      </c>
      <c r="IX148">
        <v>770.91499999999996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777.43</v>
      </c>
      <c r="JH148">
        <v>0</v>
      </c>
      <c r="JJ148">
        <v>777.39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750.17399999999998</v>
      </c>
      <c r="JT148">
        <v>0</v>
      </c>
      <c r="JV148">
        <v>749.947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723.745</v>
      </c>
      <c r="KF148">
        <v>0.10199999999999999</v>
      </c>
      <c r="KH148">
        <v>723.79499999999996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761.423</v>
      </c>
      <c r="KR148">
        <v>2.5000000000000001E-2</v>
      </c>
      <c r="KT148">
        <v>761.654</v>
      </c>
      <c r="KU148">
        <v>2.5000000000000001E-2</v>
      </c>
      <c r="KV148">
        <v>113.0639457206</v>
      </c>
      <c r="KW148">
        <v>103.2644533104</v>
      </c>
      <c r="KX148">
        <v>91.37944391020001</v>
      </c>
      <c r="KY148">
        <v>83.890957360499996</v>
      </c>
      <c r="KZ148">
        <v>87.305971570300002</v>
      </c>
      <c r="LA148">
        <v>103.44659665340001</v>
      </c>
      <c r="LB148">
        <v>91.279831793100001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-31.921297600000003</v>
      </c>
      <c r="LI148">
        <v>-7.7606143999999988</v>
      </c>
      <c r="LJ148">
        <v>-56.834765595</v>
      </c>
      <c r="LK148">
        <v>-39.583556268000002</v>
      </c>
      <c r="LL148">
        <v>-18.307258875999995</v>
      </c>
      <c r="LM148">
        <v>-17.430367888999999</v>
      </c>
      <c r="LN148">
        <v>-12.020592191999999</v>
      </c>
      <c r="LO148">
        <v>-19.322391085</v>
      </c>
      <c r="LP148">
        <v>-21.120299020999997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-51.333600000000004</v>
      </c>
      <c r="LY148">
        <v>-40.486620000000002</v>
      </c>
      <c r="LZ148">
        <v>-40.197940000000003</v>
      </c>
      <c r="MA148">
        <v>-50.047474999999999</v>
      </c>
      <c r="MB148">
        <v>-20.313569999999999</v>
      </c>
      <c r="MC148">
        <v>0</v>
      </c>
      <c r="MD148">
        <v>0</v>
      </c>
      <c r="ME148">
        <v>-48.644898259099996</v>
      </c>
      <c r="MF148">
        <v>-44.0766568429</v>
      </c>
      <c r="MG148">
        <v>-54.016779241199998</v>
      </c>
      <c r="MH148">
        <v>-42.700947820000003</v>
      </c>
      <c r="MI148">
        <v>-48.317489787200003</v>
      </c>
      <c r="MJ148">
        <v>-63.766493005099996</v>
      </c>
      <c r="MK148">
        <v>-26.6433213643</v>
      </c>
      <c r="ML148">
        <v>-43.749318133499997</v>
      </c>
      <c r="MM148">
        <v>-20.882379800500004</v>
      </c>
      <c r="MN148">
        <v>-21.142534206999983</v>
      </c>
      <c r="MO148">
        <v>-26.287833348500001</v>
      </c>
      <c r="MP148">
        <v>6.6543195911000055</v>
      </c>
      <c r="MQ148">
        <v>-11.56358503669999</v>
      </c>
      <c r="MR148">
        <v>35.755597007800013</v>
      </c>
    </row>
    <row r="149" spans="1:356" x14ac:dyDescent="0.25">
      <c r="A149">
        <v>335</v>
      </c>
      <c r="B149" t="s">
        <v>530</v>
      </c>
      <c r="C149" s="3">
        <v>42873.981354166666</v>
      </c>
      <c r="D149">
        <v>49.527099999999997</v>
      </c>
      <c r="E149">
        <v>50</v>
      </c>
      <c r="F149">
        <v>38</v>
      </c>
      <c r="G149">
        <v>46</v>
      </c>
      <c r="H149">
        <v>1.1436999999999999</v>
      </c>
      <c r="I149">
        <v>235.7337</v>
      </c>
      <c r="J149">
        <v>19394</v>
      </c>
      <c r="K149">
        <v>30</v>
      </c>
      <c r="L149">
        <v>239962</v>
      </c>
      <c r="M149">
        <v>239921</v>
      </c>
      <c r="N149">
        <v>139204</v>
      </c>
      <c r="O149">
        <v>139212</v>
      </c>
      <c r="P149">
        <v>139345</v>
      </c>
      <c r="Q149">
        <v>139352</v>
      </c>
      <c r="R149">
        <v>221127</v>
      </c>
      <c r="S149">
        <v>221135</v>
      </c>
      <c r="T149">
        <v>220905</v>
      </c>
      <c r="U149">
        <v>220590</v>
      </c>
      <c r="V149">
        <v>215392</v>
      </c>
      <c r="W149">
        <v>215467</v>
      </c>
      <c r="X149">
        <v>216051</v>
      </c>
      <c r="Y149">
        <v>216069</v>
      </c>
      <c r="Z149">
        <v>294090</v>
      </c>
      <c r="AA149">
        <v>294082</v>
      </c>
      <c r="AB149">
        <v>1384.27</v>
      </c>
      <c r="AC149">
        <v>34355.027300000002</v>
      </c>
      <c r="AD149">
        <v>6</v>
      </c>
      <c r="AE149">
        <v>144.7517</v>
      </c>
      <c r="AF149">
        <v>144.7517</v>
      </c>
      <c r="AG149">
        <v>135.2346</v>
      </c>
      <c r="AH149">
        <v>144.7517</v>
      </c>
      <c r="AI149">
        <v>135.2346</v>
      </c>
      <c r="AJ149">
        <v>22.9008</v>
      </c>
      <c r="AK149">
        <v>22.9008</v>
      </c>
      <c r="AL149">
        <v>1164.6484</v>
      </c>
      <c r="AM149">
        <v>1100.7202</v>
      </c>
      <c r="AN149">
        <v>1044.1666</v>
      </c>
      <c r="AO149">
        <v>875.12270000000001</v>
      </c>
      <c r="AP149">
        <v>1054.5183</v>
      </c>
      <c r="AQ149">
        <v>999.59900000000005</v>
      </c>
      <c r="AR149">
        <v>978.66189999999995</v>
      </c>
      <c r="AS149">
        <v>960.49580000000003</v>
      </c>
      <c r="AT149">
        <v>942.47969999999998</v>
      </c>
      <c r="AU149">
        <v>925.30039999999997</v>
      </c>
      <c r="AV149">
        <v>908.75620000000004</v>
      </c>
      <c r="AW149">
        <v>891.54610000000002</v>
      </c>
      <c r="AX149">
        <v>16</v>
      </c>
      <c r="AY149">
        <v>19.8</v>
      </c>
      <c r="AZ149">
        <v>32.375999999999998</v>
      </c>
      <c r="BA149">
        <v>24.026399999999999</v>
      </c>
      <c r="BB149">
        <v>18.696100000000001</v>
      </c>
      <c r="BC149">
        <v>15.033300000000001</v>
      </c>
      <c r="BD149">
        <v>12.351100000000001</v>
      </c>
      <c r="BE149">
        <v>10.355600000000001</v>
      </c>
      <c r="BF149">
        <v>8.8416999999999994</v>
      </c>
      <c r="BG149">
        <v>7.9874000000000001</v>
      </c>
      <c r="BH149">
        <v>7.9581999999999997</v>
      </c>
      <c r="BI149">
        <v>87.62</v>
      </c>
      <c r="BJ149">
        <v>116.31</v>
      </c>
      <c r="BK149">
        <v>114.71</v>
      </c>
      <c r="BL149">
        <v>150.04</v>
      </c>
      <c r="BM149">
        <v>142.9</v>
      </c>
      <c r="BN149">
        <v>187.85</v>
      </c>
      <c r="BO149">
        <v>174.04</v>
      </c>
      <c r="BP149">
        <v>229.05</v>
      </c>
      <c r="BQ149">
        <v>209.2</v>
      </c>
      <c r="BR149">
        <v>275.7</v>
      </c>
      <c r="BS149">
        <v>244.73</v>
      </c>
      <c r="BT149">
        <v>323.22000000000003</v>
      </c>
      <c r="BU149">
        <v>274.81</v>
      </c>
      <c r="BV149">
        <v>360.21</v>
      </c>
      <c r="BW149">
        <v>48.9</v>
      </c>
      <c r="BX149">
        <v>43.7</v>
      </c>
      <c r="BY149">
        <v>17.1633</v>
      </c>
      <c r="BZ149">
        <v>1.1000000000000001</v>
      </c>
      <c r="CA149">
        <v>1.7486999999999999</v>
      </c>
      <c r="CB149">
        <v>1.7947</v>
      </c>
      <c r="CC149">
        <v>-1.1991000000000001</v>
      </c>
      <c r="CD149">
        <v>1.7486999999999999</v>
      </c>
      <c r="CE149">
        <v>1107137</v>
      </c>
      <c r="CF149">
        <v>2</v>
      </c>
      <c r="CI149">
        <v>2.6614</v>
      </c>
      <c r="CJ149">
        <v>4.7793000000000001</v>
      </c>
      <c r="CK149">
        <v>5.8678999999999997</v>
      </c>
      <c r="CL149">
        <v>7.5571000000000002</v>
      </c>
      <c r="CM149">
        <v>8.6279000000000003</v>
      </c>
      <c r="CN149">
        <v>11.289300000000001</v>
      </c>
      <c r="CO149">
        <v>3.2519</v>
      </c>
      <c r="CP149">
        <v>5.3135000000000003</v>
      </c>
      <c r="CQ149">
        <v>6.4846000000000004</v>
      </c>
      <c r="CR149">
        <v>8.4634999999999998</v>
      </c>
      <c r="CS149">
        <v>9.8846000000000007</v>
      </c>
      <c r="CT149">
        <v>12.5808</v>
      </c>
      <c r="CU149">
        <v>24.881900000000002</v>
      </c>
      <c r="CV149">
        <v>24.9712</v>
      </c>
      <c r="CW149">
        <v>25.033999999999999</v>
      </c>
      <c r="CX149">
        <v>24.973199999999999</v>
      </c>
      <c r="CY149">
        <v>25.0078</v>
      </c>
      <c r="CZ149">
        <v>25.0579</v>
      </c>
      <c r="DB149">
        <v>20782</v>
      </c>
      <c r="DC149">
        <v>693</v>
      </c>
      <c r="DD149">
        <v>4</v>
      </c>
      <c r="DF149" t="s">
        <v>566</v>
      </c>
      <c r="DG149">
        <v>780</v>
      </c>
      <c r="DH149">
        <v>1316</v>
      </c>
      <c r="DI149">
        <v>13</v>
      </c>
      <c r="DJ149">
        <v>3</v>
      </c>
      <c r="DK149">
        <v>20</v>
      </c>
      <c r="DL149">
        <v>24.6</v>
      </c>
      <c r="DM149">
        <v>1.1000000000000001</v>
      </c>
      <c r="DN149">
        <v>1420.6857</v>
      </c>
      <c r="DO149">
        <v>1354.5</v>
      </c>
      <c r="DP149">
        <v>1224.4784999999999</v>
      </c>
      <c r="DQ149">
        <v>1169.1071999999999</v>
      </c>
      <c r="DR149">
        <v>1120.4142999999999</v>
      </c>
      <c r="DS149">
        <v>1005.85</v>
      </c>
      <c r="DT149">
        <v>921.47860000000003</v>
      </c>
      <c r="DU149">
        <v>103.1764</v>
      </c>
      <c r="DV149">
        <v>103.7336</v>
      </c>
      <c r="DW149">
        <v>122.9543</v>
      </c>
      <c r="DX149">
        <v>102.4079</v>
      </c>
      <c r="DY149">
        <v>98.372900000000001</v>
      </c>
      <c r="DZ149">
        <v>90.746399999999994</v>
      </c>
      <c r="EA149">
        <v>44.362900000000003</v>
      </c>
      <c r="EB149">
        <v>32.375999999999998</v>
      </c>
      <c r="EC149">
        <v>24.026399999999999</v>
      </c>
      <c r="ED149">
        <v>18.696100000000001</v>
      </c>
      <c r="EE149">
        <v>15.033300000000001</v>
      </c>
      <c r="EF149">
        <v>12.351100000000001</v>
      </c>
      <c r="EG149">
        <v>10.355600000000001</v>
      </c>
      <c r="EH149">
        <v>8.8416999999999994</v>
      </c>
      <c r="EI149">
        <v>7.9874000000000001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4.5275000000000003E-2</v>
      </c>
      <c r="EY149">
        <v>3.8213999999999998E-2</v>
      </c>
      <c r="EZ149">
        <v>3.7185999999999997E-2</v>
      </c>
      <c r="FA149">
        <v>2.6421E-2</v>
      </c>
      <c r="FB149">
        <v>2.8593E-2</v>
      </c>
      <c r="FC149">
        <v>2.1715000000000002E-2</v>
      </c>
      <c r="FD149">
        <v>2.0305E-2</v>
      </c>
      <c r="FE149">
        <v>-2.4589999999999998E-3</v>
      </c>
      <c r="FF149">
        <v>-8.2450000000000006E-3</v>
      </c>
      <c r="FG149">
        <v>-2.1492000000000001E-2</v>
      </c>
      <c r="FH149">
        <v>-1.2838E-2</v>
      </c>
      <c r="FI149">
        <v>-1.8668000000000001E-2</v>
      </c>
      <c r="FJ149">
        <v>-5.202E-3</v>
      </c>
      <c r="FK149">
        <v>-2.6940000000000002E-3</v>
      </c>
      <c r="FL149">
        <v>7.9802999999999999E-2</v>
      </c>
      <c r="FM149">
        <v>7.5857999999999995E-2</v>
      </c>
      <c r="FN149">
        <v>7.4351E-2</v>
      </c>
      <c r="FO149">
        <v>7.1138000000000007E-2</v>
      </c>
      <c r="FP149">
        <v>7.6800999999999994E-2</v>
      </c>
      <c r="FQ149">
        <v>0.103228</v>
      </c>
      <c r="FR149">
        <v>9.7009999999999999E-2</v>
      </c>
      <c r="FS149">
        <v>-0.30500699999999997</v>
      </c>
      <c r="FT149">
        <v>-0.30024699999999999</v>
      </c>
      <c r="FU149">
        <v>-0.29645899999999997</v>
      </c>
      <c r="FV149">
        <v>-0.29677399999999998</v>
      </c>
      <c r="FW149">
        <v>-0.29946299999999998</v>
      </c>
      <c r="FX149">
        <v>-0.31443500000000002</v>
      </c>
      <c r="FY149">
        <v>-0.30570700000000001</v>
      </c>
      <c r="FZ149">
        <v>-1.3400350000000001</v>
      </c>
      <c r="GA149">
        <v>-1.3111969999999999</v>
      </c>
      <c r="GB149">
        <v>-1.2670840000000001</v>
      </c>
      <c r="GC149">
        <v>-1.2878480000000001</v>
      </c>
      <c r="GD149">
        <v>-1.277992</v>
      </c>
      <c r="GE149">
        <v>-1.400345</v>
      </c>
      <c r="GF149">
        <v>-1.345334</v>
      </c>
      <c r="GG149">
        <v>-0.503579</v>
      </c>
      <c r="GH149">
        <v>-0.45971400000000001</v>
      </c>
      <c r="GI149">
        <v>-0.44139899999999999</v>
      </c>
      <c r="GJ149">
        <v>-0.435554</v>
      </c>
      <c r="GK149">
        <v>-0.48191699999999998</v>
      </c>
      <c r="GL149">
        <v>-0.69272800000000001</v>
      </c>
      <c r="GM149">
        <v>-0.60125200000000001</v>
      </c>
      <c r="GN149">
        <v>-0.34437400000000001</v>
      </c>
      <c r="GO149">
        <v>-0.31582199999999999</v>
      </c>
      <c r="GP149">
        <v>-0.30290800000000001</v>
      </c>
      <c r="GQ149">
        <v>-0.29631299999999999</v>
      </c>
      <c r="GR149">
        <v>-0.32403900000000002</v>
      </c>
      <c r="GS149">
        <v>-0.39866400000000002</v>
      </c>
      <c r="GT149">
        <v>-0.34820200000000001</v>
      </c>
      <c r="GU149">
        <v>0.41117700000000001</v>
      </c>
      <c r="GV149">
        <v>0.392766</v>
      </c>
      <c r="GW149">
        <v>0.37299500000000002</v>
      </c>
      <c r="GX149">
        <v>0.37077199999999999</v>
      </c>
      <c r="GY149">
        <v>0.66015500000000005</v>
      </c>
      <c r="GZ149">
        <v>0.59028999999999998</v>
      </c>
      <c r="HA149">
        <v>0.55710199999999999</v>
      </c>
      <c r="HB149">
        <v>25</v>
      </c>
      <c r="HC149">
        <v>20</v>
      </c>
      <c r="HD149">
        <v>20</v>
      </c>
      <c r="HE149">
        <v>25</v>
      </c>
      <c r="HF149">
        <v>10</v>
      </c>
      <c r="HG149">
        <v>10</v>
      </c>
      <c r="HH149">
        <v>-10</v>
      </c>
      <c r="HI149">
        <v>-2.0537589999999999</v>
      </c>
      <c r="HJ149">
        <v>-2.0248020000000002</v>
      </c>
      <c r="HK149">
        <v>-2.0104730000000002</v>
      </c>
      <c r="HL149">
        <v>-2.0025369999999998</v>
      </c>
      <c r="HM149">
        <v>-2.0320849999999999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736.35500000000002</v>
      </c>
      <c r="HX149">
        <v>0</v>
      </c>
      <c r="HZ149">
        <v>736.56399999999996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760.17100000000005</v>
      </c>
      <c r="IJ149">
        <v>0</v>
      </c>
      <c r="IL149">
        <v>760.31899999999996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771.16300000000001</v>
      </c>
      <c r="IV149">
        <v>0</v>
      </c>
      <c r="IX149">
        <v>770.91499999999996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777.43</v>
      </c>
      <c r="JH149">
        <v>0</v>
      </c>
      <c r="JJ149">
        <v>777.39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750.17399999999998</v>
      </c>
      <c r="JT149">
        <v>0</v>
      </c>
      <c r="JV149">
        <v>749.947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723.745</v>
      </c>
      <c r="KF149">
        <v>0.10199999999999999</v>
      </c>
      <c r="KH149">
        <v>723.79499999999996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761.423</v>
      </c>
      <c r="KR149">
        <v>2.5000000000000001E-2</v>
      </c>
      <c r="KT149">
        <v>761.654</v>
      </c>
      <c r="KU149">
        <v>2.5000000000000001E-2</v>
      </c>
      <c r="KV149">
        <v>113.3749809171</v>
      </c>
      <c r="KW149">
        <v>102.74966099999999</v>
      </c>
      <c r="KX149">
        <v>91.041200953499995</v>
      </c>
      <c r="KY149">
        <v>83.167947993600009</v>
      </c>
      <c r="KZ149">
        <v>86.048938654299988</v>
      </c>
      <c r="LA149">
        <v>103.8318838</v>
      </c>
      <c r="LB149">
        <v>89.392638986000009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-31.946596</v>
      </c>
      <c r="LI149">
        <v>-7.7649577999999995</v>
      </c>
      <c r="LJ149">
        <v>-57.374938560000004</v>
      </c>
      <c r="LK149">
        <v>-39.295262892999993</v>
      </c>
      <c r="LL149">
        <v>-19.885616295999995</v>
      </c>
      <c r="LM149">
        <v>-17.492839384000003</v>
      </c>
      <c r="LN149">
        <v>-12.684070599999998</v>
      </c>
      <c r="LO149">
        <v>-23.123896984999998</v>
      </c>
      <c r="LP149">
        <v>-23.692677074000002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-51.343975</v>
      </c>
      <c r="LY149">
        <v>-40.496040000000008</v>
      </c>
      <c r="LZ149">
        <v>-40.209460000000007</v>
      </c>
      <c r="MA149">
        <v>-50.063424999999995</v>
      </c>
      <c r="MB149">
        <v>-20.32085</v>
      </c>
      <c r="MC149">
        <v>0</v>
      </c>
      <c r="MD149">
        <v>0</v>
      </c>
      <c r="ME149">
        <v>-51.957468335599998</v>
      </c>
      <c r="MF149">
        <v>-47.687788190399999</v>
      </c>
      <c r="MG149">
        <v>-54.271905065699997</v>
      </c>
      <c r="MH149">
        <v>-44.604170476599997</v>
      </c>
      <c r="MI149">
        <v>-47.407572849299996</v>
      </c>
      <c r="MJ149">
        <v>-62.862572179199994</v>
      </c>
      <c r="MK149">
        <v>-26.673282350800001</v>
      </c>
      <c r="ML149">
        <v>-47.301400978499998</v>
      </c>
      <c r="MM149">
        <v>-24.729430083400011</v>
      </c>
      <c r="MN149">
        <v>-23.325780408200004</v>
      </c>
      <c r="MO149">
        <v>-28.99248686699999</v>
      </c>
      <c r="MP149">
        <v>5.636445204999994</v>
      </c>
      <c r="MQ149">
        <v>-14.101181364199995</v>
      </c>
      <c r="MR149">
        <v>31.2617217612</v>
      </c>
    </row>
    <row r="150" spans="1:356" x14ac:dyDescent="0.25">
      <c r="A150">
        <v>335</v>
      </c>
      <c r="B150" t="s">
        <v>531</v>
      </c>
      <c r="C150" s="3">
        <v>42873.982569444444</v>
      </c>
      <c r="D150">
        <v>49.430900000000001</v>
      </c>
      <c r="E150">
        <v>49.943600000000004</v>
      </c>
      <c r="F150">
        <v>58</v>
      </c>
      <c r="G150">
        <v>46</v>
      </c>
      <c r="H150">
        <v>1.1436999999999999</v>
      </c>
      <c r="I150">
        <v>235.58199999999999</v>
      </c>
      <c r="J150">
        <v>19390</v>
      </c>
      <c r="K150">
        <v>30</v>
      </c>
      <c r="L150">
        <v>239962</v>
      </c>
      <c r="M150">
        <v>239921</v>
      </c>
      <c r="N150">
        <v>139204</v>
      </c>
      <c r="O150">
        <v>139212</v>
      </c>
      <c r="P150">
        <v>139345</v>
      </c>
      <c r="Q150">
        <v>139352</v>
      </c>
      <c r="R150">
        <v>221127</v>
      </c>
      <c r="S150">
        <v>221135</v>
      </c>
      <c r="T150">
        <v>220905</v>
      </c>
      <c r="U150">
        <v>220590</v>
      </c>
      <c r="V150">
        <v>215392</v>
      </c>
      <c r="W150">
        <v>215467</v>
      </c>
      <c r="X150">
        <v>216051</v>
      </c>
      <c r="Y150">
        <v>216069</v>
      </c>
      <c r="Z150">
        <v>294090</v>
      </c>
      <c r="AA150">
        <v>294082</v>
      </c>
      <c r="AB150">
        <v>1384.27</v>
      </c>
      <c r="AC150">
        <v>34394.480499999998</v>
      </c>
      <c r="AD150">
        <v>6</v>
      </c>
      <c r="AE150">
        <v>144.9016</v>
      </c>
      <c r="AF150">
        <v>144.9016</v>
      </c>
      <c r="AG150">
        <v>135.3845</v>
      </c>
      <c r="AH150">
        <v>144.9016</v>
      </c>
      <c r="AI150">
        <v>135.3845</v>
      </c>
      <c r="AJ150">
        <v>23.050699999999999</v>
      </c>
      <c r="AK150">
        <v>23.050699999999999</v>
      </c>
      <c r="AL150">
        <v>1152.9296999999999</v>
      </c>
      <c r="AM150">
        <v>1092.7843</v>
      </c>
      <c r="AN150">
        <v>1038.5</v>
      </c>
      <c r="AO150">
        <v>870.87120000000004</v>
      </c>
      <c r="AP150">
        <v>1058.9486999999999</v>
      </c>
      <c r="AQ150">
        <v>1002.722</v>
      </c>
      <c r="AR150">
        <v>980.89729999999997</v>
      </c>
      <c r="AS150">
        <v>961.55409999999995</v>
      </c>
      <c r="AT150">
        <v>942.67</v>
      </c>
      <c r="AU150">
        <v>924.64499999999998</v>
      </c>
      <c r="AV150">
        <v>907.17020000000002</v>
      </c>
      <c r="AW150">
        <v>889.03229999999996</v>
      </c>
      <c r="AX150">
        <v>16</v>
      </c>
      <c r="AY150">
        <v>17.2</v>
      </c>
      <c r="AZ150">
        <v>32.368600000000001</v>
      </c>
      <c r="BA150">
        <v>24.039100000000001</v>
      </c>
      <c r="BB150">
        <v>18.738499999999998</v>
      </c>
      <c r="BC150">
        <v>15.066000000000001</v>
      </c>
      <c r="BD150">
        <v>12.388199999999999</v>
      </c>
      <c r="BE150">
        <v>10.3782</v>
      </c>
      <c r="BF150">
        <v>8.8427000000000007</v>
      </c>
      <c r="BG150">
        <v>7.9904000000000002</v>
      </c>
      <c r="BH150">
        <v>7.9608999999999996</v>
      </c>
      <c r="BI150">
        <v>88.04</v>
      </c>
      <c r="BJ150">
        <v>116.53</v>
      </c>
      <c r="BK150">
        <v>115.01</v>
      </c>
      <c r="BL150">
        <v>150.36000000000001</v>
      </c>
      <c r="BM150">
        <v>143.16</v>
      </c>
      <c r="BN150">
        <v>187.99</v>
      </c>
      <c r="BO150">
        <v>174.13</v>
      </c>
      <c r="BP150">
        <v>229.14</v>
      </c>
      <c r="BQ150">
        <v>209.02</v>
      </c>
      <c r="BR150">
        <v>276.14999999999998</v>
      </c>
      <c r="BS150">
        <v>244.33</v>
      </c>
      <c r="BT150">
        <v>323.99</v>
      </c>
      <c r="BU150">
        <v>274.42</v>
      </c>
      <c r="BV150">
        <v>360.91</v>
      </c>
      <c r="BW150">
        <v>49.9</v>
      </c>
      <c r="BX150">
        <v>43.7</v>
      </c>
      <c r="BY150">
        <v>15.2745</v>
      </c>
      <c r="BZ150">
        <v>-0.1</v>
      </c>
      <c r="CA150">
        <v>1.7087000000000001</v>
      </c>
      <c r="CB150">
        <v>2.1852</v>
      </c>
      <c r="CC150">
        <v>-0.7621</v>
      </c>
      <c r="CD150">
        <v>1.7087000000000001</v>
      </c>
      <c r="CE150">
        <v>1107135</v>
      </c>
      <c r="CF150">
        <v>1</v>
      </c>
      <c r="CI150">
        <v>2.6857000000000002</v>
      </c>
      <c r="CJ150">
        <v>4.7343000000000002</v>
      </c>
      <c r="CK150">
        <v>5.83</v>
      </c>
      <c r="CL150">
        <v>7.3220999999999998</v>
      </c>
      <c r="CM150">
        <v>8.7157</v>
      </c>
      <c r="CN150">
        <v>11.232900000000001</v>
      </c>
      <c r="CO150">
        <v>3.0672999999999999</v>
      </c>
      <c r="CP150">
        <v>5.3403999999999998</v>
      </c>
      <c r="CQ150">
        <v>6.0712000000000002</v>
      </c>
      <c r="CR150">
        <v>8.6904000000000003</v>
      </c>
      <c r="CS150">
        <v>10.005800000000001</v>
      </c>
      <c r="CT150">
        <v>12.2135</v>
      </c>
      <c r="CU150">
        <v>24.8551</v>
      </c>
      <c r="CV150">
        <v>25.116599999999998</v>
      </c>
      <c r="CW150">
        <v>25.020600000000002</v>
      </c>
      <c r="CX150">
        <v>25.1083</v>
      </c>
      <c r="CY150">
        <v>24.8355</v>
      </c>
      <c r="CZ150">
        <v>24.978999999999999</v>
      </c>
      <c r="DB150">
        <v>20782</v>
      </c>
      <c r="DC150">
        <v>693</v>
      </c>
      <c r="DD150">
        <v>5</v>
      </c>
      <c r="DF150" t="s">
        <v>566</v>
      </c>
      <c r="DG150">
        <v>780</v>
      </c>
      <c r="DH150">
        <v>1316</v>
      </c>
      <c r="DI150">
        <v>13</v>
      </c>
      <c r="DJ150">
        <v>3</v>
      </c>
      <c r="DK150">
        <v>20</v>
      </c>
      <c r="DL150">
        <v>37</v>
      </c>
      <c r="DM150">
        <v>-0.1</v>
      </c>
      <c r="DN150">
        <v>1409.3286000000001</v>
      </c>
      <c r="DO150">
        <v>1370.0143</v>
      </c>
      <c r="DP150">
        <v>1230.9429</v>
      </c>
      <c r="DQ150">
        <v>1180.5215000000001</v>
      </c>
      <c r="DR150">
        <v>1144.9070999999999</v>
      </c>
      <c r="DS150">
        <v>1015.7286</v>
      </c>
      <c r="DT150">
        <v>945.64290000000005</v>
      </c>
      <c r="DU150">
        <v>83.748599999999996</v>
      </c>
      <c r="DV150">
        <v>84.799300000000002</v>
      </c>
      <c r="DW150">
        <v>119.28</v>
      </c>
      <c r="DX150">
        <v>84.653599999999997</v>
      </c>
      <c r="DY150">
        <v>95.765699999999995</v>
      </c>
      <c r="DZ150">
        <v>87.261399999999995</v>
      </c>
      <c r="EA150">
        <v>40.116399999999999</v>
      </c>
      <c r="EB150">
        <v>32.368600000000001</v>
      </c>
      <c r="EC150">
        <v>24.039100000000001</v>
      </c>
      <c r="ED150">
        <v>18.738499999999998</v>
      </c>
      <c r="EE150">
        <v>15.066000000000001</v>
      </c>
      <c r="EF150">
        <v>12.388199999999999</v>
      </c>
      <c r="EG150">
        <v>10.3782</v>
      </c>
      <c r="EH150">
        <v>8.8427000000000007</v>
      </c>
      <c r="EI150">
        <v>7.9904000000000002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4.5297999999999998E-2</v>
      </c>
      <c r="EY150">
        <v>3.7950999999999999E-2</v>
      </c>
      <c r="EZ150">
        <v>3.6414000000000002E-2</v>
      </c>
      <c r="FA150">
        <v>2.6530999999999999E-2</v>
      </c>
      <c r="FB150">
        <v>2.8594999999999999E-2</v>
      </c>
      <c r="FC150">
        <v>2.1607000000000001E-2</v>
      </c>
      <c r="FD150">
        <v>2.0254999999999999E-2</v>
      </c>
      <c r="FE150">
        <v>-2.4589999999999998E-3</v>
      </c>
      <c r="FF150">
        <v>-8.2450000000000006E-3</v>
      </c>
      <c r="FG150">
        <v>-2.1534000000000001E-2</v>
      </c>
      <c r="FH150">
        <v>-1.2839E-2</v>
      </c>
      <c r="FI150">
        <v>-1.8700000000000001E-2</v>
      </c>
      <c r="FJ150">
        <v>-3.921E-3</v>
      </c>
      <c r="FK150">
        <v>-1.8320000000000001E-3</v>
      </c>
      <c r="FL150">
        <v>7.9810000000000006E-2</v>
      </c>
      <c r="FM150">
        <v>7.5856999999999994E-2</v>
      </c>
      <c r="FN150">
        <v>7.4353000000000002E-2</v>
      </c>
      <c r="FO150">
        <v>7.1140999999999996E-2</v>
      </c>
      <c r="FP150">
        <v>7.6798000000000005E-2</v>
      </c>
      <c r="FQ150">
        <v>0.10322000000000001</v>
      </c>
      <c r="FR150">
        <v>9.7004000000000007E-2</v>
      </c>
      <c r="FS150">
        <v>-0.30491400000000002</v>
      </c>
      <c r="FT150">
        <v>-0.30025299999999999</v>
      </c>
      <c r="FU150">
        <v>-0.29642800000000002</v>
      </c>
      <c r="FV150">
        <v>-0.29672199999999999</v>
      </c>
      <c r="FW150">
        <v>-0.29955599999999999</v>
      </c>
      <c r="FX150">
        <v>-0.31452400000000003</v>
      </c>
      <c r="FY150">
        <v>-0.305786</v>
      </c>
      <c r="FZ150">
        <v>-1.33934</v>
      </c>
      <c r="GA150">
        <v>-1.3111269999999999</v>
      </c>
      <c r="GB150">
        <v>-1.266794</v>
      </c>
      <c r="GC150">
        <v>-1.287418</v>
      </c>
      <c r="GD150">
        <v>-1.2792889999999999</v>
      </c>
      <c r="GE150">
        <v>-1.401332</v>
      </c>
      <c r="GF150">
        <v>-1.346239</v>
      </c>
      <c r="GG150">
        <v>-0.50393900000000003</v>
      </c>
      <c r="GH150">
        <v>-0.45976800000000001</v>
      </c>
      <c r="GI150">
        <v>-0.44155</v>
      </c>
      <c r="GJ150">
        <v>-0.43576300000000001</v>
      </c>
      <c r="GK150">
        <v>-0.48190300000000003</v>
      </c>
      <c r="GL150">
        <v>-0.69260299999999997</v>
      </c>
      <c r="GM150">
        <v>-0.60116800000000004</v>
      </c>
      <c r="GN150">
        <v>-0.34368100000000001</v>
      </c>
      <c r="GO150">
        <v>-0.31575599999999998</v>
      </c>
      <c r="GP150">
        <v>-0.30263800000000002</v>
      </c>
      <c r="GQ150">
        <v>-0.295927</v>
      </c>
      <c r="GR150">
        <v>-0.32411299999999998</v>
      </c>
      <c r="GS150">
        <v>-0.39887899999999998</v>
      </c>
      <c r="GT150">
        <v>-0.34834900000000002</v>
      </c>
      <c r="GU150">
        <v>0.41106199999999998</v>
      </c>
      <c r="GV150">
        <v>0.392567</v>
      </c>
      <c r="GW150">
        <v>0.372811</v>
      </c>
      <c r="GX150">
        <v>0.37069099999999999</v>
      </c>
      <c r="GY150">
        <v>0.65997399999999995</v>
      </c>
      <c r="GZ150">
        <v>0.59034900000000001</v>
      </c>
      <c r="HA150">
        <v>0.55723100000000003</v>
      </c>
      <c r="HB150">
        <v>25</v>
      </c>
      <c r="HC150">
        <v>20</v>
      </c>
      <c r="HD150">
        <v>20</v>
      </c>
      <c r="HE150">
        <v>25</v>
      </c>
      <c r="HF150">
        <v>10</v>
      </c>
      <c r="HG150">
        <v>0</v>
      </c>
      <c r="HH150">
        <v>0</v>
      </c>
      <c r="HI150">
        <v>-2.0534129999999999</v>
      </c>
      <c r="HJ150">
        <v>-2.0244089999999999</v>
      </c>
      <c r="HK150">
        <v>-2.0099930000000001</v>
      </c>
      <c r="HL150">
        <v>-2.0020039999999999</v>
      </c>
      <c r="HM150">
        <v>-2.0314770000000002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736.35500000000002</v>
      </c>
      <c r="HX150">
        <v>0</v>
      </c>
      <c r="HZ150">
        <v>736.56399999999996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760.17100000000005</v>
      </c>
      <c r="IJ150">
        <v>0</v>
      </c>
      <c r="IL150">
        <v>760.31899999999996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771.16300000000001</v>
      </c>
      <c r="IV150">
        <v>0</v>
      </c>
      <c r="IX150">
        <v>770.91499999999996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777.43</v>
      </c>
      <c r="JH150">
        <v>0</v>
      </c>
      <c r="JJ150">
        <v>777.39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750.17399999999998</v>
      </c>
      <c r="JT150">
        <v>0</v>
      </c>
      <c r="JV150">
        <v>749.947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723.745</v>
      </c>
      <c r="KF150">
        <v>0.10199999999999999</v>
      </c>
      <c r="KH150">
        <v>723.79499999999996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761.423</v>
      </c>
      <c r="KR150">
        <v>2.5000000000000001E-2</v>
      </c>
      <c r="KT150">
        <v>761.654</v>
      </c>
      <c r="KU150">
        <v>2.5000000000000001E-2</v>
      </c>
      <c r="KV150">
        <v>112.47851556600001</v>
      </c>
      <c r="KW150">
        <v>103.9251747551</v>
      </c>
      <c r="KX150">
        <v>91.524297443700007</v>
      </c>
      <c r="KY150">
        <v>83.983480031499994</v>
      </c>
      <c r="KZ150">
        <v>87.926575465799999</v>
      </c>
      <c r="LA150">
        <v>104.84350609200001</v>
      </c>
      <c r="LB150">
        <v>91.731143871600011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-31.955638400000002</v>
      </c>
      <c r="LI150">
        <v>-7.7669644</v>
      </c>
      <c r="LJ150">
        <v>-57.375986259999998</v>
      </c>
      <c r="LK150">
        <v>-38.948338661999991</v>
      </c>
      <c r="LL150">
        <v>-18.849894720000002</v>
      </c>
      <c r="LM150">
        <v>-17.627327256000001</v>
      </c>
      <c r="LN150">
        <v>-12.658564654999996</v>
      </c>
      <c r="LO150">
        <v>-24.783957751999999</v>
      </c>
      <c r="LP150">
        <v>-24.801761096999996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-51.335324999999997</v>
      </c>
      <c r="LY150">
        <v>-40.48818</v>
      </c>
      <c r="LZ150">
        <v>-40.199860000000001</v>
      </c>
      <c r="MA150">
        <v>-50.0501</v>
      </c>
      <c r="MB150">
        <v>-20.314770000000003</v>
      </c>
      <c r="MC150">
        <v>0</v>
      </c>
      <c r="MD150">
        <v>0</v>
      </c>
      <c r="ME150">
        <v>-42.204185735400003</v>
      </c>
      <c r="MF150">
        <v>-38.9880045624</v>
      </c>
      <c r="MG150">
        <v>-52.668084</v>
      </c>
      <c r="MH150">
        <v>-36.888906696799999</v>
      </c>
      <c r="MI150">
        <v>-46.149778127099999</v>
      </c>
      <c r="MJ150">
        <v>-60.437507424199993</v>
      </c>
      <c r="MK150">
        <v>-24.116695955200001</v>
      </c>
      <c r="ML150">
        <v>-38.436981429399985</v>
      </c>
      <c r="MM150">
        <v>-14.499348469299981</v>
      </c>
      <c r="MN150">
        <v>-20.193541276299989</v>
      </c>
      <c r="MO150">
        <v>-20.582853921300007</v>
      </c>
      <c r="MP150">
        <v>8.8034626837000047</v>
      </c>
      <c r="MQ150">
        <v>-12.333597484199977</v>
      </c>
      <c r="MR150">
        <v>35.045722419400008</v>
      </c>
    </row>
    <row r="151" spans="1:356" x14ac:dyDescent="0.25">
      <c r="A151">
        <v>335</v>
      </c>
      <c r="B151" t="s">
        <v>532</v>
      </c>
      <c r="C151" s="3">
        <v>42873.983611111114</v>
      </c>
      <c r="D151">
        <v>49.589199999999998</v>
      </c>
      <c r="E151">
        <v>50.023000000000003</v>
      </c>
      <c r="F151">
        <v>44</v>
      </c>
      <c r="G151">
        <v>45</v>
      </c>
      <c r="H151">
        <v>1.1436999999999999</v>
      </c>
      <c r="I151">
        <v>235.29060000000001</v>
      </c>
      <c r="J151">
        <v>19353</v>
      </c>
      <c r="K151">
        <v>30</v>
      </c>
      <c r="L151">
        <v>239962</v>
      </c>
      <c r="M151">
        <v>239921</v>
      </c>
      <c r="N151">
        <v>139204</v>
      </c>
      <c r="O151">
        <v>139212</v>
      </c>
      <c r="P151">
        <v>139345</v>
      </c>
      <c r="Q151">
        <v>139352</v>
      </c>
      <c r="R151">
        <v>221127</v>
      </c>
      <c r="S151">
        <v>221135</v>
      </c>
      <c r="T151">
        <v>220905</v>
      </c>
      <c r="U151">
        <v>220590</v>
      </c>
      <c r="V151">
        <v>215392</v>
      </c>
      <c r="W151">
        <v>215467</v>
      </c>
      <c r="X151">
        <v>216051</v>
      </c>
      <c r="Y151">
        <v>216069</v>
      </c>
      <c r="Z151">
        <v>294090</v>
      </c>
      <c r="AA151">
        <v>294082</v>
      </c>
      <c r="AB151">
        <v>1384.27</v>
      </c>
      <c r="AC151">
        <v>34394.480499999998</v>
      </c>
      <c r="AD151">
        <v>6</v>
      </c>
      <c r="AE151">
        <v>145.0513</v>
      </c>
      <c r="AF151">
        <v>145.0513</v>
      </c>
      <c r="AG151">
        <v>135.5341</v>
      </c>
      <c r="AH151">
        <v>145.0513</v>
      </c>
      <c r="AI151">
        <v>135.5341</v>
      </c>
      <c r="AJ151">
        <v>23.200399999999998</v>
      </c>
      <c r="AK151">
        <v>23.200399999999998</v>
      </c>
      <c r="AL151">
        <v>1151.7578000000001</v>
      </c>
      <c r="AM151">
        <v>1090.9146000000001</v>
      </c>
      <c r="AN151">
        <v>1037.6666</v>
      </c>
      <c r="AO151">
        <v>873.65840000000003</v>
      </c>
      <c r="AP151">
        <v>1051.491</v>
      </c>
      <c r="AQ151">
        <v>996.8922</v>
      </c>
      <c r="AR151">
        <v>976.22630000000004</v>
      </c>
      <c r="AS151">
        <v>958.34259999999995</v>
      </c>
      <c r="AT151">
        <v>940.58140000000003</v>
      </c>
      <c r="AU151">
        <v>923.67830000000004</v>
      </c>
      <c r="AV151">
        <v>907.35850000000005</v>
      </c>
      <c r="AW151">
        <v>890.35860000000002</v>
      </c>
      <c r="AX151">
        <v>16.2</v>
      </c>
      <c r="AY151">
        <v>17.2</v>
      </c>
      <c r="AZ151">
        <v>32.230400000000003</v>
      </c>
      <c r="BA151">
        <v>23.946300000000001</v>
      </c>
      <c r="BB151">
        <v>18.686699999999998</v>
      </c>
      <c r="BC151">
        <v>15.027799999999999</v>
      </c>
      <c r="BD151">
        <v>12.349</v>
      </c>
      <c r="BE151">
        <v>10.3444</v>
      </c>
      <c r="BF151">
        <v>8.8373000000000008</v>
      </c>
      <c r="BG151">
        <v>7.9851000000000001</v>
      </c>
      <c r="BH151">
        <v>7.9589999999999996</v>
      </c>
      <c r="BI151">
        <v>88.54</v>
      </c>
      <c r="BJ151">
        <v>117.5</v>
      </c>
      <c r="BK151">
        <v>115.54</v>
      </c>
      <c r="BL151">
        <v>151.01</v>
      </c>
      <c r="BM151">
        <v>144.06</v>
      </c>
      <c r="BN151">
        <v>188.95</v>
      </c>
      <c r="BO151">
        <v>175.05</v>
      </c>
      <c r="BP151">
        <v>230.13</v>
      </c>
      <c r="BQ151">
        <v>210.24</v>
      </c>
      <c r="BR151">
        <v>277.08</v>
      </c>
      <c r="BS151">
        <v>245.87</v>
      </c>
      <c r="BT151">
        <v>324.85000000000002</v>
      </c>
      <c r="BU151">
        <v>276.11</v>
      </c>
      <c r="BV151">
        <v>361.57</v>
      </c>
      <c r="BW151">
        <v>48.9</v>
      </c>
      <c r="BX151">
        <v>43.6</v>
      </c>
      <c r="BY151">
        <v>17.026399999999999</v>
      </c>
      <c r="BZ151">
        <v>1.32</v>
      </c>
      <c r="CA151">
        <v>2.0085999999999999</v>
      </c>
      <c r="CB151">
        <v>2.0949</v>
      </c>
      <c r="CC151">
        <v>-0.49020000000000002</v>
      </c>
      <c r="CD151">
        <v>2.0085999999999999</v>
      </c>
      <c r="CE151">
        <v>1107135</v>
      </c>
      <c r="CF151">
        <v>2</v>
      </c>
      <c r="CI151">
        <v>2.7707000000000002</v>
      </c>
      <c r="CJ151">
        <v>4.8220999999999998</v>
      </c>
      <c r="CK151">
        <v>5.8720999999999997</v>
      </c>
      <c r="CL151">
        <v>7.5929000000000002</v>
      </c>
      <c r="CM151">
        <v>8.6663999999999994</v>
      </c>
      <c r="CN151">
        <v>11.324999999999999</v>
      </c>
      <c r="CO151">
        <v>3.3845999999999998</v>
      </c>
      <c r="CP151">
        <v>5.0846</v>
      </c>
      <c r="CQ151">
        <v>6.5654000000000003</v>
      </c>
      <c r="CR151">
        <v>8.5462000000000007</v>
      </c>
      <c r="CS151">
        <v>9.7037999999999993</v>
      </c>
      <c r="CT151">
        <v>12.457700000000001</v>
      </c>
      <c r="CU151">
        <v>24.8291</v>
      </c>
      <c r="CV151">
        <v>24.9681</v>
      </c>
      <c r="CW151">
        <v>25.1112</v>
      </c>
      <c r="CX151">
        <v>24.9664</v>
      </c>
      <c r="CY151">
        <v>24.987300000000001</v>
      </c>
      <c r="CZ151">
        <v>25.015899999999998</v>
      </c>
      <c r="DB151">
        <v>20782</v>
      </c>
      <c r="DC151">
        <v>693</v>
      </c>
      <c r="DD151">
        <v>6</v>
      </c>
      <c r="DF151" t="s">
        <v>566</v>
      </c>
      <c r="DG151">
        <v>780</v>
      </c>
      <c r="DH151">
        <v>1316</v>
      </c>
      <c r="DI151">
        <v>13</v>
      </c>
      <c r="DJ151">
        <v>3</v>
      </c>
      <c r="DK151">
        <v>20</v>
      </c>
      <c r="DL151">
        <v>21.4</v>
      </c>
      <c r="DM151">
        <v>1.32</v>
      </c>
      <c r="DN151">
        <v>1404.2072000000001</v>
      </c>
      <c r="DO151">
        <v>1329.8429000000001</v>
      </c>
      <c r="DP151">
        <v>1214.4572000000001</v>
      </c>
      <c r="DQ151">
        <v>1165.5643</v>
      </c>
      <c r="DR151">
        <v>1124.25</v>
      </c>
      <c r="DS151">
        <v>995.32140000000004</v>
      </c>
      <c r="DT151">
        <v>925.71429999999998</v>
      </c>
      <c r="DU151">
        <v>106.69289999999999</v>
      </c>
      <c r="DV151">
        <v>104.8464</v>
      </c>
      <c r="DW151">
        <v>121.7786</v>
      </c>
      <c r="DX151">
        <v>103.28570000000001</v>
      </c>
      <c r="DY151">
        <v>95.952100000000002</v>
      </c>
      <c r="DZ151">
        <v>91.362899999999996</v>
      </c>
      <c r="EA151">
        <v>45.4086</v>
      </c>
      <c r="EB151">
        <v>32.230400000000003</v>
      </c>
      <c r="EC151">
        <v>23.946300000000001</v>
      </c>
      <c r="ED151">
        <v>18.686699999999998</v>
      </c>
      <c r="EE151">
        <v>15.027799999999999</v>
      </c>
      <c r="EF151">
        <v>12.349</v>
      </c>
      <c r="EG151">
        <v>10.3444</v>
      </c>
      <c r="EH151">
        <v>8.8373000000000008</v>
      </c>
      <c r="EI151">
        <v>7.9851000000000001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4.5456000000000003E-2</v>
      </c>
      <c r="EY151">
        <v>3.7902999999999999E-2</v>
      </c>
      <c r="EZ151">
        <v>3.7475000000000001E-2</v>
      </c>
      <c r="FA151">
        <v>2.6592000000000001E-2</v>
      </c>
      <c r="FB151">
        <v>2.9086000000000001E-2</v>
      </c>
      <c r="FC151">
        <v>2.1808999999999999E-2</v>
      </c>
      <c r="FD151">
        <v>2.0428999999999999E-2</v>
      </c>
      <c r="FE151">
        <v>-2.4589999999999998E-3</v>
      </c>
      <c r="FF151">
        <v>-8.2450000000000006E-3</v>
      </c>
      <c r="FG151">
        <v>-2.1575E-2</v>
      </c>
      <c r="FH151">
        <v>-1.2840000000000001E-2</v>
      </c>
      <c r="FI151">
        <v>-1.8733E-2</v>
      </c>
      <c r="FJ151">
        <v>-4.0969999999999999E-3</v>
      </c>
      <c r="FK151">
        <v>-2.1059999999999998E-3</v>
      </c>
      <c r="FL151">
        <v>7.9799999999999996E-2</v>
      </c>
      <c r="FM151">
        <v>7.5853000000000004E-2</v>
      </c>
      <c r="FN151">
        <v>7.4343999999999993E-2</v>
      </c>
      <c r="FO151">
        <v>7.1133000000000002E-2</v>
      </c>
      <c r="FP151">
        <v>7.6791999999999999E-2</v>
      </c>
      <c r="FQ151">
        <v>0.10322000000000001</v>
      </c>
      <c r="FR151">
        <v>9.6995999999999999E-2</v>
      </c>
      <c r="FS151">
        <v>-0.30502800000000002</v>
      </c>
      <c r="FT151">
        <v>-0.30028300000000002</v>
      </c>
      <c r="FU151">
        <v>-0.29653099999999999</v>
      </c>
      <c r="FV151">
        <v>-0.29683900000000002</v>
      </c>
      <c r="FW151">
        <v>-0.29962699999999998</v>
      </c>
      <c r="FX151">
        <v>-0.31448100000000001</v>
      </c>
      <c r="FY151">
        <v>-0.30580200000000002</v>
      </c>
      <c r="FZ151">
        <v>-1.339772</v>
      </c>
      <c r="GA151">
        <v>-1.31104</v>
      </c>
      <c r="GB151">
        <v>-1.2671490000000001</v>
      </c>
      <c r="GC151">
        <v>-1.2881499999999999</v>
      </c>
      <c r="GD151">
        <v>-1.27945</v>
      </c>
      <c r="GE151">
        <v>-1.400091</v>
      </c>
      <c r="GF151">
        <v>-1.3454060000000001</v>
      </c>
      <c r="GG151">
        <v>-0.50379099999999999</v>
      </c>
      <c r="GH151">
        <v>-0.45986199999999999</v>
      </c>
      <c r="GI151">
        <v>-0.44144299999999997</v>
      </c>
      <c r="GJ151">
        <v>-0.43567600000000001</v>
      </c>
      <c r="GK151">
        <v>-0.48188199999999998</v>
      </c>
      <c r="GL151">
        <v>-0.69288799999999995</v>
      </c>
      <c r="GM151">
        <v>-0.60117299999999996</v>
      </c>
      <c r="GN151">
        <v>-0.34411000000000003</v>
      </c>
      <c r="GO151">
        <v>-0.31567400000000001</v>
      </c>
      <c r="GP151">
        <v>-0.30296800000000002</v>
      </c>
      <c r="GQ151">
        <v>-0.29621199999999998</v>
      </c>
      <c r="GR151">
        <v>-0.324272</v>
      </c>
      <c r="GS151">
        <v>-0.398592</v>
      </c>
      <c r="GT151">
        <v>-0.34843099999999999</v>
      </c>
      <c r="GU151">
        <v>0.41100900000000001</v>
      </c>
      <c r="GV151">
        <v>0.39276</v>
      </c>
      <c r="GW151">
        <v>0.37290600000000002</v>
      </c>
      <c r="GX151">
        <v>0.37068499999999999</v>
      </c>
      <c r="GY151">
        <v>0.66005000000000003</v>
      </c>
      <c r="GZ151">
        <v>0.59041399999999999</v>
      </c>
      <c r="HA151">
        <v>0.55713999999999997</v>
      </c>
      <c r="HB151">
        <v>25</v>
      </c>
      <c r="HC151">
        <v>20</v>
      </c>
      <c r="HD151">
        <v>20</v>
      </c>
      <c r="HE151">
        <v>25</v>
      </c>
      <c r="HF151">
        <v>10</v>
      </c>
      <c r="HG151">
        <v>-10</v>
      </c>
      <c r="HH151">
        <v>10</v>
      </c>
      <c r="HI151">
        <v>-2.0537239999999999</v>
      </c>
      <c r="HJ151">
        <v>-2.024762</v>
      </c>
      <c r="HK151">
        <v>-2.010424</v>
      </c>
      <c r="HL151">
        <v>-2.0024820000000001</v>
      </c>
      <c r="HM151">
        <v>-2.032022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736.35500000000002</v>
      </c>
      <c r="HX151">
        <v>0</v>
      </c>
      <c r="HZ151">
        <v>736.56399999999996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760.17100000000005</v>
      </c>
      <c r="IJ151">
        <v>0</v>
      </c>
      <c r="IL151">
        <v>760.31899999999996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771.16300000000001</v>
      </c>
      <c r="IV151">
        <v>0</v>
      </c>
      <c r="IX151">
        <v>770.91499999999996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777.43</v>
      </c>
      <c r="JH151">
        <v>0</v>
      </c>
      <c r="JJ151">
        <v>777.39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750.17399999999998</v>
      </c>
      <c r="JT151">
        <v>0</v>
      </c>
      <c r="JV151">
        <v>749.947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723.745</v>
      </c>
      <c r="KF151">
        <v>0.10199999999999999</v>
      </c>
      <c r="KH151">
        <v>723.79499999999996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761.423</v>
      </c>
      <c r="KR151">
        <v>2.5000000000000001E-2</v>
      </c>
      <c r="KT151">
        <v>761.654</v>
      </c>
      <c r="KU151">
        <v>2.5000000000000001E-2</v>
      </c>
      <c r="KV151">
        <v>112.05573456</v>
      </c>
      <c r="KW151">
        <v>100.87257349370002</v>
      </c>
      <c r="KX151">
        <v>90.287606076800003</v>
      </c>
      <c r="KY151">
        <v>82.910085351900008</v>
      </c>
      <c r="KZ151">
        <v>86.333405999999997</v>
      </c>
      <c r="LA151">
        <v>102.73707490800001</v>
      </c>
      <c r="LB151">
        <v>89.790584242799994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-31.9512696</v>
      </c>
      <c r="LI151">
        <v>-7.7673708000000001</v>
      </c>
      <c r="LJ151">
        <v>-57.606176683999998</v>
      </c>
      <c r="LK151">
        <v>-38.882824319999997</v>
      </c>
      <c r="LL151">
        <v>-20.147669100000002</v>
      </c>
      <c r="LM151">
        <v>-17.714638799999999</v>
      </c>
      <c r="LN151">
        <v>-13.246145850000001</v>
      </c>
      <c r="LO151">
        <v>-24.798411792</v>
      </c>
      <c r="LP151">
        <v>-24.651874138000004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-51.3431</v>
      </c>
      <c r="LY151">
        <v>-40.495239999999995</v>
      </c>
      <c r="LZ151">
        <v>-40.208480000000002</v>
      </c>
      <c r="MA151">
        <v>-50.062049999999999</v>
      </c>
      <c r="MB151">
        <v>-20.320219999999999</v>
      </c>
      <c r="MC151">
        <v>0</v>
      </c>
      <c r="MD151">
        <v>0</v>
      </c>
      <c r="ME151">
        <v>-53.750922783899995</v>
      </c>
      <c r="MF151">
        <v>-48.214875196800001</v>
      </c>
      <c r="MG151">
        <v>-53.758310519799998</v>
      </c>
      <c r="MH151">
        <v>-44.999100633200001</v>
      </c>
      <c r="MI151">
        <v>-46.237589852199996</v>
      </c>
      <c r="MJ151">
        <v>-63.30425705519999</v>
      </c>
      <c r="MK151">
        <v>-27.2984242878</v>
      </c>
      <c r="ML151">
        <v>-50.644464907899987</v>
      </c>
      <c r="MM151">
        <v>-26.720366023099977</v>
      </c>
      <c r="MN151">
        <v>-23.826853542999999</v>
      </c>
      <c r="MO151">
        <v>-29.865704081299995</v>
      </c>
      <c r="MP151">
        <v>6.5294502977999969</v>
      </c>
      <c r="MQ151">
        <v>-17.316863539199979</v>
      </c>
      <c r="MR151">
        <v>30.072915016999996</v>
      </c>
    </row>
    <row r="152" spans="1:356" x14ac:dyDescent="0.25">
      <c r="A152">
        <v>335</v>
      </c>
      <c r="B152" t="s">
        <v>533</v>
      </c>
      <c r="C152" s="3">
        <v>42873.984849537039</v>
      </c>
      <c r="D152">
        <v>49.466200000000001</v>
      </c>
      <c r="E152">
        <v>49.927100000000003</v>
      </c>
      <c r="F152">
        <v>61</v>
      </c>
      <c r="G152">
        <v>46</v>
      </c>
      <c r="H152">
        <v>1.1436999999999999</v>
      </c>
      <c r="I152">
        <v>235.84450000000001</v>
      </c>
      <c r="J152">
        <v>19400</v>
      </c>
      <c r="K152">
        <v>30</v>
      </c>
      <c r="L152">
        <v>239962</v>
      </c>
      <c r="M152">
        <v>239921</v>
      </c>
      <c r="N152">
        <v>139204</v>
      </c>
      <c r="O152">
        <v>139212</v>
      </c>
      <c r="P152">
        <v>139345</v>
      </c>
      <c r="Q152">
        <v>139352</v>
      </c>
      <c r="R152">
        <v>221127</v>
      </c>
      <c r="S152">
        <v>221135</v>
      </c>
      <c r="T152">
        <v>220905</v>
      </c>
      <c r="U152">
        <v>220590</v>
      </c>
      <c r="V152">
        <v>215392</v>
      </c>
      <c r="W152">
        <v>215467</v>
      </c>
      <c r="X152">
        <v>216051</v>
      </c>
      <c r="Y152">
        <v>216069</v>
      </c>
      <c r="Z152">
        <v>294090</v>
      </c>
      <c r="AA152">
        <v>294082</v>
      </c>
      <c r="AB152">
        <v>1384.27</v>
      </c>
      <c r="AC152">
        <v>34433.933599999997</v>
      </c>
      <c r="AD152">
        <v>6</v>
      </c>
      <c r="AE152">
        <v>145.2013</v>
      </c>
      <c r="AF152">
        <v>145.2013</v>
      </c>
      <c r="AG152">
        <v>135.6842</v>
      </c>
      <c r="AH152">
        <v>145.2013</v>
      </c>
      <c r="AI152">
        <v>135.6842</v>
      </c>
      <c r="AJ152">
        <v>23.3504</v>
      </c>
      <c r="AK152">
        <v>23.3504</v>
      </c>
      <c r="AL152">
        <v>1147.0703000000001</v>
      </c>
      <c r="AM152">
        <v>1089.7207000000001</v>
      </c>
      <c r="AN152">
        <v>1042.1666</v>
      </c>
      <c r="AO152">
        <v>869.20249999999999</v>
      </c>
      <c r="AP152">
        <v>1053.8405</v>
      </c>
      <c r="AQ152">
        <v>998.49739999999997</v>
      </c>
      <c r="AR152">
        <v>977.24459999999999</v>
      </c>
      <c r="AS152">
        <v>958.55650000000003</v>
      </c>
      <c r="AT152">
        <v>940.28219999999999</v>
      </c>
      <c r="AU152">
        <v>922.7432</v>
      </c>
      <c r="AV152">
        <v>905.8347</v>
      </c>
      <c r="AW152">
        <v>888.2088</v>
      </c>
      <c r="AX152">
        <v>16</v>
      </c>
      <c r="AY152">
        <v>17</v>
      </c>
      <c r="AZ152">
        <v>32.293300000000002</v>
      </c>
      <c r="BA152">
        <v>23.962700000000002</v>
      </c>
      <c r="BB152">
        <v>18.731200000000001</v>
      </c>
      <c r="BC152">
        <v>15.0547</v>
      </c>
      <c r="BD152">
        <v>12.3759</v>
      </c>
      <c r="BE152">
        <v>10.3605</v>
      </c>
      <c r="BF152">
        <v>8.8409999999999993</v>
      </c>
      <c r="BG152">
        <v>7.9859999999999998</v>
      </c>
      <c r="BH152">
        <v>7.9584000000000001</v>
      </c>
      <c r="BI152">
        <v>87.88</v>
      </c>
      <c r="BJ152">
        <v>116.98</v>
      </c>
      <c r="BK152">
        <v>115.04</v>
      </c>
      <c r="BL152">
        <v>150.63</v>
      </c>
      <c r="BM152">
        <v>143.31</v>
      </c>
      <c r="BN152">
        <v>188.39</v>
      </c>
      <c r="BO152">
        <v>174.14</v>
      </c>
      <c r="BP152">
        <v>229.76</v>
      </c>
      <c r="BQ152">
        <v>208.97</v>
      </c>
      <c r="BR152">
        <v>277</v>
      </c>
      <c r="BS152">
        <v>244.4</v>
      </c>
      <c r="BT152">
        <v>324.55</v>
      </c>
      <c r="BU152">
        <v>274.10000000000002</v>
      </c>
      <c r="BV152">
        <v>361.29</v>
      </c>
      <c r="BW152">
        <v>49.5</v>
      </c>
      <c r="BX152">
        <v>43.7</v>
      </c>
      <c r="BY152">
        <v>17.023800000000001</v>
      </c>
      <c r="BZ152">
        <v>-0.57999999999999996</v>
      </c>
      <c r="CA152">
        <v>1.0399</v>
      </c>
      <c r="CB152">
        <v>2.5874999999999999</v>
      </c>
      <c r="CC152">
        <v>-0.71819999999999995</v>
      </c>
      <c r="CD152">
        <v>1.0399</v>
      </c>
      <c r="CE152">
        <v>1107135</v>
      </c>
      <c r="CF152">
        <v>1</v>
      </c>
      <c r="CI152">
        <v>2.7063999999999999</v>
      </c>
      <c r="CJ152">
        <v>4.7050000000000001</v>
      </c>
      <c r="CK152">
        <v>5.9485999999999999</v>
      </c>
      <c r="CL152">
        <v>7.4363999999999999</v>
      </c>
      <c r="CM152">
        <v>8.6999999999999993</v>
      </c>
      <c r="CN152">
        <v>11.3186</v>
      </c>
      <c r="CO152">
        <v>3.1537999999999999</v>
      </c>
      <c r="CP152">
        <v>5.3635000000000002</v>
      </c>
      <c r="CQ152">
        <v>6.2211999999999996</v>
      </c>
      <c r="CR152">
        <v>8.5846</v>
      </c>
      <c r="CS152">
        <v>9.5462000000000007</v>
      </c>
      <c r="CT152">
        <v>12.211499999999999</v>
      </c>
      <c r="CU152">
        <v>24.815899999999999</v>
      </c>
      <c r="CV152">
        <v>25.1479</v>
      </c>
      <c r="CW152">
        <v>24.986699999999999</v>
      </c>
      <c r="CX152">
        <v>25.080300000000001</v>
      </c>
      <c r="CY152">
        <v>24.8629</v>
      </c>
      <c r="CZ152">
        <v>25.033100000000001</v>
      </c>
      <c r="DB152">
        <v>20782</v>
      </c>
      <c r="DC152">
        <v>693</v>
      </c>
      <c r="DD152">
        <v>7</v>
      </c>
      <c r="DF152" t="s">
        <v>566</v>
      </c>
      <c r="DG152">
        <v>780</v>
      </c>
      <c r="DH152">
        <v>1316</v>
      </c>
      <c r="DI152">
        <v>13</v>
      </c>
      <c r="DJ152">
        <v>3</v>
      </c>
      <c r="DK152">
        <v>20</v>
      </c>
      <c r="DL152">
        <v>37.599997999999999</v>
      </c>
      <c r="DM152">
        <v>-0.57999999999999996</v>
      </c>
      <c r="DN152">
        <v>1422.4857</v>
      </c>
      <c r="DO152">
        <v>1364.5714</v>
      </c>
      <c r="DP152">
        <v>1234.6857</v>
      </c>
      <c r="DQ152">
        <v>1198.1357</v>
      </c>
      <c r="DR152">
        <v>1155.9857</v>
      </c>
      <c r="DS152">
        <v>1014.2286</v>
      </c>
      <c r="DT152">
        <v>953.37860000000001</v>
      </c>
      <c r="DU152">
        <v>89.358599999999996</v>
      </c>
      <c r="DV152">
        <v>88.682900000000004</v>
      </c>
      <c r="DW152">
        <v>118.04</v>
      </c>
      <c r="DX152">
        <v>89.860699999999994</v>
      </c>
      <c r="DY152">
        <v>93.202100000000002</v>
      </c>
      <c r="DZ152">
        <v>88.647900000000007</v>
      </c>
      <c r="EA152">
        <v>41.617100000000001</v>
      </c>
      <c r="EB152">
        <v>32.293300000000002</v>
      </c>
      <c r="EC152">
        <v>23.962700000000002</v>
      </c>
      <c r="ED152">
        <v>18.731200000000001</v>
      </c>
      <c r="EE152">
        <v>15.0547</v>
      </c>
      <c r="EF152">
        <v>12.3759</v>
      </c>
      <c r="EG152">
        <v>10.3605</v>
      </c>
      <c r="EH152">
        <v>8.8409999999999993</v>
      </c>
      <c r="EI152">
        <v>7.9859999999999998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4.5367999999999999E-2</v>
      </c>
      <c r="EY152">
        <v>3.7795000000000002E-2</v>
      </c>
      <c r="EZ152">
        <v>3.7044000000000001E-2</v>
      </c>
      <c r="FA152">
        <v>2.6679000000000001E-2</v>
      </c>
      <c r="FB152">
        <v>2.8937000000000001E-2</v>
      </c>
      <c r="FC152">
        <v>2.2107999999999999E-2</v>
      </c>
      <c r="FD152">
        <v>2.0677000000000001E-2</v>
      </c>
      <c r="FE152">
        <v>-2.4589999999999998E-3</v>
      </c>
      <c r="FF152">
        <v>-8.2459999999999999E-3</v>
      </c>
      <c r="FG152">
        <v>-2.1617000000000001E-2</v>
      </c>
      <c r="FH152">
        <v>-1.2841E-2</v>
      </c>
      <c r="FI152">
        <v>-1.8766000000000001E-2</v>
      </c>
      <c r="FJ152">
        <v>-6.5589999999999997E-3</v>
      </c>
      <c r="FK152">
        <v>-3.6770000000000001E-3</v>
      </c>
      <c r="FL152">
        <v>7.9822000000000004E-2</v>
      </c>
      <c r="FM152">
        <v>7.5870000000000007E-2</v>
      </c>
      <c r="FN152">
        <v>7.4365000000000001E-2</v>
      </c>
      <c r="FO152">
        <v>7.1149000000000004E-2</v>
      </c>
      <c r="FP152">
        <v>7.6809000000000002E-2</v>
      </c>
      <c r="FQ152">
        <v>0.10323599999999999</v>
      </c>
      <c r="FR152">
        <v>9.7012000000000001E-2</v>
      </c>
      <c r="FS152">
        <v>-0.30480499999999999</v>
      </c>
      <c r="FT152">
        <v>-0.30013099999999998</v>
      </c>
      <c r="FU152">
        <v>-0.296315</v>
      </c>
      <c r="FV152">
        <v>-0.29665900000000001</v>
      </c>
      <c r="FW152">
        <v>-0.29946899999999999</v>
      </c>
      <c r="FX152">
        <v>-0.314253</v>
      </c>
      <c r="FY152">
        <v>-0.30555399999999999</v>
      </c>
      <c r="FZ152">
        <v>-1.3395049999999999</v>
      </c>
      <c r="GA152">
        <v>-1.3111980000000001</v>
      </c>
      <c r="GB152">
        <v>-1.26691</v>
      </c>
      <c r="GC152">
        <v>-1.287846</v>
      </c>
      <c r="GD152">
        <v>-1.279569</v>
      </c>
      <c r="GE152">
        <v>-1.3980699999999999</v>
      </c>
      <c r="GF152">
        <v>-1.343045</v>
      </c>
      <c r="GG152">
        <v>-0.50367799999999996</v>
      </c>
      <c r="GH152">
        <v>-0.45956999999999998</v>
      </c>
      <c r="GI152">
        <v>-0.44134000000000001</v>
      </c>
      <c r="GJ152">
        <v>-0.43541999999999997</v>
      </c>
      <c r="GK152">
        <v>-0.48159400000000002</v>
      </c>
      <c r="GL152">
        <v>-0.69221900000000003</v>
      </c>
      <c r="GM152">
        <v>-0.60062400000000005</v>
      </c>
      <c r="GN152">
        <v>-0.34384799999999999</v>
      </c>
      <c r="GO152">
        <v>-0.31582500000000002</v>
      </c>
      <c r="GP152">
        <v>-0.30274699999999999</v>
      </c>
      <c r="GQ152">
        <v>-0.29631299999999999</v>
      </c>
      <c r="GR152">
        <v>-0.32439200000000001</v>
      </c>
      <c r="GS152">
        <v>-0.39909</v>
      </c>
      <c r="GT152">
        <v>-0.34881200000000001</v>
      </c>
      <c r="GU152">
        <v>0.41090100000000002</v>
      </c>
      <c r="GV152">
        <v>0.39249499999999998</v>
      </c>
      <c r="GW152">
        <v>0.37273400000000001</v>
      </c>
      <c r="GX152">
        <v>0.37032500000000002</v>
      </c>
      <c r="GY152">
        <v>0.659605</v>
      </c>
      <c r="GZ152">
        <v>0.59004100000000004</v>
      </c>
      <c r="HA152">
        <v>0.55711200000000005</v>
      </c>
      <c r="HB152">
        <v>25</v>
      </c>
      <c r="HC152">
        <v>20</v>
      </c>
      <c r="HD152">
        <v>20</v>
      </c>
      <c r="HE152">
        <v>25</v>
      </c>
      <c r="HF152">
        <v>10</v>
      </c>
      <c r="HG152">
        <v>-20</v>
      </c>
      <c r="HH152">
        <v>20</v>
      </c>
      <c r="HI152">
        <v>-2.0535760000000001</v>
      </c>
      <c r="HJ152">
        <v>-2.024594</v>
      </c>
      <c r="HK152">
        <v>-2.0102180000000001</v>
      </c>
      <c r="HL152">
        <v>-2.0022540000000002</v>
      </c>
      <c r="HM152">
        <v>-2.0317620000000001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736.35500000000002</v>
      </c>
      <c r="HX152">
        <v>0</v>
      </c>
      <c r="HZ152">
        <v>736.56399999999996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760.17100000000005</v>
      </c>
      <c r="IJ152">
        <v>0</v>
      </c>
      <c r="IL152">
        <v>760.31899999999996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771.16300000000001</v>
      </c>
      <c r="IV152">
        <v>0</v>
      </c>
      <c r="IX152">
        <v>770.91499999999996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777.43</v>
      </c>
      <c r="JH152">
        <v>0</v>
      </c>
      <c r="JJ152">
        <v>777.39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750.17399999999998</v>
      </c>
      <c r="JT152">
        <v>0</v>
      </c>
      <c r="JV152">
        <v>749.947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723.745</v>
      </c>
      <c r="KF152">
        <v>0.10199999999999999</v>
      </c>
      <c r="KH152">
        <v>723.79499999999996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761.423</v>
      </c>
      <c r="KR152">
        <v>2.5000000000000001E-2</v>
      </c>
      <c r="KT152">
        <v>761.654</v>
      </c>
      <c r="KU152">
        <v>2.5000000000000001E-2</v>
      </c>
      <c r="KV152">
        <v>113.5456535454</v>
      </c>
      <c r="KW152">
        <v>103.53003211800001</v>
      </c>
      <c r="KX152">
        <v>91.817402080500003</v>
      </c>
      <c r="KY152">
        <v>85.246156919300006</v>
      </c>
      <c r="KZ152">
        <v>88.790105631299994</v>
      </c>
      <c r="LA152">
        <v>104.70490374959999</v>
      </c>
      <c r="LB152">
        <v>92.489164743200007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-31.928104800000003</v>
      </c>
      <c r="LI152">
        <v>-7.7610716000000002</v>
      </c>
      <c r="LJ152">
        <v>-57.476820044999997</v>
      </c>
      <c r="LK152">
        <v>-38.744589702000006</v>
      </c>
      <c r="LL152">
        <v>-19.544620569999999</v>
      </c>
      <c r="LM152">
        <v>-17.821212948000003</v>
      </c>
      <c r="LN152">
        <v>-13.014496298999999</v>
      </c>
      <c r="LO152">
        <v>-21.738590429999999</v>
      </c>
      <c r="LP152">
        <v>-22.831765000000001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-51.339400000000005</v>
      </c>
      <c r="LY152">
        <v>-40.491880000000002</v>
      </c>
      <c r="LZ152">
        <v>-40.204360000000001</v>
      </c>
      <c r="MA152">
        <v>-50.056350000000002</v>
      </c>
      <c r="MB152">
        <v>-20.317620000000002</v>
      </c>
      <c r="MC152">
        <v>0</v>
      </c>
      <c r="MD152">
        <v>0</v>
      </c>
      <c r="ME152">
        <v>-45.007960930799996</v>
      </c>
      <c r="MF152">
        <v>-40.756000352999997</v>
      </c>
      <c r="MG152">
        <v>-52.095773600000001</v>
      </c>
      <c r="MH152">
        <v>-39.127145993999996</v>
      </c>
      <c r="MI152">
        <v>-44.885572147400005</v>
      </c>
      <c r="MJ152">
        <v>-61.363760690100008</v>
      </c>
      <c r="MK152">
        <v>-24.996229070400002</v>
      </c>
      <c r="ML152">
        <v>-40.278527430399997</v>
      </c>
      <c r="MM152">
        <v>-16.462437937000004</v>
      </c>
      <c r="MN152">
        <v>-20.027352089499992</v>
      </c>
      <c r="MO152">
        <v>-21.758552022700002</v>
      </c>
      <c r="MP152">
        <v>10.572417184899983</v>
      </c>
      <c r="MQ152">
        <v>-10.325552170500018</v>
      </c>
      <c r="MR152">
        <v>36.900099072800003</v>
      </c>
    </row>
    <row r="153" spans="1:356" x14ac:dyDescent="0.25">
      <c r="A153">
        <v>335</v>
      </c>
      <c r="B153" t="s">
        <v>534</v>
      </c>
      <c r="C153" s="3">
        <v>42873.985856481479</v>
      </c>
      <c r="D153">
        <v>49.704700000000003</v>
      </c>
      <c r="E153">
        <v>50.038499999999999</v>
      </c>
      <c r="F153">
        <v>40</v>
      </c>
      <c r="G153">
        <v>45</v>
      </c>
      <c r="H153">
        <v>1.1436999999999999</v>
      </c>
      <c r="I153">
        <v>235.36539999999999</v>
      </c>
      <c r="J153">
        <v>19364</v>
      </c>
      <c r="K153">
        <v>30</v>
      </c>
      <c r="L153">
        <v>239962</v>
      </c>
      <c r="M153">
        <v>239921</v>
      </c>
      <c r="N153">
        <v>139204</v>
      </c>
      <c r="O153">
        <v>139212</v>
      </c>
      <c r="P153">
        <v>139345</v>
      </c>
      <c r="Q153">
        <v>139352</v>
      </c>
      <c r="R153">
        <v>221127</v>
      </c>
      <c r="S153">
        <v>221135</v>
      </c>
      <c r="T153">
        <v>220905</v>
      </c>
      <c r="U153">
        <v>220590</v>
      </c>
      <c r="V153">
        <v>215392</v>
      </c>
      <c r="W153">
        <v>215467</v>
      </c>
      <c r="X153">
        <v>216051</v>
      </c>
      <c r="Y153">
        <v>216069</v>
      </c>
      <c r="Z153">
        <v>294090</v>
      </c>
      <c r="AA153">
        <v>294082</v>
      </c>
      <c r="AB153">
        <v>1384.27</v>
      </c>
      <c r="AC153">
        <v>34433.933599999997</v>
      </c>
      <c r="AD153">
        <v>6</v>
      </c>
      <c r="AE153">
        <v>145.351</v>
      </c>
      <c r="AF153">
        <v>145.351</v>
      </c>
      <c r="AG153">
        <v>135.8339</v>
      </c>
      <c r="AH153">
        <v>145.351</v>
      </c>
      <c r="AI153">
        <v>135.8339</v>
      </c>
      <c r="AJ153">
        <v>23.5001</v>
      </c>
      <c r="AK153">
        <v>23.5001</v>
      </c>
      <c r="AL153">
        <v>1150.5859</v>
      </c>
      <c r="AM153">
        <v>1088.0391999999999</v>
      </c>
      <c r="AN153">
        <v>1033.6666</v>
      </c>
      <c r="AO153">
        <v>868.2346</v>
      </c>
      <c r="AP153">
        <v>1051.7334000000001</v>
      </c>
      <c r="AQ153">
        <v>996.69169999999997</v>
      </c>
      <c r="AR153">
        <v>975.46439999999996</v>
      </c>
      <c r="AS153">
        <v>956.97929999999997</v>
      </c>
      <c r="AT153">
        <v>938.60640000000001</v>
      </c>
      <c r="AU153">
        <v>921.07100000000003</v>
      </c>
      <c r="AV153">
        <v>904.12339999999995</v>
      </c>
      <c r="AW153">
        <v>886.49839999999995</v>
      </c>
      <c r="AX153">
        <v>16</v>
      </c>
      <c r="AY153">
        <v>17.2</v>
      </c>
      <c r="AZ153">
        <v>32.244700000000002</v>
      </c>
      <c r="BA153">
        <v>23.8977</v>
      </c>
      <c r="BB153">
        <v>18.665099999999999</v>
      </c>
      <c r="BC153">
        <v>15.003399999999999</v>
      </c>
      <c r="BD153">
        <v>12.3241</v>
      </c>
      <c r="BE153">
        <v>10.3409</v>
      </c>
      <c r="BF153">
        <v>8.8353000000000002</v>
      </c>
      <c r="BG153">
        <v>7.9880000000000004</v>
      </c>
      <c r="BH153">
        <v>7.9555999999999996</v>
      </c>
      <c r="BI153">
        <v>88.67</v>
      </c>
      <c r="BJ153">
        <v>118.17</v>
      </c>
      <c r="BK153">
        <v>115.58</v>
      </c>
      <c r="BL153">
        <v>151.69999999999999</v>
      </c>
      <c r="BM153">
        <v>144.22</v>
      </c>
      <c r="BN153">
        <v>189.85</v>
      </c>
      <c r="BO153">
        <v>175.41</v>
      </c>
      <c r="BP153">
        <v>231.36</v>
      </c>
      <c r="BQ153">
        <v>210.59</v>
      </c>
      <c r="BR153">
        <v>278.2</v>
      </c>
      <c r="BS153">
        <v>246.17</v>
      </c>
      <c r="BT153">
        <v>325.89</v>
      </c>
      <c r="BU153">
        <v>276.27</v>
      </c>
      <c r="BV153">
        <v>362.72</v>
      </c>
      <c r="BW153">
        <v>50</v>
      </c>
      <c r="BX153">
        <v>43.7</v>
      </c>
      <c r="BY153">
        <v>17.1875</v>
      </c>
      <c r="BZ153">
        <v>1.26</v>
      </c>
      <c r="CA153">
        <v>1.2884</v>
      </c>
      <c r="CB153">
        <v>1.7768999999999999</v>
      </c>
      <c r="CC153">
        <v>-0.83799999999999997</v>
      </c>
      <c r="CD153">
        <v>1.2884</v>
      </c>
      <c r="CE153">
        <v>1108100</v>
      </c>
      <c r="CF153">
        <v>2</v>
      </c>
      <c r="CI153">
        <v>2.7585999999999999</v>
      </c>
      <c r="CJ153">
        <v>4.8207000000000004</v>
      </c>
      <c r="CK153">
        <v>5.8449999999999998</v>
      </c>
      <c r="CL153">
        <v>7.5370999999999997</v>
      </c>
      <c r="CM153">
        <v>8.6757000000000009</v>
      </c>
      <c r="CN153">
        <v>11.269299999999999</v>
      </c>
      <c r="CO153">
        <v>3.3308</v>
      </c>
      <c r="CP153">
        <v>5.5057999999999998</v>
      </c>
      <c r="CQ153">
        <v>6.3807999999999998</v>
      </c>
      <c r="CR153">
        <v>8.6635000000000009</v>
      </c>
      <c r="CS153">
        <v>9.6615000000000002</v>
      </c>
      <c r="CT153">
        <v>12.601900000000001</v>
      </c>
      <c r="CU153">
        <v>24.850200000000001</v>
      </c>
      <c r="CV153">
        <v>24.944299999999998</v>
      </c>
      <c r="CW153">
        <v>25.115500000000001</v>
      </c>
      <c r="CX153">
        <v>25.042899999999999</v>
      </c>
      <c r="CY153">
        <v>24.924600000000002</v>
      </c>
      <c r="CZ153">
        <v>25.067599999999999</v>
      </c>
      <c r="DB153">
        <v>20782</v>
      </c>
      <c r="DC153">
        <v>693</v>
      </c>
      <c r="DD153">
        <v>8</v>
      </c>
      <c r="DF153" t="s">
        <v>566</v>
      </c>
      <c r="DG153">
        <v>780</v>
      </c>
      <c r="DH153">
        <v>1316</v>
      </c>
      <c r="DI153">
        <v>13</v>
      </c>
      <c r="DJ153">
        <v>3</v>
      </c>
      <c r="DK153">
        <v>20</v>
      </c>
      <c r="DL153">
        <v>26.200001</v>
      </c>
      <c r="DM153">
        <v>1.26</v>
      </c>
      <c r="DN153">
        <v>1427.2927999999999</v>
      </c>
      <c r="DO153">
        <v>1344.5143</v>
      </c>
      <c r="DP153">
        <v>1237.7</v>
      </c>
      <c r="DQ153">
        <v>1185.8499999999999</v>
      </c>
      <c r="DR153">
        <v>1135.0929000000001</v>
      </c>
      <c r="DS153">
        <v>1011.4643</v>
      </c>
      <c r="DT153">
        <v>936.75</v>
      </c>
      <c r="DU153">
        <v>106.38930000000001</v>
      </c>
      <c r="DV153">
        <v>106.82</v>
      </c>
      <c r="DW153">
        <v>120.8507</v>
      </c>
      <c r="DX153">
        <v>103.13</v>
      </c>
      <c r="DY153">
        <v>95.625699999999995</v>
      </c>
      <c r="DZ153">
        <v>93.986400000000003</v>
      </c>
      <c r="EA153">
        <v>47.293599999999998</v>
      </c>
      <c r="EB153">
        <v>32.244700000000002</v>
      </c>
      <c r="EC153">
        <v>23.8977</v>
      </c>
      <c r="ED153">
        <v>18.665099999999999</v>
      </c>
      <c r="EE153">
        <v>15.003399999999999</v>
      </c>
      <c r="EF153">
        <v>12.3241</v>
      </c>
      <c r="EG153">
        <v>10.3409</v>
      </c>
      <c r="EH153">
        <v>8.8353000000000002</v>
      </c>
      <c r="EI153">
        <v>7.9880000000000004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4.5386999999999997E-2</v>
      </c>
      <c r="EY153">
        <v>3.7540999999999998E-2</v>
      </c>
      <c r="EZ153">
        <v>3.8549E-2</v>
      </c>
      <c r="FA153">
        <v>2.6582000000000001E-2</v>
      </c>
      <c r="FB153">
        <v>2.9495E-2</v>
      </c>
      <c r="FC153">
        <v>2.1946E-2</v>
      </c>
      <c r="FD153">
        <v>2.0518999999999999E-2</v>
      </c>
      <c r="FE153">
        <v>-2.4680000000000001E-3</v>
      </c>
      <c r="FF153">
        <v>-8.2660000000000008E-3</v>
      </c>
      <c r="FG153">
        <v>-2.1725000000000001E-2</v>
      </c>
      <c r="FH153">
        <v>-1.2833000000000001E-2</v>
      </c>
      <c r="FI153">
        <v>-1.8800000000000001E-2</v>
      </c>
      <c r="FJ153">
        <v>-9.1190000000000004E-3</v>
      </c>
      <c r="FK153">
        <v>-5.1900000000000002E-3</v>
      </c>
      <c r="FL153">
        <v>7.9811000000000007E-2</v>
      </c>
      <c r="FM153">
        <v>7.5865000000000002E-2</v>
      </c>
      <c r="FN153">
        <v>7.4354000000000003E-2</v>
      </c>
      <c r="FO153">
        <v>7.1140999999999996E-2</v>
      </c>
      <c r="FP153">
        <v>7.6804999999999998E-2</v>
      </c>
      <c r="FQ153">
        <v>0.103231</v>
      </c>
      <c r="FR153">
        <v>9.7015000000000004E-2</v>
      </c>
      <c r="FS153">
        <v>-0.304786</v>
      </c>
      <c r="FT153">
        <v>-0.30009200000000003</v>
      </c>
      <c r="FU153">
        <v>-0.29644399999999999</v>
      </c>
      <c r="FV153">
        <v>-0.29666500000000001</v>
      </c>
      <c r="FW153">
        <v>-0.29951100000000003</v>
      </c>
      <c r="FX153">
        <v>-0.31404100000000001</v>
      </c>
      <c r="FY153">
        <v>-0.30531599999999998</v>
      </c>
      <c r="FZ153">
        <v>-1.337197</v>
      </c>
      <c r="GA153">
        <v>-1.309436</v>
      </c>
      <c r="GB153">
        <v>-1.2674319999999999</v>
      </c>
      <c r="GC153">
        <v>-1.2863849999999999</v>
      </c>
      <c r="GD153">
        <v>-1.27956</v>
      </c>
      <c r="GE153">
        <v>-1.3928</v>
      </c>
      <c r="GF153">
        <v>-1.3380460000000001</v>
      </c>
      <c r="GG153">
        <v>-0.50348300000000001</v>
      </c>
      <c r="GH153">
        <v>-0.45958300000000002</v>
      </c>
      <c r="GI153">
        <v>-0.44115700000000002</v>
      </c>
      <c r="GJ153">
        <v>-0.43531300000000001</v>
      </c>
      <c r="GK153">
        <v>-0.48165400000000003</v>
      </c>
      <c r="GL153">
        <v>-0.69236399999999998</v>
      </c>
      <c r="GM153">
        <v>-0.60096000000000005</v>
      </c>
      <c r="GN153">
        <v>-0.34437099999999998</v>
      </c>
      <c r="GO153">
        <v>-0.31591000000000002</v>
      </c>
      <c r="GP153">
        <v>-0.30323299999999997</v>
      </c>
      <c r="GQ153">
        <v>-0.29663499999999998</v>
      </c>
      <c r="GR153">
        <v>-0.32438299999999998</v>
      </c>
      <c r="GS153">
        <v>-0.39899299999999999</v>
      </c>
      <c r="GT153">
        <v>-0.34844700000000001</v>
      </c>
      <c r="GU153">
        <v>0.41072199999999998</v>
      </c>
      <c r="GV153">
        <v>0.39250099999999999</v>
      </c>
      <c r="GW153">
        <v>0.37252600000000002</v>
      </c>
      <c r="GX153">
        <v>0.37005199999999999</v>
      </c>
      <c r="GY153">
        <v>0.65897799999999995</v>
      </c>
      <c r="GZ153">
        <v>0.58987000000000001</v>
      </c>
      <c r="HA153">
        <v>0.55697700000000006</v>
      </c>
      <c r="HB153">
        <v>30</v>
      </c>
      <c r="HC153">
        <v>25</v>
      </c>
      <c r="HD153">
        <v>25</v>
      </c>
      <c r="HE153">
        <v>30</v>
      </c>
      <c r="HF153">
        <v>10</v>
      </c>
      <c r="HG153">
        <v>-30</v>
      </c>
      <c r="HH153">
        <v>30</v>
      </c>
      <c r="HI153">
        <v>-2.0527829999999998</v>
      </c>
      <c r="HJ153">
        <v>-2.023962</v>
      </c>
      <c r="HK153">
        <v>-2.0095960000000002</v>
      </c>
      <c r="HL153">
        <v>-2.001493</v>
      </c>
      <c r="HM153">
        <v>-2.0317980000000002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736.35500000000002</v>
      </c>
      <c r="HX153">
        <v>0</v>
      </c>
      <c r="HZ153">
        <v>736.56399999999996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760.17100000000005</v>
      </c>
      <c r="IJ153">
        <v>0</v>
      </c>
      <c r="IL153">
        <v>760.31899999999996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771.16300000000001</v>
      </c>
      <c r="IV153">
        <v>0</v>
      </c>
      <c r="IX153">
        <v>770.91499999999996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777.43</v>
      </c>
      <c r="JH153">
        <v>0</v>
      </c>
      <c r="JJ153">
        <v>777.39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750.17399999999998</v>
      </c>
      <c r="JT153">
        <v>0</v>
      </c>
      <c r="JV153">
        <v>749.947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723.745</v>
      </c>
      <c r="KF153">
        <v>0.10199999999999999</v>
      </c>
      <c r="KH153">
        <v>723.79499999999996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761.423</v>
      </c>
      <c r="KR153">
        <v>2.5000000000000001E-2</v>
      </c>
      <c r="KT153">
        <v>761.654</v>
      </c>
      <c r="KU153">
        <v>2.5000000000000001E-2</v>
      </c>
      <c r="KV153">
        <v>113.91366566080001</v>
      </c>
      <c r="KW153">
        <v>102.00157736950001</v>
      </c>
      <c r="KX153">
        <v>92.027945800000012</v>
      </c>
      <c r="KY153">
        <v>84.362554849999995</v>
      </c>
      <c r="KZ153">
        <v>87.180810184500004</v>
      </c>
      <c r="LA153">
        <v>104.4144711533</v>
      </c>
      <c r="LB153">
        <v>90.878801250000009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-31.9065656</v>
      </c>
      <c r="LI153">
        <v>-7.7550263999999993</v>
      </c>
      <c r="LJ153">
        <v>-57.391158042999997</v>
      </c>
      <c r="LK153">
        <v>-38.333738899999993</v>
      </c>
      <c r="LL153">
        <v>-21.323275967999997</v>
      </c>
      <c r="LM153">
        <v>-17.686507365000001</v>
      </c>
      <c r="LN153">
        <v>-13.6848942</v>
      </c>
      <c r="LO153">
        <v>-17.865445600000001</v>
      </c>
      <c r="LP153">
        <v>-20.510907134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-61.583489999999998</v>
      </c>
      <c r="LY153">
        <v>-50.599049999999998</v>
      </c>
      <c r="LZ153">
        <v>-50.239900000000006</v>
      </c>
      <c r="MA153">
        <v>-60.044789999999999</v>
      </c>
      <c r="MB153">
        <v>-20.317980000000002</v>
      </c>
      <c r="MC153">
        <v>0</v>
      </c>
      <c r="MD153">
        <v>0</v>
      </c>
      <c r="ME153">
        <v>-53.565203931900001</v>
      </c>
      <c r="MF153">
        <v>-49.092656059999996</v>
      </c>
      <c r="MG153">
        <v>-53.314132259900006</v>
      </c>
      <c r="MH153">
        <v>-44.893829689999997</v>
      </c>
      <c r="MI153">
        <v>-46.058500907800003</v>
      </c>
      <c r="MJ153">
        <v>-65.072799849600003</v>
      </c>
      <c r="MK153">
        <v>-28.421561856</v>
      </c>
      <c r="ML153">
        <v>-58.626186314099989</v>
      </c>
      <c r="MM153">
        <v>-36.023867590499975</v>
      </c>
      <c r="MN153">
        <v>-32.849362427900004</v>
      </c>
      <c r="MO153">
        <v>-38.262572204999998</v>
      </c>
      <c r="MP153">
        <v>7.1194350766999932</v>
      </c>
      <c r="MQ153">
        <v>-10.430339896300012</v>
      </c>
      <c r="MR153">
        <v>34.19130586</v>
      </c>
    </row>
    <row r="154" spans="1:356" x14ac:dyDescent="0.25">
      <c r="A154">
        <v>335</v>
      </c>
      <c r="B154" t="s">
        <v>535</v>
      </c>
      <c r="C154" s="3">
        <v>42873.987430555557</v>
      </c>
      <c r="D154">
        <v>49.139400000000002</v>
      </c>
      <c r="E154">
        <v>49.642200000000003</v>
      </c>
      <c r="F154">
        <v>90</v>
      </c>
      <c r="G154">
        <v>44</v>
      </c>
      <c r="H154">
        <v>1.1436999999999999</v>
      </c>
      <c r="I154">
        <v>235.76570000000001</v>
      </c>
      <c r="J154">
        <v>19377</v>
      </c>
      <c r="K154">
        <v>30</v>
      </c>
      <c r="L154">
        <v>239962</v>
      </c>
      <c r="M154">
        <v>239921</v>
      </c>
      <c r="N154">
        <v>139204</v>
      </c>
      <c r="O154">
        <v>139212</v>
      </c>
      <c r="P154">
        <v>139345</v>
      </c>
      <c r="Q154">
        <v>139352</v>
      </c>
      <c r="R154">
        <v>221127</v>
      </c>
      <c r="S154">
        <v>221135</v>
      </c>
      <c r="T154">
        <v>220905</v>
      </c>
      <c r="U154">
        <v>220590</v>
      </c>
      <c r="V154">
        <v>215392</v>
      </c>
      <c r="W154">
        <v>215467</v>
      </c>
      <c r="X154">
        <v>216051</v>
      </c>
      <c r="Y154">
        <v>216069</v>
      </c>
      <c r="Z154">
        <v>294090</v>
      </c>
      <c r="AA154">
        <v>294082</v>
      </c>
      <c r="AB154">
        <v>1384.27</v>
      </c>
      <c r="AC154">
        <v>34473.386700000003</v>
      </c>
      <c r="AD154">
        <v>6</v>
      </c>
      <c r="AE154">
        <v>145.501</v>
      </c>
      <c r="AF154">
        <v>145.501</v>
      </c>
      <c r="AG154">
        <v>135.98390000000001</v>
      </c>
      <c r="AH154">
        <v>145.501</v>
      </c>
      <c r="AI154">
        <v>135.98390000000001</v>
      </c>
      <c r="AJ154">
        <v>23.650099999999998</v>
      </c>
      <c r="AK154">
        <v>23.650099999999998</v>
      </c>
      <c r="AL154">
        <v>1152.9296999999999</v>
      </c>
      <c r="AM154">
        <v>1079.2139999999999</v>
      </c>
      <c r="AN154">
        <v>1027.3334</v>
      </c>
      <c r="AO154">
        <v>868.59119999999996</v>
      </c>
      <c r="AP154">
        <v>1047.1030000000001</v>
      </c>
      <c r="AQ154">
        <v>994.476</v>
      </c>
      <c r="AR154">
        <v>974.48299999999995</v>
      </c>
      <c r="AS154">
        <v>957.01459999999997</v>
      </c>
      <c r="AT154">
        <v>939.7</v>
      </c>
      <c r="AU154">
        <v>923.21450000000004</v>
      </c>
      <c r="AV154">
        <v>907.2047</v>
      </c>
      <c r="AW154">
        <v>890.37339999999995</v>
      </c>
      <c r="AX154">
        <v>16.2</v>
      </c>
      <c r="AY154">
        <v>17</v>
      </c>
      <c r="AZ154">
        <v>32.564700000000002</v>
      </c>
      <c r="BA154">
        <v>24.234000000000002</v>
      </c>
      <c r="BB154">
        <v>18.8353</v>
      </c>
      <c r="BC154">
        <v>15.1546</v>
      </c>
      <c r="BD154">
        <v>12.4482</v>
      </c>
      <c r="BE154">
        <v>10.4114</v>
      </c>
      <c r="BF154">
        <v>8.8526000000000007</v>
      </c>
      <c r="BG154">
        <v>7.9863999999999997</v>
      </c>
      <c r="BH154">
        <v>7.9550000000000001</v>
      </c>
      <c r="BI154">
        <v>91.31</v>
      </c>
      <c r="BJ154">
        <v>118.39</v>
      </c>
      <c r="BK154">
        <v>119.22</v>
      </c>
      <c r="BL154">
        <v>152.69999999999999</v>
      </c>
      <c r="BM154">
        <v>148.51</v>
      </c>
      <c r="BN154">
        <v>191.24</v>
      </c>
      <c r="BO154">
        <v>180.59</v>
      </c>
      <c r="BP154">
        <v>233.1</v>
      </c>
      <c r="BQ154">
        <v>216.95</v>
      </c>
      <c r="BR154">
        <v>281.74</v>
      </c>
      <c r="BS154">
        <v>254.43</v>
      </c>
      <c r="BT154">
        <v>331.14</v>
      </c>
      <c r="BU154">
        <v>286.08</v>
      </c>
      <c r="BV154">
        <v>369.48</v>
      </c>
      <c r="BW154">
        <v>49.6</v>
      </c>
      <c r="BX154">
        <v>43.8</v>
      </c>
      <c r="BY154">
        <v>15.1106</v>
      </c>
      <c r="BZ154">
        <v>0.6</v>
      </c>
      <c r="CA154">
        <v>1.7332000000000001</v>
      </c>
      <c r="CB154">
        <v>2.0371999999999999</v>
      </c>
      <c r="CC154">
        <v>-0.98709999999999998</v>
      </c>
      <c r="CD154">
        <v>1.7332000000000001</v>
      </c>
      <c r="CE154">
        <v>1108100</v>
      </c>
      <c r="CF154">
        <v>1</v>
      </c>
      <c r="CI154">
        <v>2.7879</v>
      </c>
      <c r="CJ154">
        <v>4.74</v>
      </c>
      <c r="CK154">
        <v>5.94</v>
      </c>
      <c r="CL154">
        <v>7.4093</v>
      </c>
      <c r="CM154">
        <v>8.7563999999999993</v>
      </c>
      <c r="CN154">
        <v>11.265700000000001</v>
      </c>
      <c r="CO154">
        <v>3.2040000000000002</v>
      </c>
      <c r="CP154">
        <v>5.01</v>
      </c>
      <c r="CQ154">
        <v>6.798</v>
      </c>
      <c r="CR154">
        <v>8.6259999999999994</v>
      </c>
      <c r="CS154">
        <v>9.8819999999999997</v>
      </c>
      <c r="CT154">
        <v>12.731999999999999</v>
      </c>
      <c r="CU154">
        <v>24.871700000000001</v>
      </c>
      <c r="CV154">
        <v>25.171600000000002</v>
      </c>
      <c r="CW154">
        <v>24.915099999999999</v>
      </c>
      <c r="CX154">
        <v>25.1614</v>
      </c>
      <c r="CY154">
        <v>24.907599999999999</v>
      </c>
      <c r="CZ154">
        <v>25.047599999999999</v>
      </c>
      <c r="DB154">
        <v>20782</v>
      </c>
      <c r="DC154">
        <v>693</v>
      </c>
      <c r="DD154">
        <v>9</v>
      </c>
      <c r="DF154" t="s">
        <v>566</v>
      </c>
      <c r="DG154">
        <v>780</v>
      </c>
      <c r="DH154">
        <v>1316</v>
      </c>
      <c r="DI154">
        <v>13</v>
      </c>
      <c r="DJ154">
        <v>3</v>
      </c>
      <c r="DK154">
        <v>20</v>
      </c>
      <c r="DL154">
        <v>31.799999</v>
      </c>
      <c r="DM154">
        <v>0.6</v>
      </c>
      <c r="DN154">
        <v>1487.9572000000001</v>
      </c>
      <c r="DO154">
        <v>1394.2</v>
      </c>
      <c r="DP154">
        <v>1250.8</v>
      </c>
      <c r="DQ154">
        <v>1201.0358000000001</v>
      </c>
      <c r="DR154">
        <v>1169.2786000000001</v>
      </c>
      <c r="DS154">
        <v>1029.0143</v>
      </c>
      <c r="DT154">
        <v>959.48569999999995</v>
      </c>
      <c r="DU154">
        <v>102.8693</v>
      </c>
      <c r="DV154">
        <v>101.9136</v>
      </c>
      <c r="DW154">
        <v>117.76139999999999</v>
      </c>
      <c r="DX154">
        <v>105.6729</v>
      </c>
      <c r="DY154">
        <v>95.505700000000004</v>
      </c>
      <c r="DZ154">
        <v>94.384299999999996</v>
      </c>
      <c r="EA154">
        <v>45.749299999999998</v>
      </c>
      <c r="EB154">
        <v>32.564700000000002</v>
      </c>
      <c r="EC154">
        <v>24.234000000000002</v>
      </c>
      <c r="ED154">
        <v>18.8353</v>
      </c>
      <c r="EE154">
        <v>15.1546</v>
      </c>
      <c r="EF154">
        <v>12.4482</v>
      </c>
      <c r="EG154">
        <v>10.4114</v>
      </c>
      <c r="EH154">
        <v>8.8526000000000007</v>
      </c>
      <c r="EI154">
        <v>7.9863999999999997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4.4738E-2</v>
      </c>
      <c r="EY154">
        <v>3.6947000000000001E-2</v>
      </c>
      <c r="EZ154">
        <v>3.6627E-2</v>
      </c>
      <c r="FA154">
        <v>2.6790000000000001E-2</v>
      </c>
      <c r="FB154">
        <v>2.8837999999999999E-2</v>
      </c>
      <c r="FC154">
        <v>2.1871999999999999E-2</v>
      </c>
      <c r="FD154">
        <v>2.0531000000000001E-2</v>
      </c>
      <c r="FE154">
        <v>-2.4659999999999999E-3</v>
      </c>
      <c r="FF154">
        <v>-8.2590000000000007E-3</v>
      </c>
      <c r="FG154">
        <v>-2.1763999999999999E-2</v>
      </c>
      <c r="FH154">
        <v>-1.2822E-2</v>
      </c>
      <c r="FI154">
        <v>-1.8839999999999999E-2</v>
      </c>
      <c r="FJ154">
        <v>-1.1582E-2</v>
      </c>
      <c r="FK154">
        <v>-6.6109999999999997E-3</v>
      </c>
      <c r="FL154">
        <v>7.9864000000000004E-2</v>
      </c>
      <c r="FM154">
        <v>7.5914999999999996E-2</v>
      </c>
      <c r="FN154">
        <v>7.4406E-2</v>
      </c>
      <c r="FO154">
        <v>7.1193999999999993E-2</v>
      </c>
      <c r="FP154">
        <v>7.6856999999999995E-2</v>
      </c>
      <c r="FQ154">
        <v>0.10330400000000001</v>
      </c>
      <c r="FR154">
        <v>9.7086000000000006E-2</v>
      </c>
      <c r="FS154">
        <v>-0.304201</v>
      </c>
      <c r="FT154">
        <v>-0.29950100000000002</v>
      </c>
      <c r="FU154">
        <v>-0.29594399999999998</v>
      </c>
      <c r="FV154">
        <v>-0.29600799999999999</v>
      </c>
      <c r="FW154">
        <v>-0.29902899999999999</v>
      </c>
      <c r="FX154">
        <v>-0.31322800000000001</v>
      </c>
      <c r="FY154">
        <v>-0.30450700000000003</v>
      </c>
      <c r="FZ154">
        <v>-1.335304</v>
      </c>
      <c r="GA154">
        <v>-1.3074300000000001</v>
      </c>
      <c r="GB154">
        <v>-1.2674890000000001</v>
      </c>
      <c r="GC154">
        <v>-1.284068</v>
      </c>
      <c r="GD154">
        <v>-1.2797559999999999</v>
      </c>
      <c r="GE154">
        <v>-1.386366</v>
      </c>
      <c r="GF154">
        <v>-1.331747</v>
      </c>
      <c r="GG154">
        <v>-0.50262099999999998</v>
      </c>
      <c r="GH154">
        <v>-0.45882600000000001</v>
      </c>
      <c r="GI154">
        <v>-0.44051800000000002</v>
      </c>
      <c r="GJ154">
        <v>-0.43481399999999998</v>
      </c>
      <c r="GK154">
        <v>-0.48089100000000001</v>
      </c>
      <c r="GL154">
        <v>-0.69124799999999997</v>
      </c>
      <c r="GM154">
        <v>-0.600082</v>
      </c>
      <c r="GN154">
        <v>-0.34471400000000002</v>
      </c>
      <c r="GO154">
        <v>-0.31616300000000003</v>
      </c>
      <c r="GP154">
        <v>-0.30329400000000001</v>
      </c>
      <c r="GQ154">
        <v>-0.29642600000000002</v>
      </c>
      <c r="GR154">
        <v>-0.32458199999999998</v>
      </c>
      <c r="GS154">
        <v>-0.39929300000000001</v>
      </c>
      <c r="GT154">
        <v>-0.34859499999999999</v>
      </c>
      <c r="GU154">
        <v>0.41138599999999997</v>
      </c>
      <c r="GV154">
        <v>0.39319100000000001</v>
      </c>
      <c r="GW154">
        <v>0.373423</v>
      </c>
      <c r="GX154">
        <v>0.35176600000000002</v>
      </c>
      <c r="GY154">
        <v>0.66135699999999997</v>
      </c>
      <c r="GZ154">
        <v>0.59094500000000005</v>
      </c>
      <c r="HA154">
        <v>0.556948</v>
      </c>
      <c r="HB154">
        <v>35</v>
      </c>
      <c r="HC154">
        <v>30</v>
      </c>
      <c r="HD154">
        <v>30</v>
      </c>
      <c r="HE154">
        <v>35</v>
      </c>
      <c r="HF154">
        <v>15</v>
      </c>
      <c r="HG154">
        <v>-40</v>
      </c>
      <c r="HH154">
        <v>40</v>
      </c>
      <c r="HI154">
        <v>-2.052203</v>
      </c>
      <c r="HJ154">
        <v>-2.0235919999999998</v>
      </c>
      <c r="HK154">
        <v>-2.009331</v>
      </c>
      <c r="HL154">
        <v>-2.0011450000000002</v>
      </c>
      <c r="HM154">
        <v>-2.0321069999999999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736.35500000000002</v>
      </c>
      <c r="HX154">
        <v>0</v>
      </c>
      <c r="HZ154">
        <v>736.56399999999996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760.17100000000005</v>
      </c>
      <c r="IJ154">
        <v>0</v>
      </c>
      <c r="IL154">
        <v>760.31899999999996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771.16300000000001</v>
      </c>
      <c r="IV154">
        <v>0</v>
      </c>
      <c r="IX154">
        <v>770.91499999999996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777.43</v>
      </c>
      <c r="JH154">
        <v>0</v>
      </c>
      <c r="JJ154">
        <v>777.39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750.17399999999998</v>
      </c>
      <c r="JT154">
        <v>0</v>
      </c>
      <c r="JV154">
        <v>749.947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723.745</v>
      </c>
      <c r="KF154">
        <v>0.10199999999999999</v>
      </c>
      <c r="KH154">
        <v>723.79499999999996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761.423</v>
      </c>
      <c r="KR154">
        <v>2.5000000000000001E-2</v>
      </c>
      <c r="KT154">
        <v>761.654</v>
      </c>
      <c r="KU154">
        <v>2.5000000000000001E-2</v>
      </c>
      <c r="KV154">
        <v>118.83421382080002</v>
      </c>
      <c r="KW154">
        <v>105.840693</v>
      </c>
      <c r="KX154">
        <v>93.067024799999999</v>
      </c>
      <c r="KY154">
        <v>85.506542745199994</v>
      </c>
      <c r="KZ154">
        <v>89.867245360200002</v>
      </c>
      <c r="LA154">
        <v>106.30129324720001</v>
      </c>
      <c r="LB154">
        <v>93.152628670200002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-31.823964799999999</v>
      </c>
      <c r="LI154">
        <v>-7.7344778000000005</v>
      </c>
      <c r="LJ154">
        <v>-56.445970688000003</v>
      </c>
      <c r="LK154">
        <v>-37.507551839999998</v>
      </c>
      <c r="LL154">
        <v>-18.838689007000003</v>
      </c>
      <c r="LM154">
        <v>-17.935861824000003</v>
      </c>
      <c r="LN154">
        <v>-12.795000487999998</v>
      </c>
      <c r="LO154">
        <v>-14.265706139999999</v>
      </c>
      <c r="LP154">
        <v>-18.537918240000003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-71.827105000000003</v>
      </c>
      <c r="LY154">
        <v>-60.707759999999993</v>
      </c>
      <c r="LZ154">
        <v>-60.27993</v>
      </c>
      <c r="MA154">
        <v>-70.040075000000002</v>
      </c>
      <c r="MB154">
        <v>-30.481604999999998</v>
      </c>
      <c r="MC154">
        <v>0</v>
      </c>
      <c r="MD154">
        <v>0</v>
      </c>
      <c r="ME154">
        <v>-51.704270435299996</v>
      </c>
      <c r="MF154">
        <v>-46.760609433600003</v>
      </c>
      <c r="MG154">
        <v>-51.876016405199998</v>
      </c>
      <c r="MH154">
        <v>-45.948056340599997</v>
      </c>
      <c r="MI154">
        <v>-45.927831578700001</v>
      </c>
      <c r="MJ154">
        <v>-65.242958606399995</v>
      </c>
      <c r="MK154">
        <v>-27.4533314426</v>
      </c>
      <c r="ML154">
        <v>-61.143132302499986</v>
      </c>
      <c r="MM154">
        <v>-39.135228273599999</v>
      </c>
      <c r="MN154">
        <v>-37.927610612199999</v>
      </c>
      <c r="MO154">
        <v>-48.417450419400005</v>
      </c>
      <c r="MP154">
        <v>0.66280829349999948</v>
      </c>
      <c r="MQ154">
        <v>-5.0313362991999853</v>
      </c>
      <c r="MR154">
        <v>39.426901187599995</v>
      </c>
    </row>
    <row r="155" spans="1:356" x14ac:dyDescent="0.25">
      <c r="A155">
        <v>335</v>
      </c>
      <c r="B155" t="s">
        <v>536</v>
      </c>
      <c r="C155" s="3">
        <v>42873.988333333335</v>
      </c>
      <c r="D155">
        <v>49.506</v>
      </c>
      <c r="E155">
        <v>49.828600000000002</v>
      </c>
      <c r="F155">
        <v>33</v>
      </c>
      <c r="G155">
        <v>45</v>
      </c>
      <c r="H155">
        <v>1.1436999999999999</v>
      </c>
      <c r="I155">
        <v>236.2852</v>
      </c>
      <c r="J155">
        <v>19427</v>
      </c>
      <c r="K155">
        <v>30</v>
      </c>
      <c r="L155">
        <v>239962</v>
      </c>
      <c r="M155">
        <v>239921</v>
      </c>
      <c r="N155">
        <v>139204</v>
      </c>
      <c r="O155">
        <v>139212</v>
      </c>
      <c r="P155">
        <v>139345</v>
      </c>
      <c r="Q155">
        <v>139352</v>
      </c>
      <c r="R155">
        <v>221127</v>
      </c>
      <c r="S155">
        <v>221135</v>
      </c>
      <c r="T155">
        <v>220905</v>
      </c>
      <c r="U155">
        <v>220590</v>
      </c>
      <c r="V155">
        <v>215392</v>
      </c>
      <c r="W155">
        <v>215467</v>
      </c>
      <c r="X155">
        <v>216051</v>
      </c>
      <c r="Y155">
        <v>216069</v>
      </c>
      <c r="Z155">
        <v>294090</v>
      </c>
      <c r="AA155">
        <v>294082</v>
      </c>
      <c r="AB155">
        <v>1384.27</v>
      </c>
      <c r="AC155">
        <v>34473.386700000003</v>
      </c>
      <c r="AD155">
        <v>6</v>
      </c>
      <c r="AE155">
        <v>145.65129999999999</v>
      </c>
      <c r="AF155">
        <v>145.65129999999999</v>
      </c>
      <c r="AG155">
        <v>136.13419999999999</v>
      </c>
      <c r="AH155">
        <v>145.65129999999999</v>
      </c>
      <c r="AI155">
        <v>136.13419999999999</v>
      </c>
      <c r="AJ155">
        <v>23.8004</v>
      </c>
      <c r="AK155">
        <v>23.8004</v>
      </c>
      <c r="AL155">
        <v>1147.0703000000001</v>
      </c>
      <c r="AM155">
        <v>1083.7367999999999</v>
      </c>
      <c r="AN155">
        <v>1028.5</v>
      </c>
      <c r="AO155">
        <v>868.37739999999997</v>
      </c>
      <c r="AP155">
        <v>1047.9037000000001</v>
      </c>
      <c r="AQ155">
        <v>993.85799999999995</v>
      </c>
      <c r="AR155">
        <v>973.19420000000002</v>
      </c>
      <c r="AS155">
        <v>954.93179999999995</v>
      </c>
      <c r="AT155">
        <v>936.99710000000005</v>
      </c>
      <c r="AU155">
        <v>919.87260000000003</v>
      </c>
      <c r="AV155">
        <v>903.28880000000004</v>
      </c>
      <c r="AW155">
        <v>885.83339999999998</v>
      </c>
      <c r="AX155">
        <v>16.2</v>
      </c>
      <c r="AY155">
        <v>17.2</v>
      </c>
      <c r="AZ155">
        <v>32.376300000000001</v>
      </c>
      <c r="BA155">
        <v>24.1021</v>
      </c>
      <c r="BB155">
        <v>18.7851</v>
      </c>
      <c r="BC155">
        <v>15.1097</v>
      </c>
      <c r="BD155">
        <v>12.401999999999999</v>
      </c>
      <c r="BE155">
        <v>10.393599999999999</v>
      </c>
      <c r="BF155">
        <v>8.8598999999999997</v>
      </c>
      <c r="BG155">
        <v>7.9835000000000003</v>
      </c>
      <c r="BH155">
        <v>7.9593999999999996</v>
      </c>
      <c r="BI155">
        <v>90.18</v>
      </c>
      <c r="BJ155">
        <v>118.49</v>
      </c>
      <c r="BK155">
        <v>117.72</v>
      </c>
      <c r="BL155">
        <v>152.44999999999999</v>
      </c>
      <c r="BM155">
        <v>146.32</v>
      </c>
      <c r="BN155">
        <v>190.67</v>
      </c>
      <c r="BO155">
        <v>178.27</v>
      </c>
      <c r="BP155">
        <v>232.84</v>
      </c>
      <c r="BQ155">
        <v>214.42</v>
      </c>
      <c r="BR155">
        <v>280.58</v>
      </c>
      <c r="BS155">
        <v>251.07</v>
      </c>
      <c r="BT155">
        <v>329.14</v>
      </c>
      <c r="BU155">
        <v>282.31</v>
      </c>
      <c r="BV155">
        <v>366.67</v>
      </c>
      <c r="BW155">
        <v>50.2</v>
      </c>
      <c r="BX155">
        <v>43.8</v>
      </c>
      <c r="BY155">
        <v>17.174199999999999</v>
      </c>
      <c r="BZ155">
        <v>0.78</v>
      </c>
      <c r="CA155">
        <v>2.1110000000000002</v>
      </c>
      <c r="CB155">
        <v>2.8645</v>
      </c>
      <c r="CC155">
        <v>-1.2116</v>
      </c>
      <c r="CD155">
        <v>2.1110000000000002</v>
      </c>
      <c r="CE155">
        <v>1107135</v>
      </c>
      <c r="CF155">
        <v>2</v>
      </c>
      <c r="CI155">
        <v>2.6478999999999999</v>
      </c>
      <c r="CJ155">
        <v>4.8113999999999999</v>
      </c>
      <c r="CK155">
        <v>5.7835999999999999</v>
      </c>
      <c r="CL155">
        <v>7.415</v>
      </c>
      <c r="CM155">
        <v>8.5678999999999998</v>
      </c>
      <c r="CN155">
        <v>11.1157</v>
      </c>
      <c r="CO155">
        <v>3.3058999999999998</v>
      </c>
      <c r="CP155">
        <v>5.2961</v>
      </c>
      <c r="CQ155">
        <v>6.8019999999999996</v>
      </c>
      <c r="CR155">
        <v>8.6921999999999997</v>
      </c>
      <c r="CS155">
        <v>9.7234999999999996</v>
      </c>
      <c r="CT155">
        <v>12.305899999999999</v>
      </c>
      <c r="CU155">
        <v>24.8569</v>
      </c>
      <c r="CV155">
        <v>24.978100000000001</v>
      </c>
      <c r="CW155">
        <v>24.991900000000001</v>
      </c>
      <c r="CX155">
        <v>25.019100000000002</v>
      </c>
      <c r="CY155">
        <v>24.938099999999999</v>
      </c>
      <c r="CZ155">
        <v>25.114000000000001</v>
      </c>
      <c r="DB155">
        <v>20782</v>
      </c>
      <c r="DC155">
        <v>693</v>
      </c>
      <c r="DD155">
        <v>10</v>
      </c>
      <c r="DF155" t="s">
        <v>566</v>
      </c>
      <c r="DG155">
        <v>780</v>
      </c>
      <c r="DH155">
        <v>1316</v>
      </c>
      <c r="DI155">
        <v>13</v>
      </c>
      <c r="DJ155">
        <v>3</v>
      </c>
      <c r="DK155">
        <v>20</v>
      </c>
      <c r="DL155">
        <v>25.200001</v>
      </c>
      <c r="DM155">
        <v>0.78</v>
      </c>
      <c r="DN155">
        <v>1428.25</v>
      </c>
      <c r="DO155">
        <v>1359.4286</v>
      </c>
      <c r="DP155">
        <v>1237.5143</v>
      </c>
      <c r="DQ155">
        <v>1194.3286000000001</v>
      </c>
      <c r="DR155">
        <v>1143.1857</v>
      </c>
      <c r="DS155">
        <v>1020.95</v>
      </c>
      <c r="DT155">
        <v>963.26430000000005</v>
      </c>
      <c r="DU155">
        <v>106.17</v>
      </c>
      <c r="DV155">
        <v>105.90860000000001</v>
      </c>
      <c r="DW155">
        <v>121.24639999999999</v>
      </c>
      <c r="DX155">
        <v>105.6221</v>
      </c>
      <c r="DY155">
        <v>94.627899999999997</v>
      </c>
      <c r="DZ155">
        <v>93.893600000000006</v>
      </c>
      <c r="EA155">
        <v>49.368600000000001</v>
      </c>
      <c r="EB155">
        <v>32.376300000000001</v>
      </c>
      <c r="EC155">
        <v>24.1021</v>
      </c>
      <c r="ED155">
        <v>18.7851</v>
      </c>
      <c r="EE155">
        <v>15.1097</v>
      </c>
      <c r="EF155">
        <v>12.401999999999999</v>
      </c>
      <c r="EG155">
        <v>10.393599999999999</v>
      </c>
      <c r="EH155">
        <v>8.8598999999999997</v>
      </c>
      <c r="EI155">
        <v>7.9835000000000003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4.5127E-2</v>
      </c>
      <c r="EY155">
        <v>3.6916999999999998E-2</v>
      </c>
      <c r="EZ155">
        <v>3.9357000000000003E-2</v>
      </c>
      <c r="FA155">
        <v>2.6960999999999999E-2</v>
      </c>
      <c r="FB155">
        <v>2.9942E-2</v>
      </c>
      <c r="FC155">
        <v>2.1423000000000001E-2</v>
      </c>
      <c r="FD155">
        <v>2.0066000000000001E-2</v>
      </c>
      <c r="FE155">
        <v>-2.4529999999999999E-3</v>
      </c>
      <c r="FF155">
        <v>-8.2419999999999993E-3</v>
      </c>
      <c r="FG155">
        <v>-2.1753999999999999E-2</v>
      </c>
      <c r="FH155">
        <v>-1.2789E-2</v>
      </c>
      <c r="FI155">
        <v>-1.89E-2</v>
      </c>
      <c r="FJ155">
        <v>-9.1219999999999999E-3</v>
      </c>
      <c r="FK155">
        <v>-5.1809999999999998E-3</v>
      </c>
      <c r="FL155">
        <v>7.9823000000000005E-2</v>
      </c>
      <c r="FM155">
        <v>7.5873999999999997E-2</v>
      </c>
      <c r="FN155">
        <v>7.4364E-2</v>
      </c>
      <c r="FO155">
        <v>7.1150000000000005E-2</v>
      </c>
      <c r="FP155">
        <v>7.6814999999999994E-2</v>
      </c>
      <c r="FQ155">
        <v>0.103238</v>
      </c>
      <c r="FR155">
        <v>9.7013000000000002E-2</v>
      </c>
      <c r="FS155">
        <v>-0.30440299999999998</v>
      </c>
      <c r="FT155">
        <v>-0.29976199999999997</v>
      </c>
      <c r="FU155">
        <v>-0.29636000000000001</v>
      </c>
      <c r="FV155">
        <v>-0.29632399999999998</v>
      </c>
      <c r="FW155">
        <v>-0.29948599999999997</v>
      </c>
      <c r="FX155">
        <v>-0.313994</v>
      </c>
      <c r="FY155">
        <v>-0.30535499999999999</v>
      </c>
      <c r="FZ155">
        <v>-1.331877</v>
      </c>
      <c r="GA155">
        <v>-1.304748</v>
      </c>
      <c r="GB155">
        <v>-1.2676019999999999</v>
      </c>
      <c r="GC155">
        <v>-1.281555</v>
      </c>
      <c r="GD155">
        <v>-1.2809280000000001</v>
      </c>
      <c r="GE155">
        <v>-1.3932599999999999</v>
      </c>
      <c r="GF155">
        <v>-1.339394</v>
      </c>
      <c r="GG155">
        <v>-0.50329500000000005</v>
      </c>
      <c r="GH155">
        <v>-0.45932499999999998</v>
      </c>
      <c r="GI155">
        <v>-0.44094499999999998</v>
      </c>
      <c r="GJ155">
        <v>-0.435085</v>
      </c>
      <c r="GK155">
        <v>-0.48142699999999999</v>
      </c>
      <c r="GL155">
        <v>-0.69182399999999999</v>
      </c>
      <c r="GM155">
        <v>-0.60022799999999998</v>
      </c>
      <c r="GN155">
        <v>-0.34444200000000003</v>
      </c>
      <c r="GO155">
        <v>-0.31615300000000002</v>
      </c>
      <c r="GP155">
        <v>-0.30339300000000002</v>
      </c>
      <c r="GQ155">
        <v>-0.29683100000000001</v>
      </c>
      <c r="GR155">
        <v>-0.32454499999999997</v>
      </c>
      <c r="GS155">
        <v>-0.39946700000000002</v>
      </c>
      <c r="GT155">
        <v>-0.34920400000000001</v>
      </c>
      <c r="GU155">
        <v>0.411277</v>
      </c>
      <c r="GV155">
        <v>0.39292899999999997</v>
      </c>
      <c r="GW155">
        <v>0.373309</v>
      </c>
      <c r="GX155">
        <v>0.37151099999999998</v>
      </c>
      <c r="GY155">
        <v>0.66117400000000004</v>
      </c>
      <c r="GZ155">
        <v>0.59096000000000004</v>
      </c>
      <c r="HA155">
        <v>0.55715899999999996</v>
      </c>
      <c r="HB155">
        <v>40</v>
      </c>
      <c r="HC155">
        <v>35</v>
      </c>
      <c r="HD155">
        <v>35</v>
      </c>
      <c r="HE155">
        <v>40</v>
      </c>
      <c r="HF155">
        <v>20</v>
      </c>
      <c r="HG155">
        <v>-30</v>
      </c>
      <c r="HH155">
        <v>30</v>
      </c>
      <c r="HI155">
        <v>-2.050624</v>
      </c>
      <c r="HJ155">
        <v>-2.0221110000000002</v>
      </c>
      <c r="HK155">
        <v>-2.0077349999999998</v>
      </c>
      <c r="HL155">
        <v>-1.9993369999999999</v>
      </c>
      <c r="HM155">
        <v>-2.0307629999999999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736.35500000000002</v>
      </c>
      <c r="HX155">
        <v>0</v>
      </c>
      <c r="HZ155">
        <v>736.56399999999996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760.17100000000005</v>
      </c>
      <c r="IJ155">
        <v>0</v>
      </c>
      <c r="IL155">
        <v>760.31899999999996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771.16300000000001</v>
      </c>
      <c r="IV155">
        <v>0</v>
      </c>
      <c r="IX155">
        <v>770.91499999999996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777.43</v>
      </c>
      <c r="JH155">
        <v>0</v>
      </c>
      <c r="JJ155">
        <v>777.39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750.17399999999998</v>
      </c>
      <c r="JT155">
        <v>0</v>
      </c>
      <c r="JV155">
        <v>749.947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723.745</v>
      </c>
      <c r="KF155">
        <v>0.10199999999999999</v>
      </c>
      <c r="KH155">
        <v>723.79499999999996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761.423</v>
      </c>
      <c r="KR155">
        <v>2.5000000000000001E-2</v>
      </c>
      <c r="KT155">
        <v>761.654</v>
      </c>
      <c r="KU155">
        <v>2.5000000000000001E-2</v>
      </c>
      <c r="KV155">
        <v>114.00719975000001</v>
      </c>
      <c r="KW155">
        <v>103.14528559639999</v>
      </c>
      <c r="KX155">
        <v>92.026513405200006</v>
      </c>
      <c r="KY155">
        <v>84.976479890000007</v>
      </c>
      <c r="KZ155">
        <v>87.813809545499993</v>
      </c>
      <c r="LA155">
        <v>105.40083610000001</v>
      </c>
      <c r="LB155">
        <v>93.449159535900009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-31.901790399999999</v>
      </c>
      <c r="LI155">
        <v>-7.7560169999999999</v>
      </c>
      <c r="LJ155">
        <v>-56.836519098000011</v>
      </c>
      <c r="LK155">
        <v>-37.413648899999998</v>
      </c>
      <c r="LL155">
        <v>-22.313598006000003</v>
      </c>
      <c r="LM155">
        <v>-18.162197459999998</v>
      </c>
      <c r="LN155">
        <v>-14.144006976</v>
      </c>
      <c r="LO155">
        <v>-17.138491260000002</v>
      </c>
      <c r="LP155">
        <v>-19.936879689999998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-82.024959999999993</v>
      </c>
      <c r="LY155">
        <v>-70.773885000000007</v>
      </c>
      <c r="LZ155">
        <v>-70.270724999999999</v>
      </c>
      <c r="MA155">
        <v>-79.973479999999995</v>
      </c>
      <c r="MB155">
        <v>-40.615259999999999</v>
      </c>
      <c r="MC155">
        <v>0</v>
      </c>
      <c r="MD155">
        <v>0</v>
      </c>
      <c r="ME155">
        <v>-53.434830150000003</v>
      </c>
      <c r="MF155">
        <v>-48.646467694999998</v>
      </c>
      <c r="MG155">
        <v>-53.462993847999996</v>
      </c>
      <c r="MH155">
        <v>-45.954591378499998</v>
      </c>
      <c r="MI155">
        <v>-45.556426013299998</v>
      </c>
      <c r="MJ155">
        <v>-64.957845926399997</v>
      </c>
      <c r="MK155">
        <v>-29.632416040799999</v>
      </c>
      <c r="ML155">
        <v>-78.289109497999988</v>
      </c>
      <c r="MM155">
        <v>-53.688715998600017</v>
      </c>
      <c r="MN155">
        <v>-54.020803448799995</v>
      </c>
      <c r="MO155">
        <v>-59.113788948499987</v>
      </c>
      <c r="MP155">
        <v>-12.501883443800004</v>
      </c>
      <c r="MQ155">
        <v>-8.597291486399989</v>
      </c>
      <c r="MR155">
        <v>36.123846805100015</v>
      </c>
    </row>
    <row r="156" spans="1:356" x14ac:dyDescent="0.25">
      <c r="A156">
        <v>335</v>
      </c>
      <c r="B156" t="s">
        <v>537</v>
      </c>
      <c r="C156" s="3">
        <v>42873.989675925928</v>
      </c>
      <c r="D156">
        <v>49.220300000000002</v>
      </c>
      <c r="E156">
        <v>49.665400000000005</v>
      </c>
      <c r="F156">
        <v>70</v>
      </c>
      <c r="G156">
        <v>46</v>
      </c>
      <c r="H156">
        <v>1.1436999999999999</v>
      </c>
      <c r="I156">
        <v>235.87020000000001</v>
      </c>
      <c r="J156">
        <v>19403</v>
      </c>
      <c r="K156">
        <v>30</v>
      </c>
      <c r="L156">
        <v>239962</v>
      </c>
      <c r="M156">
        <v>239921</v>
      </c>
      <c r="N156">
        <v>139204</v>
      </c>
      <c r="O156">
        <v>139212</v>
      </c>
      <c r="P156">
        <v>139345</v>
      </c>
      <c r="Q156">
        <v>139352</v>
      </c>
      <c r="R156">
        <v>221127</v>
      </c>
      <c r="S156">
        <v>221135</v>
      </c>
      <c r="T156">
        <v>220905</v>
      </c>
      <c r="U156">
        <v>220590</v>
      </c>
      <c r="V156">
        <v>215392</v>
      </c>
      <c r="W156">
        <v>215467</v>
      </c>
      <c r="X156">
        <v>216051</v>
      </c>
      <c r="Y156">
        <v>216069</v>
      </c>
      <c r="Z156">
        <v>294090</v>
      </c>
      <c r="AA156">
        <v>294082</v>
      </c>
      <c r="AB156">
        <v>1384.27</v>
      </c>
      <c r="AC156">
        <v>34493.113299999997</v>
      </c>
      <c r="AD156">
        <v>6</v>
      </c>
      <c r="AE156">
        <v>145.8013</v>
      </c>
      <c r="AF156">
        <v>145.8013</v>
      </c>
      <c r="AG156">
        <v>136.2842</v>
      </c>
      <c r="AH156">
        <v>145.8013</v>
      </c>
      <c r="AI156">
        <v>136.2842</v>
      </c>
      <c r="AJ156">
        <v>23.950399999999998</v>
      </c>
      <c r="AK156">
        <v>23.950399999999998</v>
      </c>
      <c r="AL156">
        <v>1148.2421999999999</v>
      </c>
      <c r="AM156">
        <v>1094.2293999999999</v>
      </c>
      <c r="AN156">
        <v>1044.1666</v>
      </c>
      <c r="AO156">
        <v>872.66669999999999</v>
      </c>
      <c r="AP156">
        <v>1059.3813</v>
      </c>
      <c r="AQ156">
        <v>1004.2474</v>
      </c>
      <c r="AR156">
        <v>983.53710000000001</v>
      </c>
      <c r="AS156">
        <v>965.50959999999998</v>
      </c>
      <c r="AT156">
        <v>947.82489999999996</v>
      </c>
      <c r="AU156">
        <v>931.05460000000005</v>
      </c>
      <c r="AV156">
        <v>914.88260000000002</v>
      </c>
      <c r="AW156">
        <v>898.0915</v>
      </c>
      <c r="AX156">
        <v>16.2</v>
      </c>
      <c r="AY156">
        <v>17.600000000000001</v>
      </c>
      <c r="AZ156">
        <v>32.1419</v>
      </c>
      <c r="BA156">
        <v>23.854500000000002</v>
      </c>
      <c r="BB156">
        <v>18.6069</v>
      </c>
      <c r="BC156">
        <v>15.0002</v>
      </c>
      <c r="BD156">
        <v>12.3451</v>
      </c>
      <c r="BE156">
        <v>10.346299999999999</v>
      </c>
      <c r="BF156">
        <v>8.84</v>
      </c>
      <c r="BG156">
        <v>7.9897</v>
      </c>
      <c r="BH156">
        <v>7.9569999999999999</v>
      </c>
      <c r="BI156">
        <v>88.89</v>
      </c>
      <c r="BJ156">
        <v>118.24</v>
      </c>
      <c r="BK156">
        <v>115.79</v>
      </c>
      <c r="BL156">
        <v>152.38</v>
      </c>
      <c r="BM156">
        <v>144.58000000000001</v>
      </c>
      <c r="BN156">
        <v>190.34</v>
      </c>
      <c r="BO156">
        <v>175.56</v>
      </c>
      <c r="BP156">
        <v>231.22</v>
      </c>
      <c r="BQ156">
        <v>210.46</v>
      </c>
      <c r="BR156">
        <v>278.57</v>
      </c>
      <c r="BS156">
        <v>245.95</v>
      </c>
      <c r="BT156">
        <v>326.25</v>
      </c>
      <c r="BU156">
        <v>276.14</v>
      </c>
      <c r="BV156">
        <v>363.11</v>
      </c>
      <c r="BW156">
        <v>48.8</v>
      </c>
      <c r="BX156">
        <v>43.3</v>
      </c>
      <c r="BY156">
        <v>16.886199999999999</v>
      </c>
      <c r="BZ156">
        <v>-0.209091</v>
      </c>
      <c r="CA156">
        <v>1.8217000000000001</v>
      </c>
      <c r="CB156">
        <v>1.8845000000000001</v>
      </c>
      <c r="CC156">
        <v>-0.60580000000000001</v>
      </c>
      <c r="CD156">
        <v>1.8217000000000001</v>
      </c>
      <c r="CE156">
        <v>1107137</v>
      </c>
      <c r="CF156">
        <v>1</v>
      </c>
      <c r="CI156">
        <v>2.6829000000000001</v>
      </c>
      <c r="CJ156">
        <v>4.71</v>
      </c>
      <c r="CK156">
        <v>5.8521000000000001</v>
      </c>
      <c r="CL156">
        <v>7.335</v>
      </c>
      <c r="CM156">
        <v>8.6585999999999999</v>
      </c>
      <c r="CN156">
        <v>11.09</v>
      </c>
      <c r="CO156">
        <v>3.0712000000000002</v>
      </c>
      <c r="CP156">
        <v>5.0980999999999996</v>
      </c>
      <c r="CQ156">
        <v>6.6135000000000002</v>
      </c>
      <c r="CR156">
        <v>8.2845999999999993</v>
      </c>
      <c r="CS156">
        <v>9.2807999999999993</v>
      </c>
      <c r="CT156">
        <v>12.276899999999999</v>
      </c>
      <c r="CU156">
        <v>24.864100000000001</v>
      </c>
      <c r="CV156">
        <v>25.147600000000001</v>
      </c>
      <c r="CW156">
        <v>24.988700000000001</v>
      </c>
      <c r="CX156">
        <v>25.114899999999999</v>
      </c>
      <c r="CY156">
        <v>24.9282</v>
      </c>
      <c r="CZ156">
        <v>25.006499999999999</v>
      </c>
      <c r="DB156">
        <v>20782</v>
      </c>
      <c r="DC156">
        <v>693</v>
      </c>
      <c r="DD156">
        <v>11</v>
      </c>
      <c r="DF156" t="s">
        <v>566</v>
      </c>
      <c r="DG156">
        <v>780</v>
      </c>
      <c r="DH156">
        <v>1316</v>
      </c>
      <c r="DI156">
        <v>13</v>
      </c>
      <c r="DJ156">
        <v>3</v>
      </c>
      <c r="DK156">
        <v>35</v>
      </c>
      <c r="DL156">
        <v>22.333331999999999</v>
      </c>
      <c r="DM156">
        <v>-0.209091</v>
      </c>
      <c r="DN156">
        <v>1421.2284999999999</v>
      </c>
      <c r="DO156">
        <v>1348.6071999999999</v>
      </c>
      <c r="DP156">
        <v>1211.0072</v>
      </c>
      <c r="DQ156">
        <v>1163.4429</v>
      </c>
      <c r="DR156">
        <v>1130.0999999999999</v>
      </c>
      <c r="DS156">
        <v>986.1</v>
      </c>
      <c r="DT156">
        <v>924.9357</v>
      </c>
      <c r="DU156">
        <v>88.297899999999998</v>
      </c>
      <c r="DV156">
        <v>86.367099999999994</v>
      </c>
      <c r="DW156">
        <v>119.1943</v>
      </c>
      <c r="DX156">
        <v>90.644999999999996</v>
      </c>
      <c r="DY156">
        <v>95.936400000000006</v>
      </c>
      <c r="DZ156">
        <v>93.933599999999998</v>
      </c>
      <c r="EA156">
        <v>45.872100000000003</v>
      </c>
      <c r="EB156">
        <v>32.1419</v>
      </c>
      <c r="EC156">
        <v>23.854500000000002</v>
      </c>
      <c r="ED156">
        <v>18.6069</v>
      </c>
      <c r="EE156">
        <v>15.0002</v>
      </c>
      <c r="EF156">
        <v>12.3451</v>
      </c>
      <c r="EG156">
        <v>10.346299999999999</v>
      </c>
      <c r="EH156">
        <v>8.84</v>
      </c>
      <c r="EI156">
        <v>7.9897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6.9276000000000004E-2</v>
      </c>
      <c r="EY156">
        <v>5.6818E-2</v>
      </c>
      <c r="EZ156">
        <v>4.3716999999999999E-2</v>
      </c>
      <c r="FA156">
        <v>2.4112999999999999E-2</v>
      </c>
      <c r="FB156">
        <v>2.1163999999999999E-2</v>
      </c>
      <c r="FC156">
        <v>2.9464000000000001E-2</v>
      </c>
      <c r="FD156">
        <v>2.4635000000000001E-2</v>
      </c>
      <c r="FE156">
        <v>-6.1799999999999995E-4</v>
      </c>
      <c r="FF156">
        <v>-1.848E-3</v>
      </c>
      <c r="FG156">
        <v>-4.2779999999999997E-3</v>
      </c>
      <c r="FH156">
        <v>-2.7100000000000002E-3</v>
      </c>
      <c r="FI156">
        <v>-2.2900000000000001E-4</v>
      </c>
      <c r="FJ156">
        <v>3.0599999999999998E-3</v>
      </c>
      <c r="FK156">
        <v>2.7959999999999999E-3</v>
      </c>
      <c r="FL156">
        <v>8.4454000000000001E-2</v>
      </c>
      <c r="FM156">
        <v>8.1176999999999999E-2</v>
      </c>
      <c r="FN156">
        <v>7.9020000000000007E-2</v>
      </c>
      <c r="FO156">
        <v>7.6151999999999997E-2</v>
      </c>
      <c r="FP156">
        <v>8.2394999999999996E-2</v>
      </c>
      <c r="FQ156">
        <v>0.110652</v>
      </c>
      <c r="FR156">
        <v>0.104259</v>
      </c>
      <c r="FS156">
        <v>-0.15918599999999999</v>
      </c>
      <c r="FT156">
        <v>-0.157217</v>
      </c>
      <c r="FU156">
        <v>-0.15560499999999999</v>
      </c>
      <c r="FV156">
        <v>-0.155311</v>
      </c>
      <c r="FW156">
        <v>-0.15804399999999999</v>
      </c>
      <c r="FX156">
        <v>-0.165659</v>
      </c>
      <c r="FY156">
        <v>-0.16131400000000001</v>
      </c>
      <c r="FZ156">
        <v>-1.360053</v>
      </c>
      <c r="GA156">
        <v>-1.3358270000000001</v>
      </c>
      <c r="GB156">
        <v>-1.3151679999999999</v>
      </c>
      <c r="GC156">
        <v>-1.31247</v>
      </c>
      <c r="GD156">
        <v>-1.3469279999999999</v>
      </c>
      <c r="GE156">
        <v>-1.474599</v>
      </c>
      <c r="GF156">
        <v>-1.4197740000000001</v>
      </c>
      <c r="GG156">
        <v>-0.237626</v>
      </c>
      <c r="GH156">
        <v>-0.22141</v>
      </c>
      <c r="GI156">
        <v>-0.20991799999999999</v>
      </c>
      <c r="GJ156">
        <v>-0.21015300000000001</v>
      </c>
      <c r="GK156">
        <v>-0.233323</v>
      </c>
      <c r="GL156">
        <v>-0.32749800000000001</v>
      </c>
      <c r="GM156">
        <v>-0.28532400000000002</v>
      </c>
      <c r="GN156">
        <v>-0.40810200000000002</v>
      </c>
      <c r="GO156">
        <v>-0.38138699999999998</v>
      </c>
      <c r="GP156">
        <v>-0.360149</v>
      </c>
      <c r="GQ156">
        <v>-0.35586499999999999</v>
      </c>
      <c r="GR156">
        <v>-0.39205099999999998</v>
      </c>
      <c r="GS156">
        <v>-0.47523100000000001</v>
      </c>
      <c r="GT156">
        <v>-0.41777300000000001</v>
      </c>
      <c r="GU156">
        <v>0.42562899999999998</v>
      </c>
      <c r="GV156">
        <v>0.39308999999999999</v>
      </c>
      <c r="GW156">
        <v>0.358292</v>
      </c>
      <c r="GX156">
        <v>0.31437300000000001</v>
      </c>
      <c r="GY156">
        <v>0.50657200000000002</v>
      </c>
      <c r="GZ156">
        <v>0.409445</v>
      </c>
      <c r="HA156">
        <v>0.358427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-10</v>
      </c>
      <c r="HH156">
        <v>10</v>
      </c>
      <c r="HI156">
        <v>-1.01264</v>
      </c>
      <c r="HJ156">
        <v>-1.001366</v>
      </c>
      <c r="HK156">
        <v>-0.99125300000000005</v>
      </c>
      <c r="HL156">
        <v>-0.98877199999999998</v>
      </c>
      <c r="HM156">
        <v>-1.003279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736.35500000000002</v>
      </c>
      <c r="HX156">
        <v>0</v>
      </c>
      <c r="HZ156">
        <v>736.56399999999996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760.17100000000005</v>
      </c>
      <c r="IJ156">
        <v>0</v>
      </c>
      <c r="IL156">
        <v>760.31899999999996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771.16300000000001</v>
      </c>
      <c r="IV156">
        <v>0</v>
      </c>
      <c r="IX156">
        <v>770.91499999999996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777.43</v>
      </c>
      <c r="JH156">
        <v>0</v>
      </c>
      <c r="JJ156">
        <v>777.39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750.17399999999998</v>
      </c>
      <c r="JT156">
        <v>0</v>
      </c>
      <c r="JV156">
        <v>749.947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723.745</v>
      </c>
      <c r="KF156">
        <v>0.10199999999999999</v>
      </c>
      <c r="KH156">
        <v>723.79499999999996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761.423</v>
      </c>
      <c r="KR156">
        <v>2.5000000000000001E-2</v>
      </c>
      <c r="KT156">
        <v>761.654</v>
      </c>
      <c r="KU156">
        <v>2.5000000000000001E-2</v>
      </c>
      <c r="KV156">
        <v>120.028431739</v>
      </c>
      <c r="KW156">
        <v>109.47588667439999</v>
      </c>
      <c r="KX156">
        <v>95.693788944000005</v>
      </c>
      <c r="KY156">
        <v>88.598503720799997</v>
      </c>
      <c r="KZ156">
        <v>93.114589499999994</v>
      </c>
      <c r="LA156">
        <v>109.11393720000001</v>
      </c>
      <c r="LB156">
        <v>96.432871146300002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-16.8309544</v>
      </c>
      <c r="LI156">
        <v>-4.0973756000000003</v>
      </c>
      <c r="LJ156">
        <v>-93.378518874000022</v>
      </c>
      <c r="LK156">
        <v>-73.430410190000003</v>
      </c>
      <c r="LL156">
        <v>-51.868910751999998</v>
      </c>
      <c r="LM156">
        <v>-28.090795409999998</v>
      </c>
      <c r="LN156">
        <v>-28.197937679999995</v>
      </c>
      <c r="LO156">
        <v>-47.959857876000001</v>
      </c>
      <c r="LP156">
        <v>-38.945820594000004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75.947999999999993</v>
      </c>
      <c r="LY156">
        <v>75.102450000000005</v>
      </c>
      <c r="LZ156">
        <v>74.343975</v>
      </c>
      <c r="MA156">
        <v>74.157899999999998</v>
      </c>
      <c r="MB156">
        <v>75.245925</v>
      </c>
      <c r="MC156">
        <v>0</v>
      </c>
      <c r="MD156">
        <v>0</v>
      </c>
      <c r="ME156">
        <v>-20.981876785400001</v>
      </c>
      <c r="MF156">
        <v>-19.122539610999997</v>
      </c>
      <c r="MG156">
        <v>-25.021029067400001</v>
      </c>
      <c r="MH156">
        <v>-19.049318684999999</v>
      </c>
      <c r="MI156">
        <v>-22.3841686572</v>
      </c>
      <c r="MJ156">
        <v>-30.763066132799999</v>
      </c>
      <c r="MK156">
        <v>-13.088411060400002</v>
      </c>
      <c r="ML156">
        <v>81.616036079599965</v>
      </c>
      <c r="MM156">
        <v>92.025386873399995</v>
      </c>
      <c r="MN156">
        <v>93.147824124599993</v>
      </c>
      <c r="MO156">
        <v>115.61628962579999</v>
      </c>
      <c r="MP156">
        <v>117.77840816279999</v>
      </c>
      <c r="MQ156">
        <v>13.560058791200014</v>
      </c>
      <c r="MR156">
        <v>40.301263891899993</v>
      </c>
    </row>
    <row r="157" spans="1:356" x14ac:dyDescent="0.25">
      <c r="A157">
        <v>335</v>
      </c>
      <c r="B157" t="s">
        <v>538</v>
      </c>
      <c r="C157" s="3">
        <v>42873.990914351853</v>
      </c>
      <c r="D157">
        <v>49.119300000000003</v>
      </c>
      <c r="E157">
        <v>49.577200000000005</v>
      </c>
      <c r="F157">
        <v>61</v>
      </c>
      <c r="G157">
        <v>44</v>
      </c>
      <c r="H157">
        <v>1.1436999999999999</v>
      </c>
      <c r="I157">
        <v>235.7961</v>
      </c>
      <c r="J157">
        <v>19384</v>
      </c>
      <c r="K157">
        <v>30</v>
      </c>
      <c r="L157">
        <v>239962</v>
      </c>
      <c r="M157">
        <v>239921</v>
      </c>
      <c r="N157">
        <v>139204</v>
      </c>
      <c r="O157">
        <v>139212</v>
      </c>
      <c r="P157">
        <v>139345</v>
      </c>
      <c r="Q157">
        <v>139352</v>
      </c>
      <c r="R157">
        <v>221127</v>
      </c>
      <c r="S157">
        <v>221135</v>
      </c>
      <c r="T157">
        <v>220905</v>
      </c>
      <c r="U157">
        <v>220590</v>
      </c>
      <c r="V157">
        <v>215392</v>
      </c>
      <c r="W157">
        <v>215467</v>
      </c>
      <c r="X157">
        <v>216051</v>
      </c>
      <c r="Y157">
        <v>216069</v>
      </c>
      <c r="Z157">
        <v>294090</v>
      </c>
      <c r="AA157">
        <v>294082</v>
      </c>
      <c r="AB157">
        <v>1384.27</v>
      </c>
      <c r="AC157">
        <v>34512.839800000002</v>
      </c>
      <c r="AD157">
        <v>6</v>
      </c>
      <c r="AE157">
        <v>145.9513</v>
      </c>
      <c r="AF157">
        <v>145.9513</v>
      </c>
      <c r="AG157">
        <v>136.4342</v>
      </c>
      <c r="AH157">
        <v>145.9513</v>
      </c>
      <c r="AI157">
        <v>136.4342</v>
      </c>
      <c r="AJ157">
        <v>24.1004</v>
      </c>
      <c r="AK157">
        <v>24.1004</v>
      </c>
      <c r="AL157">
        <v>1154.1016</v>
      </c>
      <c r="AM157">
        <v>1076.7628999999999</v>
      </c>
      <c r="AN157">
        <v>1019.6667</v>
      </c>
      <c r="AO157">
        <v>865.13289999999995</v>
      </c>
      <c r="AP157">
        <v>1045.2256</v>
      </c>
      <c r="AQ157">
        <v>992.61300000000006</v>
      </c>
      <c r="AR157">
        <v>972.57709999999997</v>
      </c>
      <c r="AS157">
        <v>955.19640000000004</v>
      </c>
      <c r="AT157">
        <v>937.81219999999996</v>
      </c>
      <c r="AU157">
        <v>921.30240000000003</v>
      </c>
      <c r="AV157">
        <v>905.34969999999998</v>
      </c>
      <c r="AW157">
        <v>888.45100000000002</v>
      </c>
      <c r="AX157">
        <v>16.2</v>
      </c>
      <c r="AY157">
        <v>17</v>
      </c>
      <c r="AZ157">
        <v>32.601399999999998</v>
      </c>
      <c r="BA157">
        <v>24.246200000000002</v>
      </c>
      <c r="BB157">
        <v>18.869199999999999</v>
      </c>
      <c r="BC157">
        <v>15.183999999999999</v>
      </c>
      <c r="BD157">
        <v>12.4542</v>
      </c>
      <c r="BE157">
        <v>10.4314</v>
      </c>
      <c r="BF157">
        <v>8.875</v>
      </c>
      <c r="BG157">
        <v>7.9840999999999998</v>
      </c>
      <c r="BH157">
        <v>7.9611000000000001</v>
      </c>
      <c r="BI157">
        <v>90.9</v>
      </c>
      <c r="BJ157">
        <v>119.33</v>
      </c>
      <c r="BK157">
        <v>118.6</v>
      </c>
      <c r="BL157">
        <v>153.08000000000001</v>
      </c>
      <c r="BM157">
        <v>147.93</v>
      </c>
      <c r="BN157">
        <v>191.56</v>
      </c>
      <c r="BO157">
        <v>180.14</v>
      </c>
      <c r="BP157">
        <v>233.64</v>
      </c>
      <c r="BQ157">
        <v>216.66</v>
      </c>
      <c r="BR157">
        <v>281.64999999999998</v>
      </c>
      <c r="BS157">
        <v>254.05</v>
      </c>
      <c r="BT157">
        <v>331.06</v>
      </c>
      <c r="BU157">
        <v>285.54000000000002</v>
      </c>
      <c r="BV157">
        <v>369.38</v>
      </c>
      <c r="BW157">
        <v>51.2</v>
      </c>
      <c r="BX157">
        <v>43.6</v>
      </c>
      <c r="BY157">
        <v>14.9877</v>
      </c>
      <c r="BZ157">
        <v>0.98</v>
      </c>
      <c r="CA157">
        <v>2.3774999999999999</v>
      </c>
      <c r="CB157">
        <v>2.5076999999999998</v>
      </c>
      <c r="CC157">
        <v>-1.2349000000000001</v>
      </c>
      <c r="CD157">
        <v>2.3774999999999999</v>
      </c>
      <c r="CE157">
        <v>1108100</v>
      </c>
      <c r="CF157">
        <v>2</v>
      </c>
      <c r="CI157">
        <v>2.6793</v>
      </c>
      <c r="CJ157">
        <v>4.8113999999999999</v>
      </c>
      <c r="CK157">
        <v>5.7549999999999999</v>
      </c>
      <c r="CL157">
        <v>7.4314</v>
      </c>
      <c r="CM157">
        <v>8.4720999999999993</v>
      </c>
      <c r="CN157">
        <v>11.1114</v>
      </c>
      <c r="CO157">
        <v>3.18</v>
      </c>
      <c r="CP157">
        <v>5.45</v>
      </c>
      <c r="CQ157">
        <v>6.53</v>
      </c>
      <c r="CR157">
        <v>8.4659999999999993</v>
      </c>
      <c r="CS157">
        <v>9.5299999999999994</v>
      </c>
      <c r="CT157">
        <v>12.343999999999999</v>
      </c>
      <c r="CU157">
        <v>24.805</v>
      </c>
      <c r="CV157">
        <v>25.004200000000001</v>
      </c>
      <c r="CW157">
        <v>25.082100000000001</v>
      </c>
      <c r="CX157">
        <v>25.110499999999998</v>
      </c>
      <c r="CY157">
        <v>24.967700000000001</v>
      </c>
      <c r="CZ157">
        <v>25.103899999999999</v>
      </c>
      <c r="DB157">
        <v>20782</v>
      </c>
      <c r="DC157">
        <v>693</v>
      </c>
      <c r="DD157">
        <v>12</v>
      </c>
      <c r="DF157" t="s">
        <v>566</v>
      </c>
      <c r="DG157">
        <v>780</v>
      </c>
      <c r="DH157">
        <v>1316</v>
      </c>
      <c r="DI157">
        <v>13</v>
      </c>
      <c r="DJ157">
        <v>3</v>
      </c>
      <c r="DK157">
        <v>20</v>
      </c>
      <c r="DL157">
        <v>31.6</v>
      </c>
      <c r="DM157">
        <v>0.98</v>
      </c>
      <c r="DN157">
        <v>1475.8571999999999</v>
      </c>
      <c r="DO157">
        <v>1389.1143</v>
      </c>
      <c r="DP157">
        <v>1257.5072</v>
      </c>
      <c r="DQ157">
        <v>1212.9000000000001</v>
      </c>
      <c r="DR157">
        <v>1163.3857</v>
      </c>
      <c r="DS157">
        <v>1040.4000000000001</v>
      </c>
      <c r="DT157">
        <v>987</v>
      </c>
      <c r="DU157">
        <v>77.520700000000005</v>
      </c>
      <c r="DV157">
        <v>73.055000000000007</v>
      </c>
      <c r="DW157">
        <v>121.45140000000001</v>
      </c>
      <c r="DX157">
        <v>77.17</v>
      </c>
      <c r="DY157">
        <v>96.806399999999996</v>
      </c>
      <c r="DZ157">
        <v>93.727900000000005</v>
      </c>
      <c r="EA157">
        <v>47.225000000000001</v>
      </c>
      <c r="EB157">
        <v>32.601399999999998</v>
      </c>
      <c r="EC157">
        <v>24.246200000000002</v>
      </c>
      <c r="ED157">
        <v>18.869199999999999</v>
      </c>
      <c r="EE157">
        <v>15.183999999999999</v>
      </c>
      <c r="EF157">
        <v>12.4542</v>
      </c>
      <c r="EG157">
        <v>10.4314</v>
      </c>
      <c r="EH157">
        <v>8.875</v>
      </c>
      <c r="EI157">
        <v>7.9840999999999998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4.4775000000000002E-2</v>
      </c>
      <c r="EY157">
        <v>3.6636000000000002E-2</v>
      </c>
      <c r="EZ157">
        <v>3.8122999999999997E-2</v>
      </c>
      <c r="FA157">
        <v>2.7054000000000002E-2</v>
      </c>
      <c r="FB157">
        <v>3.0033000000000001E-2</v>
      </c>
      <c r="FC157">
        <v>2.1669999999999998E-2</v>
      </c>
      <c r="FD157">
        <v>2.0261999999999999E-2</v>
      </c>
      <c r="FE157">
        <v>-2.4529999999999999E-3</v>
      </c>
      <c r="FF157">
        <v>-8.2430000000000003E-3</v>
      </c>
      <c r="FG157">
        <v>-2.1836999999999999E-2</v>
      </c>
      <c r="FH157">
        <v>-1.2791E-2</v>
      </c>
      <c r="FI157">
        <v>-1.8974000000000001E-2</v>
      </c>
      <c r="FJ157">
        <v>-4.1269999999999996E-3</v>
      </c>
      <c r="FK157">
        <v>-2.091E-3</v>
      </c>
      <c r="FL157">
        <v>7.9839999999999994E-2</v>
      </c>
      <c r="FM157">
        <v>7.5893000000000002E-2</v>
      </c>
      <c r="FN157">
        <v>7.4385000000000007E-2</v>
      </c>
      <c r="FO157">
        <v>7.1168999999999996E-2</v>
      </c>
      <c r="FP157">
        <v>7.6834E-2</v>
      </c>
      <c r="FQ157">
        <v>0.10326399999999999</v>
      </c>
      <c r="FR157">
        <v>9.7032999999999994E-2</v>
      </c>
      <c r="FS157">
        <v>-0.30427399999999999</v>
      </c>
      <c r="FT157">
        <v>-0.29955500000000002</v>
      </c>
      <c r="FU157">
        <v>-0.29615599999999997</v>
      </c>
      <c r="FV157">
        <v>-0.29609799999999997</v>
      </c>
      <c r="FW157">
        <v>-0.29931400000000002</v>
      </c>
      <c r="FX157">
        <v>-0.31417699999999998</v>
      </c>
      <c r="FY157">
        <v>-0.30554599999999998</v>
      </c>
      <c r="FZ157">
        <v>-1.3323940000000001</v>
      </c>
      <c r="GA157">
        <v>-1.30436</v>
      </c>
      <c r="GB157">
        <v>-1.2676179999999999</v>
      </c>
      <c r="GC157">
        <v>-1.280999</v>
      </c>
      <c r="GD157">
        <v>-1.2811440000000001</v>
      </c>
      <c r="GE157">
        <v>-1.4012199999999999</v>
      </c>
      <c r="GF157">
        <v>-1.346854</v>
      </c>
      <c r="GG157">
        <v>-0.50275999999999998</v>
      </c>
      <c r="GH157">
        <v>-0.45897700000000002</v>
      </c>
      <c r="GI157">
        <v>-0.44069000000000003</v>
      </c>
      <c r="GJ157">
        <v>-0.434803</v>
      </c>
      <c r="GK157">
        <v>-0.48105199999999998</v>
      </c>
      <c r="GL157">
        <v>-0.69125599999999998</v>
      </c>
      <c r="GM157">
        <v>-0.599607</v>
      </c>
      <c r="GN157">
        <v>-0.34496500000000002</v>
      </c>
      <c r="GO157">
        <v>-0.31634299999999999</v>
      </c>
      <c r="GP157">
        <v>-0.30341099999999999</v>
      </c>
      <c r="GQ157">
        <v>-0.29691000000000001</v>
      </c>
      <c r="GR157">
        <v>-0.324762</v>
      </c>
      <c r="GS157">
        <v>-0.39975100000000002</v>
      </c>
      <c r="GT157">
        <v>-0.34962399999999999</v>
      </c>
      <c r="GU157">
        <v>0.41141800000000001</v>
      </c>
      <c r="GV157">
        <v>0.39333699999999999</v>
      </c>
      <c r="GW157">
        <v>0.37367099999999998</v>
      </c>
      <c r="GX157">
        <v>0.35184300000000002</v>
      </c>
      <c r="GY157">
        <v>0.66193199999999996</v>
      </c>
      <c r="GZ157">
        <v>0.59131599999999995</v>
      </c>
      <c r="HA157">
        <v>0.55724099999999999</v>
      </c>
      <c r="HB157">
        <v>40</v>
      </c>
      <c r="HC157">
        <v>35</v>
      </c>
      <c r="HD157">
        <v>35</v>
      </c>
      <c r="HE157">
        <v>40</v>
      </c>
      <c r="HF157">
        <v>25</v>
      </c>
      <c r="HG157">
        <v>-10</v>
      </c>
      <c r="HH157">
        <v>10</v>
      </c>
      <c r="HI157">
        <v>-2.0507309999999999</v>
      </c>
      <c r="HJ157">
        <v>-2.0222319999999998</v>
      </c>
      <c r="HK157">
        <v>-2.0078830000000001</v>
      </c>
      <c r="HL157">
        <v>-1.999501</v>
      </c>
      <c r="HM157">
        <v>-2.0302929999999999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736.35500000000002</v>
      </c>
      <c r="HX157">
        <v>0</v>
      </c>
      <c r="HZ157">
        <v>736.56399999999996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760.17100000000005</v>
      </c>
      <c r="IJ157">
        <v>0</v>
      </c>
      <c r="IL157">
        <v>760.31899999999996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771.16300000000001</v>
      </c>
      <c r="IV157">
        <v>0</v>
      </c>
      <c r="IX157">
        <v>770.91499999999996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777.43</v>
      </c>
      <c r="JH157">
        <v>0</v>
      </c>
      <c r="JJ157">
        <v>777.39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750.17399999999998</v>
      </c>
      <c r="JT157">
        <v>0</v>
      </c>
      <c r="JV157">
        <v>749.947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723.745</v>
      </c>
      <c r="KF157">
        <v>0.10199999999999999</v>
      </c>
      <c r="KH157">
        <v>723.79499999999996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761.423</v>
      </c>
      <c r="KR157">
        <v>2.5000000000000001E-2</v>
      </c>
      <c r="KT157">
        <v>761.654</v>
      </c>
      <c r="KU157">
        <v>2.5000000000000001E-2</v>
      </c>
      <c r="KV157">
        <v>117.83243884799998</v>
      </c>
      <c r="KW157">
        <v>105.4240515699</v>
      </c>
      <c r="KX157">
        <v>93.539673072000014</v>
      </c>
      <c r="KY157">
        <v>86.320880099999997</v>
      </c>
      <c r="KZ157">
        <v>89.3875768738</v>
      </c>
      <c r="LA157">
        <v>107.4358656</v>
      </c>
      <c r="LB157">
        <v>95.771570999999994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-31.9203832</v>
      </c>
      <c r="LI157">
        <v>-7.7608683999999988</v>
      </c>
      <c r="LJ157">
        <v>-56.389578868000008</v>
      </c>
      <c r="LK157">
        <v>-37.034693480000001</v>
      </c>
      <c r="LL157">
        <v>-20.644426747999997</v>
      </c>
      <c r="LM157">
        <v>-18.270888737000003</v>
      </c>
      <c r="LN157">
        <v>-14.168171495999999</v>
      </c>
      <c r="LO157">
        <v>-24.581602459999999</v>
      </c>
      <c r="LP157">
        <v>-24.473684033999998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-82.029239999999987</v>
      </c>
      <c r="LY157">
        <v>-70.778119999999987</v>
      </c>
      <c r="LZ157">
        <v>-70.275905000000009</v>
      </c>
      <c r="MA157">
        <v>-79.980040000000002</v>
      </c>
      <c r="MB157">
        <v>-50.757324999999994</v>
      </c>
      <c r="MC157">
        <v>0</v>
      </c>
      <c r="MD157">
        <v>0</v>
      </c>
      <c r="ME157">
        <v>-38.974307132</v>
      </c>
      <c r="MF157">
        <v>-33.530564735000006</v>
      </c>
      <c r="MG157">
        <v>-53.522417466000007</v>
      </c>
      <c r="MH157">
        <v>-33.553747510000001</v>
      </c>
      <c r="MI157">
        <v>-46.568912332799997</v>
      </c>
      <c r="MJ157">
        <v>-64.789973242399995</v>
      </c>
      <c r="MK157">
        <v>-28.316440575000001</v>
      </c>
      <c r="ML157">
        <v>-59.560687152000014</v>
      </c>
      <c r="MM157">
        <v>-35.919326645099993</v>
      </c>
      <c r="MN157">
        <v>-50.903076142000003</v>
      </c>
      <c r="MO157">
        <v>-45.483796147000014</v>
      </c>
      <c r="MP157">
        <v>-22.10683195499999</v>
      </c>
      <c r="MQ157">
        <v>-13.856093302399998</v>
      </c>
      <c r="MR157">
        <v>35.220577990999999</v>
      </c>
    </row>
    <row r="158" spans="1:356" x14ac:dyDescent="0.25">
      <c r="A158">
        <v>335</v>
      </c>
      <c r="B158" t="s">
        <v>539</v>
      </c>
      <c r="C158" s="3">
        <v>42873.992488425924</v>
      </c>
      <c r="D158">
        <v>48.612699999999997</v>
      </c>
      <c r="E158">
        <v>49.233900000000006</v>
      </c>
      <c r="F158">
        <v>90</v>
      </c>
      <c r="G158">
        <v>45</v>
      </c>
      <c r="H158">
        <v>1.1436999999999999</v>
      </c>
      <c r="I158">
        <v>236.1302</v>
      </c>
      <c r="J158">
        <v>19414</v>
      </c>
      <c r="K158">
        <v>30</v>
      </c>
      <c r="L158">
        <v>239962</v>
      </c>
      <c r="M158">
        <v>239921</v>
      </c>
      <c r="N158">
        <v>139204</v>
      </c>
      <c r="O158">
        <v>139212</v>
      </c>
      <c r="P158">
        <v>139345</v>
      </c>
      <c r="Q158">
        <v>139352</v>
      </c>
      <c r="R158">
        <v>221127</v>
      </c>
      <c r="S158">
        <v>221135</v>
      </c>
      <c r="T158">
        <v>220905</v>
      </c>
      <c r="U158">
        <v>220590</v>
      </c>
      <c r="V158">
        <v>215392</v>
      </c>
      <c r="W158">
        <v>215467</v>
      </c>
      <c r="X158">
        <v>216051</v>
      </c>
      <c r="Y158">
        <v>216069</v>
      </c>
      <c r="Z158">
        <v>294090</v>
      </c>
      <c r="AA158">
        <v>294082</v>
      </c>
      <c r="AB158">
        <v>1384.27</v>
      </c>
      <c r="AC158">
        <v>34552.292999999998</v>
      </c>
      <c r="AD158">
        <v>6</v>
      </c>
      <c r="AE158">
        <v>146.10149999999999</v>
      </c>
      <c r="AF158">
        <v>146.10149999999999</v>
      </c>
      <c r="AG158">
        <v>136.58439999999999</v>
      </c>
      <c r="AH158">
        <v>146.10149999999999</v>
      </c>
      <c r="AI158">
        <v>136.58439999999999</v>
      </c>
      <c r="AJ158">
        <v>24.250599999999999</v>
      </c>
      <c r="AK158">
        <v>24.250599999999999</v>
      </c>
      <c r="AL158">
        <v>1147.0703000000001</v>
      </c>
      <c r="AM158">
        <v>1086.3408999999999</v>
      </c>
      <c r="AN158">
        <v>1042</v>
      </c>
      <c r="AO158">
        <v>867.05</v>
      </c>
      <c r="AP158">
        <v>1056.3887</v>
      </c>
      <c r="AQ158">
        <v>1001.7995</v>
      </c>
      <c r="AR158">
        <v>981.13729999999998</v>
      </c>
      <c r="AS158">
        <v>963.0829</v>
      </c>
      <c r="AT158">
        <v>945.35429999999997</v>
      </c>
      <c r="AU158">
        <v>928.54780000000005</v>
      </c>
      <c r="AV158">
        <v>912.24890000000005</v>
      </c>
      <c r="AW158">
        <v>895.255</v>
      </c>
      <c r="AX158">
        <v>16.2</v>
      </c>
      <c r="AY158">
        <v>17.2</v>
      </c>
      <c r="AZ158">
        <v>32.409700000000001</v>
      </c>
      <c r="BA158">
        <v>24.086400000000001</v>
      </c>
      <c r="BB158">
        <v>18.764800000000001</v>
      </c>
      <c r="BC158">
        <v>15.093299999999999</v>
      </c>
      <c r="BD158">
        <v>12.409700000000001</v>
      </c>
      <c r="BE158">
        <v>10.3896</v>
      </c>
      <c r="BF158">
        <v>8.8503000000000007</v>
      </c>
      <c r="BG158">
        <v>7.9924999999999997</v>
      </c>
      <c r="BH158">
        <v>7.9560000000000004</v>
      </c>
      <c r="BI158">
        <v>89.59</v>
      </c>
      <c r="BJ158">
        <v>119</v>
      </c>
      <c r="BK158">
        <v>117.22</v>
      </c>
      <c r="BL158">
        <v>153.04</v>
      </c>
      <c r="BM158">
        <v>146.22999999999999</v>
      </c>
      <c r="BN158">
        <v>191.71</v>
      </c>
      <c r="BO158">
        <v>177.68</v>
      </c>
      <c r="BP158">
        <v>233.59</v>
      </c>
      <c r="BQ158">
        <v>213.55</v>
      </c>
      <c r="BR158">
        <v>281.88</v>
      </c>
      <c r="BS158">
        <v>249.52</v>
      </c>
      <c r="BT158">
        <v>330.76</v>
      </c>
      <c r="BU158">
        <v>280.58</v>
      </c>
      <c r="BV158">
        <v>368.64</v>
      </c>
      <c r="BW158">
        <v>50.5</v>
      </c>
      <c r="BX158">
        <v>43.9</v>
      </c>
      <c r="BY158">
        <v>15.048500000000001</v>
      </c>
      <c r="BZ158">
        <v>0.46</v>
      </c>
      <c r="CA158">
        <v>1.3512</v>
      </c>
      <c r="CB158">
        <v>1.7935000000000001</v>
      </c>
      <c r="CC158">
        <v>-0.55710000000000004</v>
      </c>
      <c r="CD158">
        <v>1.3512</v>
      </c>
      <c r="CE158">
        <v>1108100</v>
      </c>
      <c r="CF158">
        <v>1</v>
      </c>
      <c r="CI158">
        <v>2.6793</v>
      </c>
      <c r="CJ158">
        <v>4.5593000000000004</v>
      </c>
      <c r="CK158">
        <v>5.8606999999999996</v>
      </c>
      <c r="CL158">
        <v>7.3163999999999998</v>
      </c>
      <c r="CM158">
        <v>8.4992999999999999</v>
      </c>
      <c r="CN158">
        <v>11.0593</v>
      </c>
      <c r="CO158">
        <v>3.1038999999999999</v>
      </c>
      <c r="CP158">
        <v>5.1725000000000003</v>
      </c>
      <c r="CQ158">
        <v>6.4667000000000003</v>
      </c>
      <c r="CR158">
        <v>8.4117999999999995</v>
      </c>
      <c r="CS158">
        <v>9.5489999999999995</v>
      </c>
      <c r="CT158">
        <v>12.3294</v>
      </c>
      <c r="CU158">
        <v>24.910399999999999</v>
      </c>
      <c r="CV158">
        <v>25.216200000000001</v>
      </c>
      <c r="CW158">
        <v>25.0091</v>
      </c>
      <c r="CX158">
        <v>25.133099999999999</v>
      </c>
      <c r="CY158">
        <v>24.9377</v>
      </c>
      <c r="CZ158">
        <v>25.0381</v>
      </c>
      <c r="DB158">
        <v>20782</v>
      </c>
      <c r="DC158">
        <v>693</v>
      </c>
      <c r="DD158">
        <v>13</v>
      </c>
      <c r="DF158" t="s">
        <v>566</v>
      </c>
      <c r="DG158">
        <v>780</v>
      </c>
      <c r="DH158">
        <v>1316</v>
      </c>
      <c r="DI158">
        <v>13</v>
      </c>
      <c r="DJ158">
        <v>3</v>
      </c>
      <c r="DK158">
        <v>20</v>
      </c>
      <c r="DL158">
        <v>36.400002000000001</v>
      </c>
      <c r="DM158">
        <v>0.46</v>
      </c>
      <c r="DN158">
        <v>1472.8214</v>
      </c>
      <c r="DO158">
        <v>1395.8214</v>
      </c>
      <c r="DP158">
        <v>1268.2572</v>
      </c>
      <c r="DQ158">
        <v>1211.7927999999999</v>
      </c>
      <c r="DR158">
        <v>1166.3286000000001</v>
      </c>
      <c r="DS158">
        <v>1011.45</v>
      </c>
      <c r="DT158">
        <v>938.40719999999999</v>
      </c>
      <c r="DU158">
        <v>86.11</v>
      </c>
      <c r="DV158">
        <v>83.659300000000002</v>
      </c>
      <c r="DW158">
        <v>121.8293</v>
      </c>
      <c r="DX158">
        <v>85.983599999999996</v>
      </c>
      <c r="DY158">
        <v>99.869299999999996</v>
      </c>
      <c r="DZ158">
        <v>93.105699999999999</v>
      </c>
      <c r="EA158">
        <v>45.242100000000001</v>
      </c>
      <c r="EB158">
        <v>32.409700000000001</v>
      </c>
      <c r="EC158">
        <v>24.086400000000001</v>
      </c>
      <c r="ED158">
        <v>18.764800000000001</v>
      </c>
      <c r="EE158">
        <v>15.093299999999999</v>
      </c>
      <c r="EF158">
        <v>12.409700000000001</v>
      </c>
      <c r="EG158">
        <v>10.3896</v>
      </c>
      <c r="EH158">
        <v>8.8503000000000007</v>
      </c>
      <c r="EI158">
        <v>7.9924999999999997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4.3819999999999998E-2</v>
      </c>
      <c r="EY158">
        <v>3.5993999999999998E-2</v>
      </c>
      <c r="EZ158">
        <v>3.6519999999999997E-2</v>
      </c>
      <c r="FA158">
        <v>2.7071000000000001E-2</v>
      </c>
      <c r="FB158">
        <v>2.9343999999999999E-2</v>
      </c>
      <c r="FC158">
        <v>2.1203E-2</v>
      </c>
      <c r="FD158">
        <v>1.9928999999999999E-2</v>
      </c>
      <c r="FE158">
        <v>-2.4529999999999999E-3</v>
      </c>
      <c r="FF158">
        <v>-8.2430000000000003E-3</v>
      </c>
      <c r="FG158">
        <v>-2.1878999999999999E-2</v>
      </c>
      <c r="FH158">
        <v>-1.2791E-2</v>
      </c>
      <c r="FI158">
        <v>-1.9007E-2</v>
      </c>
      <c r="FJ158">
        <v>-3.9870000000000001E-3</v>
      </c>
      <c r="FK158">
        <v>-1.825E-3</v>
      </c>
      <c r="FL158">
        <v>7.9892000000000005E-2</v>
      </c>
      <c r="FM158">
        <v>7.5937000000000004E-2</v>
      </c>
      <c r="FN158">
        <v>7.4426999999999993E-2</v>
      </c>
      <c r="FO158">
        <v>7.1212999999999999E-2</v>
      </c>
      <c r="FP158">
        <v>7.6878000000000002E-2</v>
      </c>
      <c r="FQ158">
        <v>0.10334400000000001</v>
      </c>
      <c r="FR158">
        <v>9.7120999999999999E-2</v>
      </c>
      <c r="FS158">
        <v>-0.30369699999999999</v>
      </c>
      <c r="FT158">
        <v>-0.29910599999999998</v>
      </c>
      <c r="FU158">
        <v>-0.29571900000000001</v>
      </c>
      <c r="FV158">
        <v>-0.29561100000000001</v>
      </c>
      <c r="FW158">
        <v>-0.29886800000000002</v>
      </c>
      <c r="FX158">
        <v>-0.31368099999999999</v>
      </c>
      <c r="FY158">
        <v>-0.30496000000000001</v>
      </c>
      <c r="FZ158">
        <v>-1.330578</v>
      </c>
      <c r="GA158">
        <v>-1.303769</v>
      </c>
      <c r="GB158">
        <v>-1.267088</v>
      </c>
      <c r="GC158">
        <v>-1.2801549999999999</v>
      </c>
      <c r="GD158">
        <v>-1.280586</v>
      </c>
      <c r="GE158">
        <v>-1.401141</v>
      </c>
      <c r="GF158">
        <v>-1.3460099999999999</v>
      </c>
      <c r="GG158">
        <v>-0.50282899999999997</v>
      </c>
      <c r="GH158">
        <v>-0.45880599999999999</v>
      </c>
      <c r="GI158">
        <v>-0.44050699999999998</v>
      </c>
      <c r="GJ158">
        <v>-0.43475900000000001</v>
      </c>
      <c r="GK158">
        <v>-0.48086499999999999</v>
      </c>
      <c r="GL158">
        <v>-0.69140699999999999</v>
      </c>
      <c r="GM158">
        <v>-0.60019</v>
      </c>
      <c r="GN158">
        <v>-0.343835</v>
      </c>
      <c r="GO158">
        <v>-0.31579099999999999</v>
      </c>
      <c r="GP158">
        <v>-0.302921</v>
      </c>
      <c r="GQ158">
        <v>-0.29615000000000002</v>
      </c>
      <c r="GR158">
        <v>-0.32421</v>
      </c>
      <c r="GS158">
        <v>-0.39868799999999999</v>
      </c>
      <c r="GT158">
        <v>-0.348136</v>
      </c>
      <c r="GU158">
        <v>0.41135100000000002</v>
      </c>
      <c r="GV158">
        <v>0.39288699999999999</v>
      </c>
      <c r="GW158">
        <v>0.37313400000000002</v>
      </c>
      <c r="GX158">
        <v>0.37103000000000003</v>
      </c>
      <c r="GY158">
        <v>0.66040399999999999</v>
      </c>
      <c r="GZ158">
        <v>0.59051799999999999</v>
      </c>
      <c r="HA158">
        <v>0.55699600000000005</v>
      </c>
      <c r="HB158">
        <v>40</v>
      </c>
      <c r="HC158">
        <v>35</v>
      </c>
      <c r="HD158">
        <v>35</v>
      </c>
      <c r="HE158">
        <v>40</v>
      </c>
      <c r="HF158">
        <v>25</v>
      </c>
      <c r="HG158">
        <v>0</v>
      </c>
      <c r="HH158">
        <v>0</v>
      </c>
      <c r="HI158">
        <v>-2.0504720000000001</v>
      </c>
      <c r="HJ158">
        <v>-2.0219390000000002</v>
      </c>
      <c r="HK158">
        <v>-2.0075249999999998</v>
      </c>
      <c r="HL158">
        <v>-1.999104</v>
      </c>
      <c r="HM158">
        <v>-2.0298400000000001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736.35500000000002</v>
      </c>
      <c r="HX158">
        <v>0</v>
      </c>
      <c r="HZ158">
        <v>736.56399999999996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760.17100000000005</v>
      </c>
      <c r="IJ158">
        <v>0</v>
      </c>
      <c r="IL158">
        <v>760.31899999999996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771.16300000000001</v>
      </c>
      <c r="IV158">
        <v>0</v>
      </c>
      <c r="IX158">
        <v>770.91499999999996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777.43</v>
      </c>
      <c r="JH158">
        <v>0</v>
      </c>
      <c r="JJ158">
        <v>777.39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750.17399999999998</v>
      </c>
      <c r="JT158">
        <v>0</v>
      </c>
      <c r="JV158">
        <v>749.947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723.745</v>
      </c>
      <c r="KF158">
        <v>0.10199999999999999</v>
      </c>
      <c r="KH158">
        <v>723.79499999999996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761.423</v>
      </c>
      <c r="KR158">
        <v>2.5000000000000001E-2</v>
      </c>
      <c r="KT158">
        <v>761.654</v>
      </c>
      <c r="KU158">
        <v>2.5000000000000001E-2</v>
      </c>
      <c r="KV158">
        <v>117.66664728880001</v>
      </c>
      <c r="KW158">
        <v>105.99448965180001</v>
      </c>
      <c r="KX158">
        <v>94.392578624399988</v>
      </c>
      <c r="KY158">
        <v>86.295400666399999</v>
      </c>
      <c r="KZ158">
        <v>89.665010110800011</v>
      </c>
      <c r="LA158">
        <v>104.52728880000001</v>
      </c>
      <c r="LB158">
        <v>91.139045671199995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-31.869989599999997</v>
      </c>
      <c r="LI158">
        <v>-7.745984</v>
      </c>
      <c r="LJ158">
        <v>-55.042020126000004</v>
      </c>
      <c r="LK158">
        <v>-36.180893518999994</v>
      </c>
      <c r="LL158">
        <v>-18.551435407999996</v>
      </c>
      <c r="LM158">
        <v>-18.2806134</v>
      </c>
      <c r="LN158">
        <v>-13.237417482</v>
      </c>
      <c r="LO158">
        <v>-24.122043455999997</v>
      </c>
      <c r="LP158">
        <v>-24.368165039999997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-82.018879999999996</v>
      </c>
      <c r="LY158">
        <v>-70.767865</v>
      </c>
      <c r="LZ158">
        <v>-70.263374999999996</v>
      </c>
      <c r="MA158">
        <v>-79.964159999999993</v>
      </c>
      <c r="MB158">
        <v>-50.746000000000002</v>
      </c>
      <c r="MC158">
        <v>0</v>
      </c>
      <c r="MD158">
        <v>0</v>
      </c>
      <c r="ME158">
        <v>-43.298605189999996</v>
      </c>
      <c r="MF158">
        <v>-38.383388795800002</v>
      </c>
      <c r="MG158">
        <v>-53.666659455099996</v>
      </c>
      <c r="MH158">
        <v>-37.3821439524</v>
      </c>
      <c r="MI158">
        <v>-48.023650944499998</v>
      </c>
      <c r="MJ158">
        <v>-64.373932719899997</v>
      </c>
      <c r="MK158">
        <v>-27.153855999000001</v>
      </c>
      <c r="ML158">
        <v>-62.692858027199989</v>
      </c>
      <c r="MM158">
        <v>-39.337657662999987</v>
      </c>
      <c r="MN158">
        <v>-48.088891238700008</v>
      </c>
      <c r="MO158">
        <v>-49.331516686000001</v>
      </c>
      <c r="MP158">
        <v>-22.342058315699987</v>
      </c>
      <c r="MQ158">
        <v>-15.838676975899986</v>
      </c>
      <c r="MR158">
        <v>31.871040632200007</v>
      </c>
    </row>
    <row r="159" spans="1:356" x14ac:dyDescent="0.25">
      <c r="A159">
        <v>335</v>
      </c>
      <c r="B159" t="s">
        <v>540</v>
      </c>
      <c r="C159" s="3">
        <v>42873.993379629632</v>
      </c>
      <c r="D159">
        <v>49.1252</v>
      </c>
      <c r="E159">
        <v>49.471499999999999</v>
      </c>
      <c r="F159">
        <v>31</v>
      </c>
      <c r="G159">
        <v>45</v>
      </c>
      <c r="H159">
        <v>1.1436999999999999</v>
      </c>
      <c r="I159">
        <v>235.46299999999999</v>
      </c>
      <c r="J159">
        <v>19360</v>
      </c>
      <c r="K159">
        <v>30</v>
      </c>
      <c r="L159">
        <v>239962</v>
      </c>
      <c r="M159">
        <v>239921</v>
      </c>
      <c r="N159">
        <v>139204</v>
      </c>
      <c r="O159">
        <v>139212</v>
      </c>
      <c r="P159">
        <v>139345</v>
      </c>
      <c r="Q159">
        <v>139352</v>
      </c>
      <c r="R159">
        <v>221127</v>
      </c>
      <c r="S159">
        <v>221135</v>
      </c>
      <c r="T159">
        <v>220905</v>
      </c>
      <c r="U159">
        <v>220590</v>
      </c>
      <c r="V159">
        <v>215392</v>
      </c>
      <c r="W159">
        <v>215467</v>
      </c>
      <c r="X159">
        <v>216051</v>
      </c>
      <c r="Y159">
        <v>216069</v>
      </c>
      <c r="Z159">
        <v>294090</v>
      </c>
      <c r="AA159">
        <v>294082</v>
      </c>
      <c r="AB159">
        <v>1384.27</v>
      </c>
      <c r="AC159">
        <v>34552.292999999998</v>
      </c>
      <c r="AD159">
        <v>6</v>
      </c>
      <c r="AE159">
        <v>146.25129999999999</v>
      </c>
      <c r="AF159">
        <v>146.25129999999999</v>
      </c>
      <c r="AG159">
        <v>136.73419999999999</v>
      </c>
      <c r="AH159">
        <v>146.25129999999999</v>
      </c>
      <c r="AI159">
        <v>136.73419999999999</v>
      </c>
      <c r="AJ159">
        <v>24.400400000000001</v>
      </c>
      <c r="AK159">
        <v>24.400400000000001</v>
      </c>
      <c r="AL159">
        <v>1154.1016</v>
      </c>
      <c r="AM159">
        <v>1086.4375</v>
      </c>
      <c r="AN159">
        <v>1027.1666</v>
      </c>
      <c r="AO159">
        <v>867.34780000000001</v>
      </c>
      <c r="AP159">
        <v>1045.9226000000001</v>
      </c>
      <c r="AQ159">
        <v>992.1508</v>
      </c>
      <c r="AR159">
        <v>971.63649999999996</v>
      </c>
      <c r="AS159">
        <v>953.63369999999998</v>
      </c>
      <c r="AT159">
        <v>935.98069999999996</v>
      </c>
      <c r="AU159">
        <v>919.06759999999997</v>
      </c>
      <c r="AV159">
        <v>902.67139999999995</v>
      </c>
      <c r="AW159">
        <v>885.46420000000001</v>
      </c>
      <c r="AX159">
        <v>16</v>
      </c>
      <c r="AY159">
        <v>17.2</v>
      </c>
      <c r="AZ159">
        <v>32.410499999999999</v>
      </c>
      <c r="BA159">
        <v>23.965199999999999</v>
      </c>
      <c r="BB159">
        <v>18.726199999999999</v>
      </c>
      <c r="BC159">
        <v>15.064399999999999</v>
      </c>
      <c r="BD159">
        <v>12.3752</v>
      </c>
      <c r="BE159">
        <v>10.3573</v>
      </c>
      <c r="BF159">
        <v>8.8384999999999998</v>
      </c>
      <c r="BG159">
        <v>7.9825999999999997</v>
      </c>
      <c r="BH159">
        <v>7.9569999999999999</v>
      </c>
      <c r="BI159">
        <v>89.64</v>
      </c>
      <c r="BJ159">
        <v>118.56</v>
      </c>
      <c r="BK159">
        <v>116.99</v>
      </c>
      <c r="BL159">
        <v>152.13999999999999</v>
      </c>
      <c r="BM159">
        <v>145.63</v>
      </c>
      <c r="BN159">
        <v>190.18</v>
      </c>
      <c r="BO159">
        <v>177.1</v>
      </c>
      <c r="BP159">
        <v>231.68</v>
      </c>
      <c r="BQ159">
        <v>212.53</v>
      </c>
      <c r="BR159">
        <v>279.52999999999997</v>
      </c>
      <c r="BS159">
        <v>249</v>
      </c>
      <c r="BT159">
        <v>327.69</v>
      </c>
      <c r="BU159">
        <v>279.42</v>
      </c>
      <c r="BV159">
        <v>363.92</v>
      </c>
      <c r="BW159">
        <v>50.7</v>
      </c>
      <c r="BX159">
        <v>43.7</v>
      </c>
      <c r="BY159">
        <v>17.391300000000001</v>
      </c>
      <c r="BZ159">
        <v>2.2200000000000002</v>
      </c>
      <c r="CA159">
        <v>2.0897999999999999</v>
      </c>
      <c r="CB159">
        <v>2.1991000000000001</v>
      </c>
      <c r="CC159">
        <v>-1.0145</v>
      </c>
      <c r="CD159">
        <v>2.0897999999999999</v>
      </c>
      <c r="CE159">
        <v>1107135</v>
      </c>
      <c r="CF159">
        <v>2</v>
      </c>
      <c r="CI159">
        <v>2.6364000000000001</v>
      </c>
      <c r="CJ159">
        <v>4.7793000000000001</v>
      </c>
      <c r="CK159">
        <v>5.7870999999999997</v>
      </c>
      <c r="CL159">
        <v>7.4221000000000004</v>
      </c>
      <c r="CM159">
        <v>8.625</v>
      </c>
      <c r="CN159">
        <v>11.22</v>
      </c>
      <c r="CO159">
        <v>3.198</v>
      </c>
      <c r="CP159">
        <v>4.8411999999999997</v>
      </c>
      <c r="CQ159">
        <v>6.6234999999999999</v>
      </c>
      <c r="CR159">
        <v>8.2941000000000003</v>
      </c>
      <c r="CS159">
        <v>9.1960999999999995</v>
      </c>
      <c r="CT159">
        <v>12.539199999999999</v>
      </c>
      <c r="CU159">
        <v>24.908100000000001</v>
      </c>
      <c r="CV159">
        <v>25.017099999999999</v>
      </c>
      <c r="CW159">
        <v>25.0444</v>
      </c>
      <c r="CX159">
        <v>25.0488</v>
      </c>
      <c r="CY159">
        <v>24.9084</v>
      </c>
      <c r="CZ159">
        <v>25.1296</v>
      </c>
      <c r="DB159">
        <v>20782</v>
      </c>
      <c r="DC159">
        <v>693</v>
      </c>
      <c r="DD159">
        <v>14</v>
      </c>
      <c r="DF159" t="s">
        <v>566</v>
      </c>
      <c r="DG159">
        <v>780</v>
      </c>
      <c r="DH159">
        <v>1316</v>
      </c>
      <c r="DI159">
        <v>13</v>
      </c>
      <c r="DJ159">
        <v>3</v>
      </c>
      <c r="DK159">
        <v>20</v>
      </c>
      <c r="DL159">
        <v>25.4</v>
      </c>
      <c r="DM159">
        <v>2.2200000000000002</v>
      </c>
      <c r="DN159">
        <v>1413.4070999999999</v>
      </c>
      <c r="DO159">
        <v>1326.8286000000001</v>
      </c>
      <c r="DP159">
        <v>1219.5714</v>
      </c>
      <c r="DQ159">
        <v>1165.95</v>
      </c>
      <c r="DR159">
        <v>1133.5571</v>
      </c>
      <c r="DS159">
        <v>993.05</v>
      </c>
      <c r="DT159">
        <v>942.75710000000004</v>
      </c>
      <c r="DU159">
        <v>101.0607</v>
      </c>
      <c r="DV159">
        <v>101.28570000000001</v>
      </c>
      <c r="DW159">
        <v>120.1529</v>
      </c>
      <c r="DX159">
        <v>100.7114</v>
      </c>
      <c r="DY159">
        <v>91.986400000000003</v>
      </c>
      <c r="DZ159">
        <v>91.302899999999994</v>
      </c>
      <c r="EA159">
        <v>46.475700000000003</v>
      </c>
      <c r="EB159">
        <v>32.410499999999999</v>
      </c>
      <c r="EC159">
        <v>23.965199999999999</v>
      </c>
      <c r="ED159">
        <v>18.726199999999999</v>
      </c>
      <c r="EE159">
        <v>15.064399999999999</v>
      </c>
      <c r="EF159">
        <v>12.3752</v>
      </c>
      <c r="EG159">
        <v>10.3573</v>
      </c>
      <c r="EH159">
        <v>8.8384999999999998</v>
      </c>
      <c r="EI159">
        <v>7.9825999999999997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4.4276000000000003E-2</v>
      </c>
      <c r="EY159">
        <v>3.5985999999999997E-2</v>
      </c>
      <c r="EZ159">
        <v>3.8956999999999999E-2</v>
      </c>
      <c r="FA159">
        <v>2.7023999999999999E-2</v>
      </c>
      <c r="FB159">
        <v>3.0284999999999999E-2</v>
      </c>
      <c r="FC159">
        <v>2.129E-2</v>
      </c>
      <c r="FD159">
        <v>1.9977000000000002E-2</v>
      </c>
      <c r="FE159">
        <v>-2.4529999999999999E-3</v>
      </c>
      <c r="FF159">
        <v>-8.2439999999999996E-3</v>
      </c>
      <c r="FG159">
        <v>-2.1919999999999999E-2</v>
      </c>
      <c r="FH159">
        <v>-1.2792E-2</v>
      </c>
      <c r="FI159">
        <v>-1.9039E-2</v>
      </c>
      <c r="FJ159">
        <v>-5.3470000000000002E-3</v>
      </c>
      <c r="FK159">
        <v>-2.7209999999999999E-3</v>
      </c>
      <c r="FL159">
        <v>7.9811999999999994E-2</v>
      </c>
      <c r="FM159">
        <v>7.5868000000000005E-2</v>
      </c>
      <c r="FN159">
        <v>7.4358999999999995E-2</v>
      </c>
      <c r="FO159">
        <v>7.1148000000000003E-2</v>
      </c>
      <c r="FP159">
        <v>7.6805999999999999E-2</v>
      </c>
      <c r="FQ159">
        <v>0.103241</v>
      </c>
      <c r="FR159">
        <v>9.7007999999999997E-2</v>
      </c>
      <c r="FS159">
        <v>-0.30452000000000001</v>
      </c>
      <c r="FT159">
        <v>-0.29977500000000001</v>
      </c>
      <c r="FU159">
        <v>-0.296404</v>
      </c>
      <c r="FV159">
        <v>-0.29629</v>
      </c>
      <c r="FW159">
        <v>-0.29957299999999998</v>
      </c>
      <c r="FX159">
        <v>-0.31434400000000001</v>
      </c>
      <c r="FY159">
        <v>-0.30571199999999998</v>
      </c>
      <c r="FZ159">
        <v>-1.332139</v>
      </c>
      <c r="GA159">
        <v>-1.3039750000000001</v>
      </c>
      <c r="GB159">
        <v>-1.267428</v>
      </c>
      <c r="GC159">
        <v>-1.280465</v>
      </c>
      <c r="GD159">
        <v>-1.2810090000000001</v>
      </c>
      <c r="GE159">
        <v>-1.4005259999999999</v>
      </c>
      <c r="GF159">
        <v>-1.34596</v>
      </c>
      <c r="GG159">
        <v>-0.50326700000000002</v>
      </c>
      <c r="GH159">
        <v>-0.45950200000000002</v>
      </c>
      <c r="GI159">
        <v>-0.44111</v>
      </c>
      <c r="GJ159">
        <v>-0.43536900000000001</v>
      </c>
      <c r="GK159">
        <v>-0.48148400000000002</v>
      </c>
      <c r="GL159">
        <v>-0.69239700000000004</v>
      </c>
      <c r="GM159">
        <v>-0.60052499999999998</v>
      </c>
      <c r="GN159">
        <v>-0.34470400000000001</v>
      </c>
      <c r="GO159">
        <v>-0.31597500000000001</v>
      </c>
      <c r="GP159">
        <v>-0.30323</v>
      </c>
      <c r="GQ159">
        <v>-0.29642400000000002</v>
      </c>
      <c r="GR159">
        <v>-0.32462400000000002</v>
      </c>
      <c r="GS159">
        <v>-0.39884999999999998</v>
      </c>
      <c r="GT159">
        <v>-0.34895199999999998</v>
      </c>
      <c r="GU159">
        <v>0.41089399999999998</v>
      </c>
      <c r="GV159">
        <v>0.39257399999999998</v>
      </c>
      <c r="GW159">
        <v>0.37288300000000002</v>
      </c>
      <c r="GX159">
        <v>0.370782</v>
      </c>
      <c r="GY159">
        <v>0.66032000000000002</v>
      </c>
      <c r="GZ159">
        <v>0.59042600000000001</v>
      </c>
      <c r="HA159">
        <v>0.55704399999999998</v>
      </c>
      <c r="HB159">
        <v>40</v>
      </c>
      <c r="HC159">
        <v>35</v>
      </c>
      <c r="HD159">
        <v>35</v>
      </c>
      <c r="HE159">
        <v>40</v>
      </c>
      <c r="HF159">
        <v>25</v>
      </c>
      <c r="HG159">
        <v>10</v>
      </c>
      <c r="HH159">
        <v>-10</v>
      </c>
      <c r="HI159">
        <v>-2.0505870000000002</v>
      </c>
      <c r="HJ159">
        <v>-2.0220690000000001</v>
      </c>
      <c r="HK159">
        <v>-2.0076839999999998</v>
      </c>
      <c r="HL159">
        <v>-1.9992799999999999</v>
      </c>
      <c r="HM159">
        <v>-2.0300410000000002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736.35500000000002</v>
      </c>
      <c r="HX159">
        <v>0</v>
      </c>
      <c r="HZ159">
        <v>736.56399999999996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760.17100000000005</v>
      </c>
      <c r="IJ159">
        <v>0</v>
      </c>
      <c r="IL159">
        <v>760.31899999999996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771.16300000000001</v>
      </c>
      <c r="IV159">
        <v>0</v>
      </c>
      <c r="IX159">
        <v>770.91499999999996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777.43</v>
      </c>
      <c r="JH159">
        <v>0</v>
      </c>
      <c r="JJ159">
        <v>777.39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750.17399999999998</v>
      </c>
      <c r="JT159">
        <v>0</v>
      </c>
      <c r="JV159">
        <v>749.947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723.745</v>
      </c>
      <c r="KF159">
        <v>0.10199999999999999</v>
      </c>
      <c r="KH159">
        <v>723.79499999999996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761.423</v>
      </c>
      <c r="KR159">
        <v>2.5000000000000001E-2</v>
      </c>
      <c r="KT159">
        <v>761.654</v>
      </c>
      <c r="KU159">
        <v>2.5000000000000001E-2</v>
      </c>
      <c r="KV159">
        <v>112.80684746519998</v>
      </c>
      <c r="KW159">
        <v>100.6638322248</v>
      </c>
      <c r="KX159">
        <v>90.686109732600002</v>
      </c>
      <c r="KY159">
        <v>82.955010600000008</v>
      </c>
      <c r="KZ159">
        <v>87.063986622599998</v>
      </c>
      <c r="LA159">
        <v>102.52347505</v>
      </c>
      <c r="LB159">
        <v>91.454980756799998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-31.937350400000003</v>
      </c>
      <c r="LI159">
        <v>-7.7650847999999995</v>
      </c>
      <c r="LJ159">
        <v>-55.714049397000011</v>
      </c>
      <c r="LK159">
        <v>-36.174874449999997</v>
      </c>
      <c r="LL159">
        <v>-21.593170835999999</v>
      </c>
      <c r="LM159">
        <v>-18.223577879999997</v>
      </c>
      <c r="LN159">
        <v>-14.406227213999999</v>
      </c>
      <c r="LO159">
        <v>-22.328586017999999</v>
      </c>
      <c r="LP159">
        <v>-23.225885760000001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-82.023480000000006</v>
      </c>
      <c r="LY159">
        <v>-70.772415000000009</v>
      </c>
      <c r="LZ159">
        <v>-70.268939999999986</v>
      </c>
      <c r="MA159">
        <v>-79.971199999999996</v>
      </c>
      <c r="MB159">
        <v>-50.751025000000006</v>
      </c>
      <c r="MC159">
        <v>0</v>
      </c>
      <c r="MD159">
        <v>0</v>
      </c>
      <c r="ME159">
        <v>-50.860515306899998</v>
      </c>
      <c r="MF159">
        <v>-46.540981721400001</v>
      </c>
      <c r="MG159">
        <v>-53.000645719000005</v>
      </c>
      <c r="MH159">
        <v>-43.846621506600002</v>
      </c>
      <c r="MI159">
        <v>-44.289979817600006</v>
      </c>
      <c r="MJ159">
        <v>-63.217854051300002</v>
      </c>
      <c r="MK159">
        <v>-27.909819742500002</v>
      </c>
      <c r="ML159">
        <v>-75.791197238700036</v>
      </c>
      <c r="MM159">
        <v>-52.824438946599997</v>
      </c>
      <c r="MN159">
        <v>-54.176646822399988</v>
      </c>
      <c r="MO159">
        <v>-59.086388786599983</v>
      </c>
      <c r="MP159">
        <v>-22.383245409000011</v>
      </c>
      <c r="MQ159">
        <v>-14.960315419299995</v>
      </c>
      <c r="MR159">
        <v>32.554190454299999</v>
      </c>
    </row>
    <row r="160" spans="1:356" x14ac:dyDescent="0.25">
      <c r="A160">
        <v>335</v>
      </c>
      <c r="B160" t="s">
        <v>541</v>
      </c>
      <c r="C160" s="3">
        <v>42873.994895833333</v>
      </c>
      <c r="D160">
        <v>48.676699999999997</v>
      </c>
      <c r="E160">
        <v>49.185900000000004</v>
      </c>
      <c r="F160">
        <v>85</v>
      </c>
      <c r="G160">
        <v>45</v>
      </c>
      <c r="H160">
        <v>1.1436999999999999</v>
      </c>
      <c r="I160">
        <v>235.7663</v>
      </c>
      <c r="J160">
        <v>19381</v>
      </c>
      <c r="K160">
        <v>30</v>
      </c>
      <c r="L160">
        <v>239962</v>
      </c>
      <c r="M160">
        <v>239921</v>
      </c>
      <c r="N160">
        <v>139204</v>
      </c>
      <c r="O160">
        <v>139212</v>
      </c>
      <c r="P160">
        <v>139345</v>
      </c>
      <c r="Q160">
        <v>139352</v>
      </c>
      <c r="R160">
        <v>221127</v>
      </c>
      <c r="S160">
        <v>221135</v>
      </c>
      <c r="T160">
        <v>220905</v>
      </c>
      <c r="U160">
        <v>220590</v>
      </c>
      <c r="V160">
        <v>215392</v>
      </c>
      <c r="W160">
        <v>215467</v>
      </c>
      <c r="X160">
        <v>216051</v>
      </c>
      <c r="Y160">
        <v>216069</v>
      </c>
      <c r="Z160">
        <v>294090</v>
      </c>
      <c r="AA160">
        <v>294082</v>
      </c>
      <c r="AB160">
        <v>1384.27</v>
      </c>
      <c r="AC160">
        <v>34591.746099999997</v>
      </c>
      <c r="AD160">
        <v>6</v>
      </c>
      <c r="AE160">
        <v>146.40129999999999</v>
      </c>
      <c r="AF160">
        <v>146.40129999999999</v>
      </c>
      <c r="AG160">
        <v>136.88409999999999</v>
      </c>
      <c r="AH160">
        <v>146.40129999999999</v>
      </c>
      <c r="AI160">
        <v>136.88409999999999</v>
      </c>
      <c r="AJ160">
        <v>24.5504</v>
      </c>
      <c r="AK160">
        <v>24.5504</v>
      </c>
      <c r="AL160">
        <v>1156.4453000000001</v>
      </c>
      <c r="AM160">
        <v>1089.4670000000001</v>
      </c>
      <c r="AN160">
        <v>1041.8334</v>
      </c>
      <c r="AO160">
        <v>871.91880000000003</v>
      </c>
      <c r="AP160">
        <v>1058.9804999999999</v>
      </c>
      <c r="AQ160">
        <v>1004.2614</v>
      </c>
      <c r="AR160">
        <v>983.5394</v>
      </c>
      <c r="AS160">
        <v>965.50340000000006</v>
      </c>
      <c r="AT160">
        <v>947.82650000000001</v>
      </c>
      <c r="AU160">
        <v>931.00930000000005</v>
      </c>
      <c r="AV160">
        <v>914.72580000000005</v>
      </c>
      <c r="AW160">
        <v>897.79160000000002</v>
      </c>
      <c r="AX160">
        <v>16.2</v>
      </c>
      <c r="AY160">
        <v>17.2</v>
      </c>
      <c r="AZ160">
        <v>32.380499999999998</v>
      </c>
      <c r="BA160">
        <v>24.057400000000001</v>
      </c>
      <c r="BB160">
        <v>18.739100000000001</v>
      </c>
      <c r="BC160">
        <v>15.0901</v>
      </c>
      <c r="BD160">
        <v>12.4003</v>
      </c>
      <c r="BE160">
        <v>10.3871</v>
      </c>
      <c r="BF160">
        <v>8.8486999999999991</v>
      </c>
      <c r="BG160">
        <v>7.9923999999999999</v>
      </c>
      <c r="BH160">
        <v>7.952</v>
      </c>
      <c r="BI160">
        <v>89.6</v>
      </c>
      <c r="BJ160">
        <v>118.45</v>
      </c>
      <c r="BK160">
        <v>116.83</v>
      </c>
      <c r="BL160">
        <v>152.49</v>
      </c>
      <c r="BM160">
        <v>145.68</v>
      </c>
      <c r="BN160">
        <v>190.84</v>
      </c>
      <c r="BO160">
        <v>177.39</v>
      </c>
      <c r="BP160">
        <v>232.47</v>
      </c>
      <c r="BQ160">
        <v>213.07</v>
      </c>
      <c r="BR160">
        <v>280.18</v>
      </c>
      <c r="BS160">
        <v>249.42</v>
      </c>
      <c r="BT160">
        <v>328.81</v>
      </c>
      <c r="BU160">
        <v>280.27999999999997</v>
      </c>
      <c r="BV160">
        <v>366.66</v>
      </c>
      <c r="BW160">
        <v>48.2</v>
      </c>
      <c r="BX160">
        <v>43.9</v>
      </c>
      <c r="BY160">
        <v>13.939399999999999</v>
      </c>
      <c r="BZ160">
        <v>1.52</v>
      </c>
      <c r="CA160">
        <v>2.4708000000000001</v>
      </c>
      <c r="CB160">
        <v>2.4885999999999999</v>
      </c>
      <c r="CC160">
        <v>-0.86350000000000005</v>
      </c>
      <c r="CD160">
        <v>2.4708000000000001</v>
      </c>
      <c r="CE160">
        <v>1107137</v>
      </c>
      <c r="CF160">
        <v>1</v>
      </c>
      <c r="CI160">
        <v>2.6642999999999999</v>
      </c>
      <c r="CJ160">
        <v>4.6050000000000004</v>
      </c>
      <c r="CK160">
        <v>5.7343000000000002</v>
      </c>
      <c r="CL160">
        <v>7.2192999999999996</v>
      </c>
      <c r="CM160">
        <v>8.4070999999999998</v>
      </c>
      <c r="CN160">
        <v>10.9529</v>
      </c>
      <c r="CO160">
        <v>3.0293999999999999</v>
      </c>
      <c r="CP160">
        <v>5.0842999999999998</v>
      </c>
      <c r="CQ160">
        <v>6.4137000000000004</v>
      </c>
      <c r="CR160">
        <v>8.3666999999999998</v>
      </c>
      <c r="CS160">
        <v>9.5569000000000006</v>
      </c>
      <c r="CT160">
        <v>12.088200000000001</v>
      </c>
      <c r="CU160">
        <v>24.934200000000001</v>
      </c>
      <c r="CV160">
        <v>25.152899999999999</v>
      </c>
      <c r="CW160">
        <v>24.9391</v>
      </c>
      <c r="CX160">
        <v>25.1145</v>
      </c>
      <c r="CY160">
        <v>24.920400000000001</v>
      </c>
      <c r="CZ160">
        <v>24.995100000000001</v>
      </c>
      <c r="DB160">
        <v>20782</v>
      </c>
      <c r="DC160">
        <v>693</v>
      </c>
      <c r="DD160">
        <v>15</v>
      </c>
      <c r="DF160" t="s">
        <v>566</v>
      </c>
      <c r="DG160">
        <v>780</v>
      </c>
      <c r="DH160">
        <v>1316</v>
      </c>
      <c r="DI160">
        <v>13</v>
      </c>
      <c r="DJ160">
        <v>3</v>
      </c>
      <c r="DK160">
        <v>20</v>
      </c>
      <c r="DL160">
        <v>29.6</v>
      </c>
      <c r="DM160">
        <v>1.52</v>
      </c>
      <c r="DN160">
        <v>1465.8286000000001</v>
      </c>
      <c r="DO160">
        <v>1361.4857</v>
      </c>
      <c r="DP160">
        <v>1230.95</v>
      </c>
      <c r="DQ160">
        <v>1181.6857</v>
      </c>
      <c r="DR160">
        <v>1135.4641999999999</v>
      </c>
      <c r="DS160">
        <v>1004.5286</v>
      </c>
      <c r="DT160">
        <v>925.57140000000004</v>
      </c>
      <c r="DU160">
        <v>101.35429999999999</v>
      </c>
      <c r="DV160">
        <v>96.889300000000006</v>
      </c>
      <c r="DW160">
        <v>120.2886</v>
      </c>
      <c r="DX160">
        <v>99.102099999999993</v>
      </c>
      <c r="DY160">
        <v>96.382099999999994</v>
      </c>
      <c r="DZ160">
        <v>94.067899999999995</v>
      </c>
      <c r="EA160">
        <v>46.825000000000003</v>
      </c>
      <c r="EB160">
        <v>32.380499999999998</v>
      </c>
      <c r="EC160">
        <v>24.057400000000001</v>
      </c>
      <c r="ED160">
        <v>18.739100000000001</v>
      </c>
      <c r="EE160">
        <v>15.0901</v>
      </c>
      <c r="EF160">
        <v>12.4003</v>
      </c>
      <c r="EG160">
        <v>10.3871</v>
      </c>
      <c r="EH160">
        <v>8.8486999999999991</v>
      </c>
      <c r="EI160">
        <v>7.9923999999999999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4.3852000000000002E-2</v>
      </c>
      <c r="EY160">
        <v>3.5836E-2</v>
      </c>
      <c r="EZ160">
        <v>3.7066000000000002E-2</v>
      </c>
      <c r="FA160">
        <v>2.7077E-2</v>
      </c>
      <c r="FB160">
        <v>2.9604999999999999E-2</v>
      </c>
      <c r="FC160">
        <v>2.1446E-2</v>
      </c>
      <c r="FD160">
        <v>2.0167000000000001E-2</v>
      </c>
      <c r="FE160">
        <v>-2.4529999999999999E-3</v>
      </c>
      <c r="FF160">
        <v>-8.2439999999999996E-3</v>
      </c>
      <c r="FG160">
        <v>-2.1961999999999999E-2</v>
      </c>
      <c r="FH160">
        <v>-1.2793000000000001E-2</v>
      </c>
      <c r="FI160">
        <v>-1.9073E-2</v>
      </c>
      <c r="FJ160">
        <v>-7.8790000000000006E-3</v>
      </c>
      <c r="FK160">
        <v>-4.3930000000000002E-3</v>
      </c>
      <c r="FL160">
        <v>7.9902000000000001E-2</v>
      </c>
      <c r="FM160">
        <v>7.5950000000000004E-2</v>
      </c>
      <c r="FN160">
        <v>7.4440000000000006E-2</v>
      </c>
      <c r="FO160">
        <v>7.1223999999999996E-2</v>
      </c>
      <c r="FP160">
        <v>7.6892000000000002E-2</v>
      </c>
      <c r="FQ160">
        <v>0.103362</v>
      </c>
      <c r="FR160">
        <v>9.7143999999999994E-2</v>
      </c>
      <c r="FS160">
        <v>-0.303647</v>
      </c>
      <c r="FT160">
        <v>-0.29896099999999998</v>
      </c>
      <c r="FU160">
        <v>-0.29558200000000001</v>
      </c>
      <c r="FV160">
        <v>-0.29549399999999998</v>
      </c>
      <c r="FW160">
        <v>-0.29860399999999998</v>
      </c>
      <c r="FX160">
        <v>-0.31339699999999998</v>
      </c>
      <c r="FY160">
        <v>-0.30462699999999998</v>
      </c>
      <c r="FZ160">
        <v>-1.3314049999999999</v>
      </c>
      <c r="GA160">
        <v>-1.303536</v>
      </c>
      <c r="GB160">
        <v>-1.266896</v>
      </c>
      <c r="GC160">
        <v>-1.2800879999999999</v>
      </c>
      <c r="GD160">
        <v>-1.277968</v>
      </c>
      <c r="GE160">
        <v>-1.3976189999999999</v>
      </c>
      <c r="GF160">
        <v>-1.34202</v>
      </c>
      <c r="GG160">
        <v>-0.50261400000000001</v>
      </c>
      <c r="GH160">
        <v>-0.45877899999999999</v>
      </c>
      <c r="GI160">
        <v>-0.44046600000000002</v>
      </c>
      <c r="GJ160">
        <v>-0.43466300000000002</v>
      </c>
      <c r="GK160">
        <v>-0.480819</v>
      </c>
      <c r="GL160">
        <v>-0.69126500000000002</v>
      </c>
      <c r="GM160">
        <v>-0.60024500000000003</v>
      </c>
      <c r="GN160">
        <v>-0.34398099999999998</v>
      </c>
      <c r="GO160">
        <v>-0.31557299999999999</v>
      </c>
      <c r="GP160">
        <v>-0.30274299999999998</v>
      </c>
      <c r="GQ160">
        <v>-0.29609000000000002</v>
      </c>
      <c r="GR160">
        <v>-0.32402199999999998</v>
      </c>
      <c r="GS160">
        <v>-0.39862799999999998</v>
      </c>
      <c r="GT160">
        <v>-0.347854</v>
      </c>
      <c r="GU160">
        <v>0.41111799999999998</v>
      </c>
      <c r="GV160">
        <v>0.39277600000000001</v>
      </c>
      <c r="GW160">
        <v>0.37305199999999999</v>
      </c>
      <c r="GX160">
        <v>0.37087999999999999</v>
      </c>
      <c r="GY160">
        <v>0.66048600000000002</v>
      </c>
      <c r="GZ160">
        <v>0.59016999999999997</v>
      </c>
      <c r="HA160">
        <v>0.55680399999999997</v>
      </c>
      <c r="HB160">
        <v>40</v>
      </c>
      <c r="HC160">
        <v>35</v>
      </c>
      <c r="HD160">
        <v>35</v>
      </c>
      <c r="HE160">
        <v>40</v>
      </c>
      <c r="HF160">
        <v>25</v>
      </c>
      <c r="HG160">
        <v>20</v>
      </c>
      <c r="HH160">
        <v>-20</v>
      </c>
      <c r="HI160">
        <v>-2.050189</v>
      </c>
      <c r="HJ160">
        <v>-2.0216180000000001</v>
      </c>
      <c r="HK160">
        <v>-2.0071340000000002</v>
      </c>
      <c r="HL160">
        <v>-1.9986740000000001</v>
      </c>
      <c r="HM160">
        <v>-2.0293510000000001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736.35500000000002</v>
      </c>
      <c r="HX160">
        <v>0</v>
      </c>
      <c r="HZ160">
        <v>736.56399999999996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760.17100000000005</v>
      </c>
      <c r="IJ160">
        <v>0</v>
      </c>
      <c r="IL160">
        <v>760.31899999999996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771.16300000000001</v>
      </c>
      <c r="IV160">
        <v>0</v>
      </c>
      <c r="IX160">
        <v>770.91499999999996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777.43</v>
      </c>
      <c r="JH160">
        <v>0</v>
      </c>
      <c r="JJ160">
        <v>777.39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750.17399999999998</v>
      </c>
      <c r="JT160">
        <v>0</v>
      </c>
      <c r="JV160">
        <v>749.947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723.745</v>
      </c>
      <c r="KF160">
        <v>0.10199999999999999</v>
      </c>
      <c r="KH160">
        <v>723.79499999999996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761.423</v>
      </c>
      <c r="KR160">
        <v>2.5000000000000001E-2</v>
      </c>
      <c r="KT160">
        <v>761.654</v>
      </c>
      <c r="KU160">
        <v>2.5000000000000001E-2</v>
      </c>
      <c r="KV160">
        <v>117.1226367972</v>
      </c>
      <c r="KW160">
        <v>103.404838915</v>
      </c>
      <c r="KX160">
        <v>91.631918000000013</v>
      </c>
      <c r="KY160">
        <v>84.164382296799999</v>
      </c>
      <c r="KZ160">
        <v>87.308113266399999</v>
      </c>
      <c r="LA160">
        <v>103.83008515319999</v>
      </c>
      <c r="LB160">
        <v>89.913708081599992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-31.841135199999997</v>
      </c>
      <c r="LI160">
        <v>-7.7375257999999985</v>
      </c>
      <c r="LJ160">
        <v>-55.118835595000007</v>
      </c>
      <c r="LK160">
        <v>-35.967165311999999</v>
      </c>
      <c r="LL160">
        <v>-19.135197184000003</v>
      </c>
      <c r="LM160">
        <v>-18.284776991999998</v>
      </c>
      <c r="LN160">
        <v>-13.459558976</v>
      </c>
      <c r="LO160">
        <v>-18.961496972999996</v>
      </c>
      <c r="LP160">
        <v>-21.16902348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-82.007559999999998</v>
      </c>
      <c r="LY160">
        <v>-70.756630000000001</v>
      </c>
      <c r="LZ160">
        <v>-70.249690000000001</v>
      </c>
      <c r="MA160">
        <v>-79.946960000000004</v>
      </c>
      <c r="MB160">
        <v>-50.733775000000001</v>
      </c>
      <c r="MC160">
        <v>0</v>
      </c>
      <c r="MD160">
        <v>0</v>
      </c>
      <c r="ME160">
        <v>-50.942090140200001</v>
      </c>
      <c r="MF160">
        <v>-44.450776164700002</v>
      </c>
      <c r="MG160">
        <v>-52.983038487600005</v>
      </c>
      <c r="MH160">
        <v>-43.076016092300002</v>
      </c>
      <c r="MI160">
        <v>-46.342344939899995</v>
      </c>
      <c r="MJ160">
        <v>-65.025846893500002</v>
      </c>
      <c r="MK160">
        <v>-28.106472125000003</v>
      </c>
      <c r="ML160">
        <v>-70.945848938000012</v>
      </c>
      <c r="MM160">
        <v>-47.769732561699996</v>
      </c>
      <c r="MN160">
        <v>-50.736007671599999</v>
      </c>
      <c r="MO160">
        <v>-57.143370787499997</v>
      </c>
      <c r="MP160">
        <v>-23.227565649499994</v>
      </c>
      <c r="MQ160">
        <v>-11.998393913300006</v>
      </c>
      <c r="MR160">
        <v>32.900686676599989</v>
      </c>
    </row>
    <row r="161" spans="1:356" x14ac:dyDescent="0.25">
      <c r="A161">
        <v>335</v>
      </c>
      <c r="B161" t="s">
        <v>542</v>
      </c>
      <c r="C161" s="3">
        <v>42873.995798611111</v>
      </c>
      <c r="D161">
        <v>49.140099999999997</v>
      </c>
      <c r="E161">
        <v>49.450099999999999</v>
      </c>
      <c r="F161">
        <v>32</v>
      </c>
      <c r="G161">
        <v>46</v>
      </c>
      <c r="H161">
        <v>1.1436999999999999</v>
      </c>
      <c r="I161">
        <v>235.8526</v>
      </c>
      <c r="J161">
        <v>19405</v>
      </c>
      <c r="K161">
        <v>30</v>
      </c>
      <c r="L161">
        <v>239962</v>
      </c>
      <c r="M161">
        <v>239921</v>
      </c>
      <c r="N161">
        <v>139204</v>
      </c>
      <c r="O161">
        <v>139212</v>
      </c>
      <c r="P161">
        <v>139345</v>
      </c>
      <c r="Q161">
        <v>139352</v>
      </c>
      <c r="R161">
        <v>221127</v>
      </c>
      <c r="S161">
        <v>221135</v>
      </c>
      <c r="T161">
        <v>220905</v>
      </c>
      <c r="U161">
        <v>220590</v>
      </c>
      <c r="V161">
        <v>215392</v>
      </c>
      <c r="W161">
        <v>215467</v>
      </c>
      <c r="X161">
        <v>216051</v>
      </c>
      <c r="Y161">
        <v>216069</v>
      </c>
      <c r="Z161">
        <v>294090</v>
      </c>
      <c r="AA161">
        <v>294082</v>
      </c>
      <c r="AB161">
        <v>1384.27</v>
      </c>
      <c r="AC161">
        <v>34591.746099999997</v>
      </c>
      <c r="AD161">
        <v>6</v>
      </c>
      <c r="AE161">
        <v>146.5513</v>
      </c>
      <c r="AF161">
        <v>146.5513</v>
      </c>
      <c r="AG161">
        <v>137.0342</v>
      </c>
      <c r="AH161">
        <v>146.5513</v>
      </c>
      <c r="AI161">
        <v>137.0342</v>
      </c>
      <c r="AJ161">
        <v>24.700399999999998</v>
      </c>
      <c r="AK161">
        <v>24.700399999999998</v>
      </c>
      <c r="AL161">
        <v>1157.6171999999999</v>
      </c>
      <c r="AM161">
        <v>1093.0211999999999</v>
      </c>
      <c r="AN161">
        <v>1033.8334</v>
      </c>
      <c r="AO161">
        <v>867.56790000000001</v>
      </c>
      <c r="AP161">
        <v>1060.4493</v>
      </c>
      <c r="AQ161">
        <v>1004.0999</v>
      </c>
      <c r="AR161">
        <v>982.01459999999997</v>
      </c>
      <c r="AS161">
        <v>962.67669999999998</v>
      </c>
      <c r="AT161">
        <v>943.56410000000005</v>
      </c>
      <c r="AU161">
        <v>925.36289999999997</v>
      </c>
      <c r="AV161">
        <v>907.72839999999997</v>
      </c>
      <c r="AW161">
        <v>889.41959999999995</v>
      </c>
      <c r="AX161">
        <v>16</v>
      </c>
      <c r="AY161">
        <v>17.2</v>
      </c>
      <c r="AZ161">
        <v>32.1252</v>
      </c>
      <c r="BA161">
        <v>23.846699999999998</v>
      </c>
      <c r="BB161">
        <v>18.619</v>
      </c>
      <c r="BC161">
        <v>15.01</v>
      </c>
      <c r="BD161">
        <v>12.3438</v>
      </c>
      <c r="BE161">
        <v>10.3558</v>
      </c>
      <c r="BF161">
        <v>8.8460999999999999</v>
      </c>
      <c r="BG161">
        <v>7.9874999999999998</v>
      </c>
      <c r="BH161">
        <v>7.9558999999999997</v>
      </c>
      <c r="BI161">
        <v>88.6</v>
      </c>
      <c r="BJ161">
        <v>118.03</v>
      </c>
      <c r="BK161">
        <v>115.64</v>
      </c>
      <c r="BL161">
        <v>151.88</v>
      </c>
      <c r="BM161">
        <v>143.56</v>
      </c>
      <c r="BN161">
        <v>189.72</v>
      </c>
      <c r="BO161">
        <v>174.78</v>
      </c>
      <c r="BP161">
        <v>231.13</v>
      </c>
      <c r="BQ161">
        <v>209.54</v>
      </c>
      <c r="BR161">
        <v>278.22000000000003</v>
      </c>
      <c r="BS161">
        <v>245.06</v>
      </c>
      <c r="BT161">
        <v>325.42</v>
      </c>
      <c r="BU161">
        <v>274.77999999999997</v>
      </c>
      <c r="BV161">
        <v>361.42</v>
      </c>
      <c r="BW161">
        <v>50.9</v>
      </c>
      <c r="BX161">
        <v>43.8</v>
      </c>
      <c r="BY161">
        <v>19.474299999999999</v>
      </c>
      <c r="BZ161">
        <v>1.08</v>
      </c>
      <c r="CA161">
        <v>1.4044000000000001</v>
      </c>
      <c r="CB161">
        <v>1.4691000000000001</v>
      </c>
      <c r="CC161">
        <v>-0.52470000000000006</v>
      </c>
      <c r="CD161">
        <v>1.4044000000000001</v>
      </c>
      <c r="CE161">
        <v>1108100</v>
      </c>
      <c r="CF161">
        <v>2</v>
      </c>
      <c r="CI161">
        <v>2.5579000000000001</v>
      </c>
      <c r="CJ161">
        <v>4.6963999999999997</v>
      </c>
      <c r="CK161">
        <v>5.6993</v>
      </c>
      <c r="CL161">
        <v>7.2864000000000004</v>
      </c>
      <c r="CM161">
        <v>8.3820999999999994</v>
      </c>
      <c r="CN161">
        <v>10.926399999999999</v>
      </c>
      <c r="CO161">
        <v>3.1364999999999998</v>
      </c>
      <c r="CP161">
        <v>5.5635000000000003</v>
      </c>
      <c r="CQ161">
        <v>6.2404000000000002</v>
      </c>
      <c r="CR161">
        <v>8.3481000000000005</v>
      </c>
      <c r="CS161">
        <v>9.1845999999999997</v>
      </c>
      <c r="CT161">
        <v>11.6846</v>
      </c>
      <c r="CU161">
        <v>24.835599999999999</v>
      </c>
      <c r="CV161">
        <v>25.0002</v>
      </c>
      <c r="CW161">
        <v>25.015599999999999</v>
      </c>
      <c r="CX161">
        <v>25.079899999999999</v>
      </c>
      <c r="CY161">
        <v>24.945599999999999</v>
      </c>
      <c r="CZ161">
        <v>24.995899999999999</v>
      </c>
      <c r="DB161">
        <v>20782</v>
      </c>
      <c r="DC161">
        <v>693</v>
      </c>
      <c r="DD161">
        <v>16</v>
      </c>
      <c r="DF161" t="s">
        <v>566</v>
      </c>
      <c r="DG161">
        <v>780</v>
      </c>
      <c r="DH161">
        <v>1316</v>
      </c>
      <c r="DI161">
        <v>13</v>
      </c>
      <c r="DJ161">
        <v>3</v>
      </c>
      <c r="DK161">
        <v>20</v>
      </c>
      <c r="DL161">
        <v>25.799999</v>
      </c>
      <c r="DM161">
        <v>1.08</v>
      </c>
      <c r="DN161">
        <v>1396.0929000000001</v>
      </c>
      <c r="DO161">
        <v>1344.8357000000001</v>
      </c>
      <c r="DP161">
        <v>1214.0143</v>
      </c>
      <c r="DQ161">
        <v>1171.1071999999999</v>
      </c>
      <c r="DR161">
        <v>1125.3857</v>
      </c>
      <c r="DS161">
        <v>996.61429999999996</v>
      </c>
      <c r="DT161">
        <v>945.42139999999995</v>
      </c>
      <c r="DU161">
        <v>98.823599999999999</v>
      </c>
      <c r="DV161">
        <v>100.19</v>
      </c>
      <c r="DW161">
        <v>120.0921</v>
      </c>
      <c r="DX161">
        <v>101.9736</v>
      </c>
      <c r="DY161">
        <v>95.483599999999996</v>
      </c>
      <c r="DZ161">
        <v>93.758600000000001</v>
      </c>
      <c r="EA161">
        <v>48.7057</v>
      </c>
      <c r="EB161">
        <v>32.1252</v>
      </c>
      <c r="EC161">
        <v>23.846699999999998</v>
      </c>
      <c r="ED161">
        <v>18.619</v>
      </c>
      <c r="EE161">
        <v>15.01</v>
      </c>
      <c r="EF161">
        <v>12.3438</v>
      </c>
      <c r="EG161">
        <v>10.3558</v>
      </c>
      <c r="EH161">
        <v>8.8460999999999999</v>
      </c>
      <c r="EI161">
        <v>7.9874999999999998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4.4205000000000001E-2</v>
      </c>
      <c r="EY161">
        <v>3.5845000000000002E-2</v>
      </c>
      <c r="EZ161">
        <v>3.9605000000000001E-2</v>
      </c>
      <c r="FA161">
        <v>2.7047000000000002E-2</v>
      </c>
      <c r="FB161">
        <v>3.0446999999999998E-2</v>
      </c>
      <c r="FC161">
        <v>2.1276E-2</v>
      </c>
      <c r="FD161">
        <v>1.9994000000000001E-2</v>
      </c>
      <c r="FE161">
        <v>-2.4529999999999999E-3</v>
      </c>
      <c r="FF161">
        <v>-8.2450000000000006E-3</v>
      </c>
      <c r="FG161">
        <v>-2.2003000000000002E-2</v>
      </c>
      <c r="FH161">
        <v>-1.2794E-2</v>
      </c>
      <c r="FI161">
        <v>-1.9105E-2</v>
      </c>
      <c r="FJ161">
        <v>-1.0754E-2</v>
      </c>
      <c r="FK161">
        <v>-5.8640000000000003E-3</v>
      </c>
      <c r="FL161">
        <v>7.9818E-2</v>
      </c>
      <c r="FM161">
        <v>7.5869000000000006E-2</v>
      </c>
      <c r="FN161">
        <v>7.4364E-2</v>
      </c>
      <c r="FO161">
        <v>7.1149000000000004E-2</v>
      </c>
      <c r="FP161">
        <v>7.6812000000000005E-2</v>
      </c>
      <c r="FQ161">
        <v>0.10324899999999999</v>
      </c>
      <c r="FR161">
        <v>9.7017000000000006E-2</v>
      </c>
      <c r="FS161">
        <v>-0.304427</v>
      </c>
      <c r="FT161">
        <v>-0.29974499999999998</v>
      </c>
      <c r="FU161">
        <v>-0.29630899999999999</v>
      </c>
      <c r="FV161">
        <v>-0.29625000000000001</v>
      </c>
      <c r="FW161">
        <v>-0.29935699999999998</v>
      </c>
      <c r="FX161">
        <v>-0.313948</v>
      </c>
      <c r="FY161">
        <v>-0.30530299999999999</v>
      </c>
      <c r="FZ161">
        <v>-1.3313740000000001</v>
      </c>
      <c r="GA161">
        <v>-1.303599</v>
      </c>
      <c r="GB161">
        <v>-1.266669</v>
      </c>
      <c r="GC161">
        <v>-1.280035</v>
      </c>
      <c r="GD161">
        <v>-1.277846</v>
      </c>
      <c r="GE161">
        <v>-1.392693</v>
      </c>
      <c r="GF161">
        <v>-1.3380209999999999</v>
      </c>
      <c r="GG161">
        <v>-0.50368100000000005</v>
      </c>
      <c r="GH161">
        <v>-0.45971000000000001</v>
      </c>
      <c r="GI161">
        <v>-0.44148799999999999</v>
      </c>
      <c r="GJ161">
        <v>-0.43559399999999998</v>
      </c>
      <c r="GK161">
        <v>-0.48188199999999998</v>
      </c>
      <c r="GL161">
        <v>-0.69285399999999997</v>
      </c>
      <c r="GM161">
        <v>-0.60096000000000005</v>
      </c>
      <c r="GN161">
        <v>-0.34393600000000002</v>
      </c>
      <c r="GO161">
        <v>-0.31562099999999998</v>
      </c>
      <c r="GP161">
        <v>-0.30252200000000001</v>
      </c>
      <c r="GQ161">
        <v>-0.29603499999999999</v>
      </c>
      <c r="GR161">
        <v>-0.32389499999999999</v>
      </c>
      <c r="GS161">
        <v>-0.39829500000000001</v>
      </c>
      <c r="GT161">
        <v>-0.34842899999999999</v>
      </c>
      <c r="GU161">
        <v>0.41047899999999998</v>
      </c>
      <c r="GV161">
        <v>0.39205099999999998</v>
      </c>
      <c r="GW161">
        <v>0.37235600000000002</v>
      </c>
      <c r="GX161">
        <v>0.369952</v>
      </c>
      <c r="GY161">
        <v>0.65931200000000001</v>
      </c>
      <c r="GZ161">
        <v>0.58998899999999999</v>
      </c>
      <c r="HA161">
        <v>0.55699100000000001</v>
      </c>
      <c r="HB161">
        <v>40</v>
      </c>
      <c r="HC161">
        <v>35</v>
      </c>
      <c r="HD161">
        <v>35</v>
      </c>
      <c r="HE161">
        <v>40</v>
      </c>
      <c r="HF161">
        <v>25</v>
      </c>
      <c r="HG161">
        <v>30</v>
      </c>
      <c r="HH161">
        <v>-30</v>
      </c>
      <c r="HI161">
        <v>-2.0497230000000002</v>
      </c>
      <c r="HJ161">
        <v>-2.021093</v>
      </c>
      <c r="HK161">
        <v>-2.0064989999999998</v>
      </c>
      <c r="HL161">
        <v>-1.9979750000000001</v>
      </c>
      <c r="HM161">
        <v>-2.0285579999999999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736.35500000000002</v>
      </c>
      <c r="HX161">
        <v>0</v>
      </c>
      <c r="HZ161">
        <v>736.56399999999996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760.17100000000005</v>
      </c>
      <c r="IJ161">
        <v>0</v>
      </c>
      <c r="IL161">
        <v>760.31899999999996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771.16300000000001</v>
      </c>
      <c r="IV161">
        <v>0</v>
      </c>
      <c r="IX161">
        <v>770.91499999999996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777.43</v>
      </c>
      <c r="JH161">
        <v>0</v>
      </c>
      <c r="JJ161">
        <v>777.39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750.17399999999998</v>
      </c>
      <c r="JT161">
        <v>0</v>
      </c>
      <c r="JV161">
        <v>749.947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723.745</v>
      </c>
      <c r="KF161">
        <v>0.10199999999999999</v>
      </c>
      <c r="KH161">
        <v>723.79499999999996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761.423</v>
      </c>
      <c r="KR161">
        <v>2.5000000000000001E-2</v>
      </c>
      <c r="KT161">
        <v>761.654</v>
      </c>
      <c r="KU161">
        <v>2.5000000000000001E-2</v>
      </c>
      <c r="KV161">
        <v>111.4333430922</v>
      </c>
      <c r="KW161">
        <v>102.03133972330002</v>
      </c>
      <c r="KX161">
        <v>90.278959405199998</v>
      </c>
      <c r="KY161">
        <v>83.323106172799996</v>
      </c>
      <c r="KZ161">
        <v>86.443126388400003</v>
      </c>
      <c r="LA161">
        <v>102.8994298607</v>
      </c>
      <c r="LB161">
        <v>91.721947963800005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-31.897116799999999</v>
      </c>
      <c r="LI161">
        <v>-7.7546961999999997</v>
      </c>
      <c r="LJ161">
        <v>-55.587527248000008</v>
      </c>
      <c r="LK161">
        <v>-35.979332399999997</v>
      </c>
      <c r="LL161">
        <v>-22.295907738</v>
      </c>
      <c r="LM161">
        <v>-18.244338855000002</v>
      </c>
      <c r="LN161">
        <v>-14.493329331999998</v>
      </c>
      <c r="LO161">
        <v>-14.653915745999999</v>
      </c>
      <c r="LP161">
        <v>-18.90623673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-81.988920000000007</v>
      </c>
      <c r="LY161">
        <v>-70.738254999999995</v>
      </c>
      <c r="LZ161">
        <v>-70.227464999999995</v>
      </c>
      <c r="MA161">
        <v>-79.918999999999997</v>
      </c>
      <c r="MB161">
        <v>-50.713949999999997</v>
      </c>
      <c r="MC161">
        <v>0</v>
      </c>
      <c r="MD161">
        <v>0</v>
      </c>
      <c r="ME161">
        <v>-49.775569671600003</v>
      </c>
      <c r="MF161">
        <v>-46.058344900000002</v>
      </c>
      <c r="MG161">
        <v>-53.019221044799998</v>
      </c>
      <c r="MH161">
        <v>-44.4190883184</v>
      </c>
      <c r="MI161">
        <v>-46.011828135199998</v>
      </c>
      <c r="MJ161">
        <v>-64.961021044399999</v>
      </c>
      <c r="MK161">
        <v>-29.270177472000004</v>
      </c>
      <c r="ML161">
        <v>-75.918673827400013</v>
      </c>
      <c r="MM161">
        <v>-50.744592576699979</v>
      </c>
      <c r="MN161">
        <v>-55.263634377599992</v>
      </c>
      <c r="MO161">
        <v>-59.259321000600011</v>
      </c>
      <c r="MP161">
        <v>-24.775981078799994</v>
      </c>
      <c r="MQ161">
        <v>-8.6126237296999903</v>
      </c>
      <c r="MR161">
        <v>35.790837561800004</v>
      </c>
    </row>
    <row r="162" spans="1:356" x14ac:dyDescent="0.25">
      <c r="A162">
        <v>335</v>
      </c>
      <c r="B162" t="s">
        <v>543</v>
      </c>
      <c r="C162" s="3">
        <v>42873.997210648151</v>
      </c>
      <c r="D162">
        <v>48.8371</v>
      </c>
      <c r="E162">
        <v>49.2774</v>
      </c>
      <c r="F162">
        <v>75</v>
      </c>
      <c r="G162">
        <v>46</v>
      </c>
      <c r="H162">
        <v>1.1436999999999999</v>
      </c>
      <c r="I162">
        <v>235.983</v>
      </c>
      <c r="J162">
        <v>19411</v>
      </c>
      <c r="K162">
        <v>30</v>
      </c>
      <c r="L162">
        <v>239962</v>
      </c>
      <c r="M162">
        <v>239921</v>
      </c>
      <c r="N162">
        <v>139204</v>
      </c>
      <c r="O162">
        <v>139212</v>
      </c>
      <c r="P162">
        <v>139345</v>
      </c>
      <c r="Q162">
        <v>139352</v>
      </c>
      <c r="R162">
        <v>221127</v>
      </c>
      <c r="S162">
        <v>221135</v>
      </c>
      <c r="T162">
        <v>220905</v>
      </c>
      <c r="U162">
        <v>220590</v>
      </c>
      <c r="V162">
        <v>215392</v>
      </c>
      <c r="W162">
        <v>215467</v>
      </c>
      <c r="X162">
        <v>216051</v>
      </c>
      <c r="Y162">
        <v>216069</v>
      </c>
      <c r="Z162">
        <v>294090</v>
      </c>
      <c r="AA162">
        <v>294082</v>
      </c>
      <c r="AB162">
        <v>1384.27</v>
      </c>
      <c r="AC162">
        <v>34626.976600000002</v>
      </c>
      <c r="AD162">
        <v>6</v>
      </c>
      <c r="AE162">
        <v>146.70140000000001</v>
      </c>
      <c r="AF162">
        <v>146.70140000000001</v>
      </c>
      <c r="AG162">
        <v>137.18430000000001</v>
      </c>
      <c r="AH162">
        <v>146.70140000000001</v>
      </c>
      <c r="AI162">
        <v>137.18430000000001</v>
      </c>
      <c r="AJ162">
        <v>24.8505</v>
      </c>
      <c r="AK162">
        <v>24.8505</v>
      </c>
      <c r="AL162">
        <v>1165.8203000000001</v>
      </c>
      <c r="AM162">
        <v>1107.2526</v>
      </c>
      <c r="AN162">
        <v>1056</v>
      </c>
      <c r="AO162">
        <v>870.38649999999996</v>
      </c>
      <c r="AP162">
        <v>1059.5291999999999</v>
      </c>
      <c r="AQ162">
        <v>1002.8757000000001</v>
      </c>
      <c r="AR162">
        <v>981.35419999999999</v>
      </c>
      <c r="AS162">
        <v>962.77840000000003</v>
      </c>
      <c r="AT162">
        <v>944.46040000000005</v>
      </c>
      <c r="AU162">
        <v>927.11310000000003</v>
      </c>
      <c r="AV162">
        <v>910.32079999999996</v>
      </c>
      <c r="AW162">
        <v>892.92160000000001</v>
      </c>
      <c r="AX162">
        <v>16.2</v>
      </c>
      <c r="AY162">
        <v>20.8</v>
      </c>
      <c r="AZ162">
        <v>31.968800000000002</v>
      </c>
      <c r="BA162">
        <v>23.793600000000001</v>
      </c>
      <c r="BB162">
        <v>18.6233</v>
      </c>
      <c r="BC162">
        <v>14.997999999999999</v>
      </c>
      <c r="BD162">
        <v>12.3474</v>
      </c>
      <c r="BE162">
        <v>10.3507</v>
      </c>
      <c r="BF162">
        <v>8.8307000000000002</v>
      </c>
      <c r="BG162">
        <v>7.9881000000000002</v>
      </c>
      <c r="BH162">
        <v>7.952</v>
      </c>
      <c r="BI162">
        <v>87.54</v>
      </c>
      <c r="BJ162">
        <v>117.47</v>
      </c>
      <c r="BK162">
        <v>113.96</v>
      </c>
      <c r="BL162">
        <v>151.06</v>
      </c>
      <c r="BM162">
        <v>141.79</v>
      </c>
      <c r="BN162">
        <v>188.81</v>
      </c>
      <c r="BO162">
        <v>172.04</v>
      </c>
      <c r="BP162">
        <v>229.91</v>
      </c>
      <c r="BQ162">
        <v>206.3</v>
      </c>
      <c r="BR162">
        <v>276.52999999999997</v>
      </c>
      <c r="BS162">
        <v>241.29</v>
      </c>
      <c r="BT162">
        <v>324.61</v>
      </c>
      <c r="BU162">
        <v>270.97000000000003</v>
      </c>
      <c r="BV162">
        <v>360.71</v>
      </c>
      <c r="BW162">
        <v>50.1</v>
      </c>
      <c r="BX162">
        <v>43.9</v>
      </c>
      <c r="BY162">
        <v>19.4313</v>
      </c>
      <c r="BZ162">
        <v>0.72</v>
      </c>
      <c r="CA162">
        <v>2.5891999999999999</v>
      </c>
      <c r="CB162">
        <v>2.6385000000000001</v>
      </c>
      <c r="CC162">
        <v>-0.78369999999999995</v>
      </c>
      <c r="CD162">
        <v>2.5891999999999999</v>
      </c>
      <c r="CE162">
        <v>1108100</v>
      </c>
      <c r="CF162">
        <v>1</v>
      </c>
      <c r="CI162">
        <v>2.6692999999999998</v>
      </c>
      <c r="CJ162">
        <v>4.6006999999999998</v>
      </c>
      <c r="CK162">
        <v>5.8529</v>
      </c>
      <c r="CL162">
        <v>7.2864000000000004</v>
      </c>
      <c r="CM162">
        <v>8.5785999999999998</v>
      </c>
      <c r="CN162">
        <v>11.1107</v>
      </c>
      <c r="CO162">
        <v>3.0905999999999998</v>
      </c>
      <c r="CP162">
        <v>4.7679</v>
      </c>
      <c r="CQ162">
        <v>6.4188999999999998</v>
      </c>
      <c r="CR162">
        <v>8.4962</v>
      </c>
      <c r="CS162">
        <v>9.8358000000000008</v>
      </c>
      <c r="CT162">
        <v>12.2698</v>
      </c>
      <c r="CU162">
        <v>24.919599999999999</v>
      </c>
      <c r="CV162">
        <v>25.132899999999999</v>
      </c>
      <c r="CW162">
        <v>25.018899999999999</v>
      </c>
      <c r="CX162">
        <v>25.1218</v>
      </c>
      <c r="CY162">
        <v>24.931100000000001</v>
      </c>
      <c r="CZ162">
        <v>24.967300000000002</v>
      </c>
      <c r="DB162">
        <v>20782</v>
      </c>
      <c r="DC162">
        <v>693</v>
      </c>
      <c r="DD162">
        <v>17</v>
      </c>
      <c r="DF162" t="s">
        <v>566</v>
      </c>
      <c r="DG162">
        <v>780</v>
      </c>
      <c r="DH162">
        <v>1316</v>
      </c>
      <c r="DI162">
        <v>13</v>
      </c>
      <c r="DJ162">
        <v>3</v>
      </c>
      <c r="DK162">
        <v>20</v>
      </c>
      <c r="DL162">
        <v>26.4</v>
      </c>
      <c r="DM162">
        <v>0.72</v>
      </c>
      <c r="DN162">
        <v>1406.0857000000001</v>
      </c>
      <c r="DO162">
        <v>1346.5286000000001</v>
      </c>
      <c r="DP162">
        <v>1219.0714</v>
      </c>
      <c r="DQ162">
        <v>1163.9286</v>
      </c>
      <c r="DR162">
        <v>1127.7643</v>
      </c>
      <c r="DS162">
        <v>996.5</v>
      </c>
      <c r="DT162">
        <v>917.78570000000002</v>
      </c>
      <c r="DU162">
        <v>92.184299999999993</v>
      </c>
      <c r="DV162">
        <v>91.645700000000005</v>
      </c>
      <c r="DW162">
        <v>116.5779</v>
      </c>
      <c r="DX162">
        <v>92.473600000000005</v>
      </c>
      <c r="DY162">
        <v>93.180700000000002</v>
      </c>
      <c r="DZ162">
        <v>91.359300000000005</v>
      </c>
      <c r="EA162">
        <v>43.8857</v>
      </c>
      <c r="EB162">
        <v>31.968800000000002</v>
      </c>
      <c r="EC162">
        <v>23.793600000000001</v>
      </c>
      <c r="ED162">
        <v>18.6233</v>
      </c>
      <c r="EE162">
        <v>14.997999999999999</v>
      </c>
      <c r="EF162">
        <v>12.3474</v>
      </c>
      <c r="EG162">
        <v>10.3507</v>
      </c>
      <c r="EH162">
        <v>8.8307000000000002</v>
      </c>
      <c r="EI162">
        <v>7.9881000000000002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4.3970000000000002E-2</v>
      </c>
      <c r="EY162">
        <v>3.5829E-2</v>
      </c>
      <c r="EZ162">
        <v>3.7891000000000001E-2</v>
      </c>
      <c r="FA162">
        <v>2.7123999999999999E-2</v>
      </c>
      <c r="FB162">
        <v>3.0110000000000001E-2</v>
      </c>
      <c r="FC162">
        <v>2.1458999999999999E-2</v>
      </c>
      <c r="FD162">
        <v>2.0192999999999999E-2</v>
      </c>
      <c r="FE162">
        <v>-2.4529999999999999E-3</v>
      </c>
      <c r="FF162">
        <v>-8.2450000000000006E-3</v>
      </c>
      <c r="FG162">
        <v>-2.2044000000000001E-2</v>
      </c>
      <c r="FH162">
        <v>-1.2795000000000001E-2</v>
      </c>
      <c r="FI162">
        <v>-1.9137999999999999E-2</v>
      </c>
      <c r="FJ162">
        <v>-1.3232000000000001E-2</v>
      </c>
      <c r="FK162">
        <v>-7.4000000000000003E-3</v>
      </c>
      <c r="FL162">
        <v>7.9836000000000004E-2</v>
      </c>
      <c r="FM162">
        <v>7.5885999999999995E-2</v>
      </c>
      <c r="FN162">
        <v>7.4376999999999999E-2</v>
      </c>
      <c r="FO162">
        <v>7.1165999999999993E-2</v>
      </c>
      <c r="FP162">
        <v>7.6825000000000004E-2</v>
      </c>
      <c r="FQ162">
        <v>0.103266</v>
      </c>
      <c r="FR162">
        <v>9.7056000000000003E-2</v>
      </c>
      <c r="FS162">
        <v>-0.30426599999999998</v>
      </c>
      <c r="FT162">
        <v>-0.29955399999999999</v>
      </c>
      <c r="FU162">
        <v>-0.296182</v>
      </c>
      <c r="FV162">
        <v>-0.29605900000000002</v>
      </c>
      <c r="FW162">
        <v>-0.29922500000000002</v>
      </c>
      <c r="FX162">
        <v>-0.313527</v>
      </c>
      <c r="FY162">
        <v>-0.30472500000000002</v>
      </c>
      <c r="FZ162">
        <v>-1.3315300000000001</v>
      </c>
      <c r="GA162">
        <v>-1.3031170000000001</v>
      </c>
      <c r="GB162">
        <v>-1.2665709999999999</v>
      </c>
      <c r="GC162">
        <v>-1.2795479999999999</v>
      </c>
      <c r="GD162">
        <v>-1.2777270000000001</v>
      </c>
      <c r="GE162">
        <v>-1.386191</v>
      </c>
      <c r="GF162">
        <v>-1.330605</v>
      </c>
      <c r="GG162">
        <v>-0.503776</v>
      </c>
      <c r="GH162">
        <v>-0.45978999999999998</v>
      </c>
      <c r="GI162">
        <v>-0.44139800000000001</v>
      </c>
      <c r="GJ162">
        <v>-0.43567699999999998</v>
      </c>
      <c r="GK162">
        <v>-0.481794</v>
      </c>
      <c r="GL162">
        <v>-0.69264099999999995</v>
      </c>
      <c r="GM162">
        <v>-0.60147899999999999</v>
      </c>
      <c r="GN162">
        <v>-0.34342699999999998</v>
      </c>
      <c r="GO162">
        <v>-0.31516899999999998</v>
      </c>
      <c r="GP162">
        <v>-0.30243199999999998</v>
      </c>
      <c r="GQ162">
        <v>-0.29559600000000003</v>
      </c>
      <c r="GR162">
        <v>-0.32377699999999998</v>
      </c>
      <c r="GS162">
        <v>-0.39831800000000001</v>
      </c>
      <c r="GT162">
        <v>-0.347522</v>
      </c>
      <c r="GU162">
        <v>0.41059000000000001</v>
      </c>
      <c r="GV162">
        <v>0.392258</v>
      </c>
      <c r="GW162">
        <v>0.37246800000000002</v>
      </c>
      <c r="GX162">
        <v>0.37010999999999999</v>
      </c>
      <c r="GY162">
        <v>0.65930500000000003</v>
      </c>
      <c r="GZ162">
        <v>0.58974099999999996</v>
      </c>
      <c r="HA162">
        <v>0.55680399999999997</v>
      </c>
      <c r="HB162">
        <v>40</v>
      </c>
      <c r="HC162">
        <v>35</v>
      </c>
      <c r="HD162">
        <v>35</v>
      </c>
      <c r="HE162">
        <v>40</v>
      </c>
      <c r="HF162">
        <v>25</v>
      </c>
      <c r="HG162">
        <v>40</v>
      </c>
      <c r="HH162">
        <v>-40</v>
      </c>
      <c r="HI162">
        <v>-2.0503089999999999</v>
      </c>
      <c r="HJ162">
        <v>-2.0217550000000002</v>
      </c>
      <c r="HK162">
        <v>-2.0072999999999999</v>
      </c>
      <c r="HL162">
        <v>-1.9988570000000001</v>
      </c>
      <c r="HM162">
        <v>-2.0295580000000002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736.35500000000002</v>
      </c>
      <c r="HX162">
        <v>0</v>
      </c>
      <c r="HZ162">
        <v>736.56399999999996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760.17100000000005</v>
      </c>
      <c r="IJ162">
        <v>0</v>
      </c>
      <c r="IL162">
        <v>760.31899999999996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771.16300000000001</v>
      </c>
      <c r="IV162">
        <v>0</v>
      </c>
      <c r="IX162">
        <v>770.91499999999996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777.43</v>
      </c>
      <c r="JH162">
        <v>0</v>
      </c>
      <c r="JJ162">
        <v>777.39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750.17399999999998</v>
      </c>
      <c r="JT162">
        <v>0</v>
      </c>
      <c r="JV162">
        <v>749.947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723.745</v>
      </c>
      <c r="KF162">
        <v>0.10199999999999999</v>
      </c>
      <c r="KH162">
        <v>723.79499999999996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761.423</v>
      </c>
      <c r="KR162">
        <v>2.5000000000000001E-2</v>
      </c>
      <c r="KT162">
        <v>761.654</v>
      </c>
      <c r="KU162">
        <v>2.5000000000000001E-2</v>
      </c>
      <c r="KV162">
        <v>112.25625794520002</v>
      </c>
      <c r="KW162">
        <v>102.1826693396</v>
      </c>
      <c r="KX162">
        <v>90.670873517800004</v>
      </c>
      <c r="KY162">
        <v>82.832142747599988</v>
      </c>
      <c r="KZ162">
        <v>86.640492347500015</v>
      </c>
      <c r="LA162">
        <v>102.904569</v>
      </c>
      <c r="LB162">
        <v>89.076608899200011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-31.854343199999995</v>
      </c>
      <c r="LI162">
        <v>-7.7400150000000005</v>
      </c>
      <c r="LJ162">
        <v>-55.28113101000001</v>
      </c>
      <c r="LK162">
        <v>-35.945179327999995</v>
      </c>
      <c r="LL162">
        <v>-20.071350636999998</v>
      </c>
      <c r="LM162">
        <v>-18.334643291999996</v>
      </c>
      <c r="LN162">
        <v>-14.019220644000004</v>
      </c>
      <c r="LO162">
        <v>-11.404193356999997</v>
      </c>
      <c r="LP162">
        <v>-17.022429764999998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-82.012360000000001</v>
      </c>
      <c r="LY162">
        <v>-70.761425000000003</v>
      </c>
      <c r="LZ162">
        <v>-70.255499999999998</v>
      </c>
      <c r="MA162">
        <v>-79.954280000000011</v>
      </c>
      <c r="MB162">
        <v>-50.738950000000003</v>
      </c>
      <c r="MC162">
        <v>0</v>
      </c>
      <c r="MD162">
        <v>0</v>
      </c>
      <c r="ME162">
        <v>-46.440237916799994</v>
      </c>
      <c r="MF162">
        <v>-42.137776403000004</v>
      </c>
      <c r="MG162">
        <v>-51.4572519042</v>
      </c>
      <c r="MH162">
        <v>-40.288620627200004</v>
      </c>
      <c r="MI162">
        <v>-44.893902175800001</v>
      </c>
      <c r="MJ162">
        <v>-63.279196911299998</v>
      </c>
      <c r="MK162">
        <v>-26.396326950300001</v>
      </c>
      <c r="ML162">
        <v>-71.477470981599993</v>
      </c>
      <c r="MM162">
        <v>-46.661711391400004</v>
      </c>
      <c r="MN162">
        <v>-51.113229023399988</v>
      </c>
      <c r="MO162">
        <v>-55.745401171600022</v>
      </c>
      <c r="MP162">
        <v>-23.01158047229999</v>
      </c>
      <c r="MQ162">
        <v>-3.6331644683000022</v>
      </c>
      <c r="MR162">
        <v>37.917837183900012</v>
      </c>
    </row>
    <row r="163" spans="1:356" x14ac:dyDescent="0.25">
      <c r="A163">
        <v>335</v>
      </c>
      <c r="B163" t="s">
        <v>544</v>
      </c>
      <c r="C163" s="3">
        <v>42873.998159722221</v>
      </c>
      <c r="D163">
        <v>49.091999999999999</v>
      </c>
      <c r="E163">
        <v>49.323100000000004</v>
      </c>
      <c r="F163">
        <v>35</v>
      </c>
      <c r="G163">
        <v>38</v>
      </c>
      <c r="H163">
        <v>1.1436999999999999</v>
      </c>
      <c r="I163">
        <v>185.37049999999999</v>
      </c>
      <c r="J163">
        <v>15274</v>
      </c>
      <c r="K163">
        <v>30</v>
      </c>
      <c r="L163">
        <v>239962</v>
      </c>
      <c r="M163">
        <v>239921</v>
      </c>
      <c r="N163">
        <v>139204</v>
      </c>
      <c r="O163">
        <v>139212</v>
      </c>
      <c r="P163">
        <v>139345</v>
      </c>
      <c r="Q163">
        <v>139352</v>
      </c>
      <c r="R163">
        <v>221127</v>
      </c>
      <c r="S163">
        <v>221135</v>
      </c>
      <c r="T163">
        <v>220905</v>
      </c>
      <c r="U163">
        <v>220590</v>
      </c>
      <c r="V163">
        <v>215392</v>
      </c>
      <c r="W163">
        <v>215467</v>
      </c>
      <c r="X163">
        <v>216051</v>
      </c>
      <c r="Y163">
        <v>216069</v>
      </c>
      <c r="Z163">
        <v>294090</v>
      </c>
      <c r="AA163">
        <v>294082</v>
      </c>
      <c r="AB163">
        <v>1384.27</v>
      </c>
      <c r="AC163">
        <v>34626.976600000002</v>
      </c>
      <c r="AD163">
        <v>6</v>
      </c>
      <c r="AE163">
        <v>146.8193</v>
      </c>
      <c r="AF163">
        <v>146.8193</v>
      </c>
      <c r="AG163">
        <v>137.3022</v>
      </c>
      <c r="AH163">
        <v>146.8193</v>
      </c>
      <c r="AI163">
        <v>137.3022</v>
      </c>
      <c r="AJ163">
        <v>24.968399999999999</v>
      </c>
      <c r="AK163">
        <v>24.968399999999999</v>
      </c>
      <c r="AL163">
        <v>1150.5859</v>
      </c>
      <c r="AM163">
        <v>1098.8733</v>
      </c>
      <c r="AN163">
        <v>1050.5</v>
      </c>
      <c r="AO163">
        <v>869.82420000000002</v>
      </c>
      <c r="AP163">
        <v>1053.8646000000001</v>
      </c>
      <c r="AQ163">
        <v>997.67269999999996</v>
      </c>
      <c r="AR163">
        <v>976.17570000000001</v>
      </c>
      <c r="AS163">
        <v>957.6703</v>
      </c>
      <c r="AT163">
        <v>939.51250000000005</v>
      </c>
      <c r="AU163">
        <v>922.09079999999994</v>
      </c>
      <c r="AV163">
        <v>905.29060000000004</v>
      </c>
      <c r="AW163">
        <v>887.82820000000004</v>
      </c>
      <c r="AX163">
        <v>16</v>
      </c>
      <c r="AY163">
        <v>17.600000000000001</v>
      </c>
      <c r="AZ163">
        <v>32.243299999999998</v>
      </c>
      <c r="BA163">
        <v>23.8796</v>
      </c>
      <c r="BB163">
        <v>18.656199999999998</v>
      </c>
      <c r="BC163">
        <v>15.0191</v>
      </c>
      <c r="BD163">
        <v>12.3416</v>
      </c>
      <c r="BE163">
        <v>10.3423</v>
      </c>
      <c r="BF163">
        <v>8.8274000000000008</v>
      </c>
      <c r="BG163">
        <v>7.9831000000000003</v>
      </c>
      <c r="BH163">
        <v>7.9542000000000002</v>
      </c>
      <c r="BI163">
        <v>86.79</v>
      </c>
      <c r="BJ163">
        <v>106.83</v>
      </c>
      <c r="BK163">
        <v>112.97</v>
      </c>
      <c r="BL163">
        <v>137.5</v>
      </c>
      <c r="BM163">
        <v>140.54</v>
      </c>
      <c r="BN163">
        <v>171.8</v>
      </c>
      <c r="BO163">
        <v>170.99</v>
      </c>
      <c r="BP163">
        <v>209.66</v>
      </c>
      <c r="BQ163">
        <v>205.03</v>
      </c>
      <c r="BR163">
        <v>251.96</v>
      </c>
      <c r="BS163">
        <v>239.83</v>
      </c>
      <c r="BT163">
        <v>296.14</v>
      </c>
      <c r="BU163">
        <v>269.47000000000003</v>
      </c>
      <c r="BV163">
        <v>329.6</v>
      </c>
      <c r="BW163">
        <v>0</v>
      </c>
      <c r="BX163">
        <v>43.7</v>
      </c>
      <c r="BY163">
        <v>0</v>
      </c>
      <c r="BZ163">
        <v>0.52</v>
      </c>
      <c r="CA163">
        <v>1.1034999999999999</v>
      </c>
      <c r="CB163">
        <v>1.3749</v>
      </c>
      <c r="CC163">
        <v>-0.24249999999999999</v>
      </c>
      <c r="CD163">
        <v>1.1034999999999999</v>
      </c>
      <c r="CE163">
        <v>1107137</v>
      </c>
      <c r="CF163">
        <v>2</v>
      </c>
      <c r="CI163">
        <v>2.6720999999999999</v>
      </c>
      <c r="CJ163">
        <v>4.6178999999999997</v>
      </c>
      <c r="CK163">
        <v>5.8606999999999996</v>
      </c>
      <c r="CL163">
        <v>7.4349999999999996</v>
      </c>
      <c r="CM163">
        <v>8.4929000000000006</v>
      </c>
      <c r="CN163">
        <v>11.2171</v>
      </c>
      <c r="CO163">
        <v>3.2019000000000002</v>
      </c>
      <c r="CP163">
        <v>5.3263999999999996</v>
      </c>
      <c r="CQ163">
        <v>6.0925000000000002</v>
      </c>
      <c r="CR163">
        <v>8.1791999999999998</v>
      </c>
      <c r="CS163">
        <v>9.3811</v>
      </c>
      <c r="CT163">
        <v>11.930199999999999</v>
      </c>
      <c r="CU163">
        <v>24.924299999999999</v>
      </c>
      <c r="CV163">
        <v>25.097999999999999</v>
      </c>
      <c r="CW163">
        <v>25.034400000000002</v>
      </c>
      <c r="CX163">
        <v>24.975000000000001</v>
      </c>
      <c r="CY163">
        <v>25.013100000000001</v>
      </c>
      <c r="CZ163">
        <v>24.983499999999999</v>
      </c>
      <c r="DB163">
        <v>20782</v>
      </c>
      <c r="DC163">
        <v>693</v>
      </c>
      <c r="DD163">
        <v>18</v>
      </c>
      <c r="DF163" t="s">
        <v>566</v>
      </c>
      <c r="DG163">
        <v>780</v>
      </c>
      <c r="DH163">
        <v>1316</v>
      </c>
      <c r="DI163">
        <v>13</v>
      </c>
      <c r="DJ163">
        <v>3</v>
      </c>
      <c r="DK163">
        <v>20</v>
      </c>
      <c r="DL163">
        <v>31.200001</v>
      </c>
      <c r="DM163">
        <v>0.52</v>
      </c>
      <c r="DN163">
        <v>1398.4713999999999</v>
      </c>
      <c r="DO163">
        <v>1327.4713999999999</v>
      </c>
      <c r="DP163">
        <v>1217.6713999999999</v>
      </c>
      <c r="DQ163">
        <v>1165.55</v>
      </c>
      <c r="DR163">
        <v>1128.9142999999999</v>
      </c>
      <c r="DS163">
        <v>994.22140000000002</v>
      </c>
      <c r="DT163">
        <v>918.88570000000004</v>
      </c>
      <c r="DU163">
        <v>87.135000000000005</v>
      </c>
      <c r="DV163">
        <v>87.356399999999994</v>
      </c>
      <c r="DW163">
        <v>114.355</v>
      </c>
      <c r="DX163">
        <v>80.276399999999995</v>
      </c>
      <c r="DY163">
        <v>83.599299999999999</v>
      </c>
      <c r="DZ163">
        <v>84.401399999999995</v>
      </c>
      <c r="EA163">
        <v>41.347900000000003</v>
      </c>
      <c r="EB163">
        <v>32.243299999999998</v>
      </c>
      <c r="EC163">
        <v>23.8796</v>
      </c>
      <c r="ED163">
        <v>18.656199999999998</v>
      </c>
      <c r="EE163">
        <v>15.0191</v>
      </c>
      <c r="EF163">
        <v>12.3416</v>
      </c>
      <c r="EG163">
        <v>10.3423</v>
      </c>
      <c r="EH163">
        <v>8.8274000000000008</v>
      </c>
      <c r="EI163">
        <v>7.9831000000000003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4.4337000000000001E-2</v>
      </c>
      <c r="EY163">
        <v>3.5915999999999997E-2</v>
      </c>
      <c r="EZ163">
        <v>3.9815000000000003E-2</v>
      </c>
      <c r="FA163">
        <v>2.7122E-2</v>
      </c>
      <c r="FB163">
        <v>3.0939000000000001E-2</v>
      </c>
      <c r="FC163">
        <v>2.1069000000000001E-2</v>
      </c>
      <c r="FD163">
        <v>1.9817000000000001E-2</v>
      </c>
      <c r="FE163">
        <v>-2.4529999999999999E-3</v>
      </c>
      <c r="FF163">
        <v>-8.2459999999999999E-3</v>
      </c>
      <c r="FG163">
        <v>-2.2085E-2</v>
      </c>
      <c r="FH163">
        <v>-1.2796E-2</v>
      </c>
      <c r="FI163">
        <v>-1.9171000000000001E-2</v>
      </c>
      <c r="FJ163">
        <v>-1.0756999999999999E-2</v>
      </c>
      <c r="FK163">
        <v>-5.855E-3</v>
      </c>
      <c r="FL163">
        <v>7.9811000000000007E-2</v>
      </c>
      <c r="FM163">
        <v>7.5867000000000004E-2</v>
      </c>
      <c r="FN163">
        <v>7.4357999999999994E-2</v>
      </c>
      <c r="FO163">
        <v>7.1143999999999999E-2</v>
      </c>
      <c r="FP163">
        <v>7.6803999999999997E-2</v>
      </c>
      <c r="FQ163">
        <v>0.103229</v>
      </c>
      <c r="FR163">
        <v>9.7005999999999995E-2</v>
      </c>
      <c r="FS163">
        <v>-0.304508</v>
      </c>
      <c r="FT163">
        <v>-0.29976900000000001</v>
      </c>
      <c r="FU163">
        <v>-0.29638900000000001</v>
      </c>
      <c r="FV163">
        <v>-0.29631600000000002</v>
      </c>
      <c r="FW163">
        <v>-0.29945699999999997</v>
      </c>
      <c r="FX163">
        <v>-0.314058</v>
      </c>
      <c r="FY163">
        <v>-0.30537500000000001</v>
      </c>
      <c r="FZ163">
        <v>-1.3317479999999999</v>
      </c>
      <c r="GA163">
        <v>-1.3036289999999999</v>
      </c>
      <c r="GB163">
        <v>-1.2670360000000001</v>
      </c>
      <c r="GC163">
        <v>-1.2803169999999999</v>
      </c>
      <c r="GD163">
        <v>-1.278335</v>
      </c>
      <c r="GE163">
        <v>-1.392841</v>
      </c>
      <c r="GF163">
        <v>-1.3383389999999999</v>
      </c>
      <c r="GG163">
        <v>-0.50352600000000003</v>
      </c>
      <c r="GH163">
        <v>-0.45972099999999999</v>
      </c>
      <c r="GI163">
        <v>-0.44134600000000002</v>
      </c>
      <c r="GJ163">
        <v>-0.43549300000000002</v>
      </c>
      <c r="GK163">
        <v>-0.48166900000000001</v>
      </c>
      <c r="GL163">
        <v>-0.69235500000000005</v>
      </c>
      <c r="GM163">
        <v>-0.60076600000000002</v>
      </c>
      <c r="GN163">
        <v>-0.34431099999999998</v>
      </c>
      <c r="GO163">
        <v>-0.31564900000000001</v>
      </c>
      <c r="GP163">
        <v>-0.302865</v>
      </c>
      <c r="GQ163">
        <v>-0.29629</v>
      </c>
      <c r="GR163">
        <v>-0.32438</v>
      </c>
      <c r="GS163">
        <v>-0.39903</v>
      </c>
      <c r="GT163">
        <v>-0.34872799999999998</v>
      </c>
      <c r="GU163">
        <v>0.41072700000000001</v>
      </c>
      <c r="GV163">
        <v>0.39245400000000003</v>
      </c>
      <c r="GW163">
        <v>0.37268499999999999</v>
      </c>
      <c r="GX163">
        <v>0.37030400000000002</v>
      </c>
      <c r="GY163">
        <v>0.65969699999999998</v>
      </c>
      <c r="GZ163">
        <v>0.590171</v>
      </c>
      <c r="HA163">
        <v>0.55691000000000002</v>
      </c>
      <c r="HB163">
        <v>40</v>
      </c>
      <c r="HC163">
        <v>35</v>
      </c>
      <c r="HD163">
        <v>35</v>
      </c>
      <c r="HE163">
        <v>40</v>
      </c>
      <c r="HF163">
        <v>25</v>
      </c>
      <c r="HG163">
        <v>30</v>
      </c>
      <c r="HH163">
        <v>-30</v>
      </c>
      <c r="HI163">
        <v>-2.0504250000000002</v>
      </c>
      <c r="HJ163">
        <v>-2.0218850000000002</v>
      </c>
      <c r="HK163">
        <v>-2.0074589999999999</v>
      </c>
      <c r="HL163">
        <v>-1.9990319999999999</v>
      </c>
      <c r="HM163">
        <v>-2.0297580000000002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736.35500000000002</v>
      </c>
      <c r="HX163">
        <v>0</v>
      </c>
      <c r="HZ163">
        <v>736.56399999999996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760.17100000000005</v>
      </c>
      <c r="IJ163">
        <v>0</v>
      </c>
      <c r="IL163">
        <v>760.31899999999996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771.16300000000001</v>
      </c>
      <c r="IV163">
        <v>0</v>
      </c>
      <c r="IX163">
        <v>770.91499999999996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777.43</v>
      </c>
      <c r="JH163">
        <v>0</v>
      </c>
      <c r="JJ163">
        <v>777.39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750.17399999999998</v>
      </c>
      <c r="JT163">
        <v>0</v>
      </c>
      <c r="JV163">
        <v>749.947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723.745</v>
      </c>
      <c r="KF163">
        <v>0.10199999999999999</v>
      </c>
      <c r="KH163">
        <v>723.79499999999996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761.423</v>
      </c>
      <c r="KR163">
        <v>2.5000000000000001E-2</v>
      </c>
      <c r="KT163">
        <v>761.654</v>
      </c>
      <c r="KU163">
        <v>2.5000000000000001E-2</v>
      </c>
      <c r="KV163">
        <v>111.6134009054</v>
      </c>
      <c r="KW163">
        <v>100.71127270379999</v>
      </c>
      <c r="KX163">
        <v>90.543609961199991</v>
      </c>
      <c r="KY163">
        <v>82.921889199999995</v>
      </c>
      <c r="KZ163">
        <v>86.705133897199985</v>
      </c>
      <c r="LA163">
        <v>102.6324809006</v>
      </c>
      <c r="LB163">
        <v>89.137426214200005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-31.908292800000002</v>
      </c>
      <c r="LI163">
        <v>-7.7565249999999999</v>
      </c>
      <c r="LJ163">
        <v>-55.778933232000007</v>
      </c>
      <c r="LK163">
        <v>-36.071414429999997</v>
      </c>
      <c r="LL163">
        <v>-22.464548280000006</v>
      </c>
      <c r="LM163">
        <v>-18.341821341999999</v>
      </c>
      <c r="LN163">
        <v>-15.043446280000001</v>
      </c>
      <c r="LO163">
        <v>-14.362976392000002</v>
      </c>
      <c r="LP163">
        <v>-18.685889118000002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-82.01700000000001</v>
      </c>
      <c r="LY163">
        <v>-70.765975000000012</v>
      </c>
      <c r="LZ163">
        <v>-70.261065000000002</v>
      </c>
      <c r="MA163">
        <v>-79.961280000000002</v>
      </c>
      <c r="MB163">
        <v>-50.743950000000005</v>
      </c>
      <c r="MC163">
        <v>0</v>
      </c>
      <c r="MD163">
        <v>0</v>
      </c>
      <c r="ME163">
        <v>-43.874738010000009</v>
      </c>
      <c r="MF163">
        <v>-40.159571564399997</v>
      </c>
      <c r="MG163">
        <v>-50.470121830000004</v>
      </c>
      <c r="MH163">
        <v>-34.959810265199998</v>
      </c>
      <c r="MI163">
        <v>-40.267191231700004</v>
      </c>
      <c r="MJ163">
        <v>-58.435731297000004</v>
      </c>
      <c r="MK163">
        <v>-24.840412491400002</v>
      </c>
      <c r="ML163">
        <v>-70.057270336600027</v>
      </c>
      <c r="MM163">
        <v>-46.285688290600007</v>
      </c>
      <c r="MN163">
        <v>-52.652125148800017</v>
      </c>
      <c r="MO163">
        <v>-50.341022407200008</v>
      </c>
      <c r="MP163">
        <v>-19.349453614500021</v>
      </c>
      <c r="MQ163">
        <v>-2.0745195884000012</v>
      </c>
      <c r="MR163">
        <v>37.854599604800001</v>
      </c>
    </row>
    <row r="164" spans="1:356" x14ac:dyDescent="0.25">
      <c r="A164">
        <v>335</v>
      </c>
      <c r="B164" t="s">
        <v>545</v>
      </c>
      <c r="C164" s="3">
        <v>42873.9997337963</v>
      </c>
      <c r="D164">
        <v>48.485300000000002</v>
      </c>
      <c r="E164">
        <v>48.9358</v>
      </c>
      <c r="F164">
        <v>97</v>
      </c>
      <c r="G164">
        <v>46</v>
      </c>
      <c r="H164">
        <v>1.1436999999999999</v>
      </c>
      <c r="I164">
        <v>235.1215</v>
      </c>
      <c r="J164">
        <v>19342</v>
      </c>
      <c r="K164">
        <v>30</v>
      </c>
      <c r="L164">
        <v>239962</v>
      </c>
      <c r="M164">
        <v>239921</v>
      </c>
      <c r="N164">
        <v>139204</v>
      </c>
      <c r="O164">
        <v>139212</v>
      </c>
      <c r="P164">
        <v>139345</v>
      </c>
      <c r="Q164">
        <v>139352</v>
      </c>
      <c r="R164">
        <v>221127</v>
      </c>
      <c r="S164">
        <v>221135</v>
      </c>
      <c r="T164">
        <v>220905</v>
      </c>
      <c r="U164">
        <v>220590</v>
      </c>
      <c r="V164">
        <v>215392</v>
      </c>
      <c r="W164">
        <v>215467</v>
      </c>
      <c r="X164">
        <v>216051</v>
      </c>
      <c r="Y164">
        <v>216069</v>
      </c>
      <c r="Z164">
        <v>294090</v>
      </c>
      <c r="AA164">
        <v>294082</v>
      </c>
      <c r="AB164">
        <v>1384.27</v>
      </c>
      <c r="AC164">
        <v>34646.703099999999</v>
      </c>
      <c r="AD164">
        <v>6</v>
      </c>
      <c r="AE164">
        <v>146.96889999999999</v>
      </c>
      <c r="AF164">
        <v>146.96889999999999</v>
      </c>
      <c r="AG164">
        <v>137.45179999999999</v>
      </c>
      <c r="AH164">
        <v>146.96889999999999</v>
      </c>
      <c r="AI164">
        <v>137.45179999999999</v>
      </c>
      <c r="AJ164">
        <v>25.117999999999999</v>
      </c>
      <c r="AK164">
        <v>25.117999999999999</v>
      </c>
      <c r="AL164">
        <v>1163.4766</v>
      </c>
      <c r="AM164">
        <v>1106.9614999999999</v>
      </c>
      <c r="AN164">
        <v>1056.1666</v>
      </c>
      <c r="AO164">
        <v>867.22090000000003</v>
      </c>
      <c r="AP164">
        <v>1056.5170000000001</v>
      </c>
      <c r="AQ164">
        <v>1000.4304</v>
      </c>
      <c r="AR164">
        <v>979.04650000000004</v>
      </c>
      <c r="AS164">
        <v>960.52089999999998</v>
      </c>
      <c r="AT164">
        <v>942.34580000000005</v>
      </c>
      <c r="AU164">
        <v>925.13750000000005</v>
      </c>
      <c r="AV164">
        <v>908.40819999999997</v>
      </c>
      <c r="AW164">
        <v>890.96109999999999</v>
      </c>
      <c r="AX164">
        <v>16</v>
      </c>
      <c r="AY164">
        <v>24.2</v>
      </c>
      <c r="AZ164">
        <v>32.021700000000003</v>
      </c>
      <c r="BA164">
        <v>23.844100000000001</v>
      </c>
      <c r="BB164">
        <v>18.6572</v>
      </c>
      <c r="BC164">
        <v>15.004300000000001</v>
      </c>
      <c r="BD164">
        <v>12.3443</v>
      </c>
      <c r="BE164">
        <v>10.364699999999999</v>
      </c>
      <c r="BF164">
        <v>8.8339999999999996</v>
      </c>
      <c r="BG164">
        <v>7.9897</v>
      </c>
      <c r="BH164">
        <v>7.952</v>
      </c>
      <c r="BI164">
        <v>87.82</v>
      </c>
      <c r="BJ164">
        <v>118.06</v>
      </c>
      <c r="BK164">
        <v>114.62</v>
      </c>
      <c r="BL164">
        <v>152.13999999999999</v>
      </c>
      <c r="BM164">
        <v>142.80000000000001</v>
      </c>
      <c r="BN164">
        <v>190.32</v>
      </c>
      <c r="BO164">
        <v>173.59</v>
      </c>
      <c r="BP164">
        <v>231.64</v>
      </c>
      <c r="BQ164">
        <v>208.17</v>
      </c>
      <c r="BR164">
        <v>278.58999999999997</v>
      </c>
      <c r="BS164">
        <v>243.22</v>
      </c>
      <c r="BT164">
        <v>327.13</v>
      </c>
      <c r="BU164">
        <v>273.33</v>
      </c>
      <c r="BV164">
        <v>364.07</v>
      </c>
      <c r="BW164">
        <v>49.9</v>
      </c>
      <c r="BX164">
        <v>43.6</v>
      </c>
      <c r="BY164">
        <v>19.281400000000001</v>
      </c>
      <c r="BZ164">
        <v>1.08</v>
      </c>
      <c r="CA164">
        <v>1.6529</v>
      </c>
      <c r="CB164">
        <v>2.1644999999999999</v>
      </c>
      <c r="CC164">
        <v>-0.92300000000000004</v>
      </c>
      <c r="CD164">
        <v>1.6529</v>
      </c>
      <c r="CE164">
        <v>1108100</v>
      </c>
      <c r="CF164">
        <v>1</v>
      </c>
      <c r="CI164">
        <v>2.6749999999999998</v>
      </c>
      <c r="CJ164">
        <v>4.5914000000000001</v>
      </c>
      <c r="CK164">
        <v>5.86</v>
      </c>
      <c r="CL164">
        <v>7.3235999999999999</v>
      </c>
      <c r="CM164">
        <v>8.6670999999999996</v>
      </c>
      <c r="CN164">
        <v>11.2029</v>
      </c>
      <c r="CO164">
        <v>3.1173000000000002</v>
      </c>
      <c r="CP164">
        <v>4.7827000000000002</v>
      </c>
      <c r="CQ164">
        <v>6.2</v>
      </c>
      <c r="CR164">
        <v>8.3923000000000005</v>
      </c>
      <c r="CS164">
        <v>9.6865000000000006</v>
      </c>
      <c r="CT164">
        <v>12.376899999999999</v>
      </c>
      <c r="CU164">
        <v>24.897200000000002</v>
      </c>
      <c r="CV164">
        <v>25.174399999999999</v>
      </c>
      <c r="CW164">
        <v>25.006599999999999</v>
      </c>
      <c r="CX164">
        <v>25.134599999999999</v>
      </c>
      <c r="CY164">
        <v>24.8977</v>
      </c>
      <c r="CZ164">
        <v>24.998200000000001</v>
      </c>
      <c r="DB164">
        <v>20782</v>
      </c>
      <c r="DC164">
        <v>694</v>
      </c>
      <c r="DD164">
        <v>1</v>
      </c>
      <c r="DF164" t="s">
        <v>566</v>
      </c>
      <c r="DG164">
        <v>780</v>
      </c>
      <c r="DH164">
        <v>1316</v>
      </c>
      <c r="DI164">
        <v>13</v>
      </c>
      <c r="DJ164">
        <v>3</v>
      </c>
      <c r="DK164">
        <v>20</v>
      </c>
      <c r="DL164">
        <v>25.4</v>
      </c>
      <c r="DM164">
        <v>1.08</v>
      </c>
      <c r="DN164">
        <v>1431.0786000000001</v>
      </c>
      <c r="DO164">
        <v>1379.8286000000001</v>
      </c>
      <c r="DP164">
        <v>1258.9572000000001</v>
      </c>
      <c r="DQ164">
        <v>1191.9286</v>
      </c>
      <c r="DR164">
        <v>1154.6428000000001</v>
      </c>
      <c r="DS164">
        <v>1023.4643</v>
      </c>
      <c r="DT164">
        <v>939.77139999999997</v>
      </c>
      <c r="DU164">
        <v>102.5929</v>
      </c>
      <c r="DV164">
        <v>103.6429</v>
      </c>
      <c r="DW164">
        <v>117.4093</v>
      </c>
      <c r="DX164">
        <v>101.0243</v>
      </c>
      <c r="DY164">
        <v>93.173599999999993</v>
      </c>
      <c r="DZ164">
        <v>91.6614</v>
      </c>
      <c r="EA164">
        <v>45.1143</v>
      </c>
      <c r="EB164">
        <v>32.021700000000003</v>
      </c>
      <c r="EC164">
        <v>23.844100000000001</v>
      </c>
      <c r="ED164">
        <v>18.6572</v>
      </c>
      <c r="EE164">
        <v>15.004300000000001</v>
      </c>
      <c r="EF164">
        <v>12.3443</v>
      </c>
      <c r="EG164">
        <v>10.364699999999999</v>
      </c>
      <c r="EH164">
        <v>8.8339999999999996</v>
      </c>
      <c r="EI164">
        <v>7.9897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4.3234000000000002E-2</v>
      </c>
      <c r="EY164">
        <v>3.5354999999999998E-2</v>
      </c>
      <c r="EZ164">
        <v>3.6688999999999999E-2</v>
      </c>
      <c r="FA164">
        <v>2.7182999999999999E-2</v>
      </c>
      <c r="FB164">
        <v>2.9773999999999998E-2</v>
      </c>
      <c r="FC164">
        <v>2.0988E-2</v>
      </c>
      <c r="FD164">
        <v>1.9796000000000001E-2</v>
      </c>
      <c r="FE164">
        <v>-2.4529999999999999E-3</v>
      </c>
      <c r="FF164">
        <v>-8.2459999999999999E-3</v>
      </c>
      <c r="FG164">
        <v>-2.2117999999999999E-2</v>
      </c>
      <c r="FH164">
        <v>-1.2796E-2</v>
      </c>
      <c r="FI164">
        <v>-1.9196999999999999E-2</v>
      </c>
      <c r="FJ164">
        <v>-7.8899999999999994E-3</v>
      </c>
      <c r="FK164">
        <v>-4.3779999999999999E-3</v>
      </c>
      <c r="FL164">
        <v>7.9828999999999997E-2</v>
      </c>
      <c r="FM164">
        <v>7.5875999999999999E-2</v>
      </c>
      <c r="FN164">
        <v>7.4364E-2</v>
      </c>
      <c r="FO164">
        <v>7.1155999999999997E-2</v>
      </c>
      <c r="FP164">
        <v>7.6813999999999993E-2</v>
      </c>
      <c r="FQ164">
        <v>0.103242</v>
      </c>
      <c r="FR164">
        <v>9.7034999999999996E-2</v>
      </c>
      <c r="FS164">
        <v>-0.30430000000000001</v>
      </c>
      <c r="FT164">
        <v>-0.29967899999999997</v>
      </c>
      <c r="FU164">
        <v>-0.29639700000000002</v>
      </c>
      <c r="FV164">
        <v>-0.29617900000000003</v>
      </c>
      <c r="FW164">
        <v>-0.29934899999999998</v>
      </c>
      <c r="FX164">
        <v>-0.31421199999999999</v>
      </c>
      <c r="FY164">
        <v>-0.30540800000000001</v>
      </c>
      <c r="FZ164">
        <v>-1.3309679999999999</v>
      </c>
      <c r="GA164">
        <v>-1.3035669999999999</v>
      </c>
      <c r="GB164">
        <v>-1.2682720000000001</v>
      </c>
      <c r="GC164">
        <v>-1.2799659999999999</v>
      </c>
      <c r="GD164">
        <v>-1.2781670000000001</v>
      </c>
      <c r="GE164">
        <v>-1.3979980000000001</v>
      </c>
      <c r="GF164">
        <v>-1.3425689999999999</v>
      </c>
      <c r="GG164">
        <v>-0.50379600000000002</v>
      </c>
      <c r="GH164">
        <v>-0.45964899999999997</v>
      </c>
      <c r="GI164">
        <v>-0.44116100000000003</v>
      </c>
      <c r="GJ164">
        <v>-0.43555300000000002</v>
      </c>
      <c r="GK164">
        <v>-0.48164600000000002</v>
      </c>
      <c r="GL164">
        <v>-0.69222700000000004</v>
      </c>
      <c r="GM164">
        <v>-0.60116899999999995</v>
      </c>
      <c r="GN164">
        <v>-0.34353099999999998</v>
      </c>
      <c r="GO164">
        <v>-0.31559199999999998</v>
      </c>
      <c r="GP164">
        <v>-0.30305199999999999</v>
      </c>
      <c r="GQ164">
        <v>-0.29597400000000001</v>
      </c>
      <c r="GR164">
        <v>-0.324214</v>
      </c>
      <c r="GS164">
        <v>-0.39901300000000001</v>
      </c>
      <c r="GT164">
        <v>-0.34803099999999998</v>
      </c>
      <c r="GU164">
        <v>0.410748</v>
      </c>
      <c r="GV164">
        <v>0.39234799999999997</v>
      </c>
      <c r="GW164">
        <v>0.37245800000000001</v>
      </c>
      <c r="GX164">
        <v>0.36990699999999999</v>
      </c>
      <c r="GY164">
        <v>0.65890499999999996</v>
      </c>
      <c r="GZ164">
        <v>0.58972100000000005</v>
      </c>
      <c r="HA164">
        <v>0.55680399999999997</v>
      </c>
      <c r="HB164">
        <v>40</v>
      </c>
      <c r="HC164">
        <v>35</v>
      </c>
      <c r="HD164">
        <v>35</v>
      </c>
      <c r="HE164">
        <v>40</v>
      </c>
      <c r="HF164">
        <v>25</v>
      </c>
      <c r="HG164">
        <v>20</v>
      </c>
      <c r="HH164">
        <v>-20</v>
      </c>
      <c r="HI164">
        <v>-2.0504509999999998</v>
      </c>
      <c r="HJ164">
        <v>-2.0219149999999999</v>
      </c>
      <c r="HK164">
        <v>-2.0074960000000002</v>
      </c>
      <c r="HL164">
        <v>-1.9990730000000001</v>
      </c>
      <c r="HM164">
        <v>-2.0298039999999999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736.35500000000002</v>
      </c>
      <c r="HX164">
        <v>0</v>
      </c>
      <c r="HZ164">
        <v>736.56399999999996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760.17100000000005</v>
      </c>
      <c r="IJ164">
        <v>0</v>
      </c>
      <c r="IL164">
        <v>760.31899999999996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771.16300000000001</v>
      </c>
      <c r="IV164">
        <v>0</v>
      </c>
      <c r="IX164">
        <v>770.91499999999996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777.43</v>
      </c>
      <c r="JH164">
        <v>0</v>
      </c>
      <c r="JJ164">
        <v>777.39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750.17399999999998</v>
      </c>
      <c r="JT164">
        <v>0</v>
      </c>
      <c r="JV164">
        <v>749.947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723.745</v>
      </c>
      <c r="KF164">
        <v>0.10199999999999999</v>
      </c>
      <c r="KH164">
        <v>723.79499999999996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761.423</v>
      </c>
      <c r="KR164">
        <v>2.5000000000000001E-2</v>
      </c>
      <c r="KT164">
        <v>761.654</v>
      </c>
      <c r="KU164">
        <v>2.5000000000000001E-2</v>
      </c>
      <c r="KV164">
        <v>114.2415735594</v>
      </c>
      <c r="KW164">
        <v>104.6958748536</v>
      </c>
      <c r="KX164">
        <v>93.621093220800006</v>
      </c>
      <c r="KY164">
        <v>84.812871461599997</v>
      </c>
      <c r="KZ164">
        <v>88.692732039199996</v>
      </c>
      <c r="LA164">
        <v>105.66450126060001</v>
      </c>
      <c r="LB164">
        <v>91.190717798999998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-31.9239392</v>
      </c>
      <c r="LI164">
        <v>-7.7573631999999995</v>
      </c>
      <c r="LJ164">
        <v>-54.278206008000005</v>
      </c>
      <c r="LK164">
        <v>-35.338397802999992</v>
      </c>
      <c r="LL164">
        <v>-18.479991312000003</v>
      </c>
      <c r="LM164">
        <v>-18.414870841999999</v>
      </c>
      <c r="LN164">
        <v>-13.519172359000001</v>
      </c>
      <c r="LO164">
        <v>-18.310977804000004</v>
      </c>
      <c r="LP164">
        <v>-20.699728841999999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-82.018039999999985</v>
      </c>
      <c r="LY164">
        <v>-70.76702499999999</v>
      </c>
      <c r="LZ164">
        <v>-70.262360000000001</v>
      </c>
      <c r="MA164">
        <v>-79.962919999999997</v>
      </c>
      <c r="MB164">
        <v>-50.745100000000001</v>
      </c>
      <c r="MC164">
        <v>0</v>
      </c>
      <c r="MD164">
        <v>0</v>
      </c>
      <c r="ME164">
        <v>-51.685892648399999</v>
      </c>
      <c r="MF164">
        <v>-47.639355342099996</v>
      </c>
      <c r="MG164">
        <v>-51.796404197300006</v>
      </c>
      <c r="MH164">
        <v>-44.001436937900003</v>
      </c>
      <c r="MI164">
        <v>-44.876691745599999</v>
      </c>
      <c r="MJ164">
        <v>-63.450495937800007</v>
      </c>
      <c r="MK164">
        <v>-27.121318616699998</v>
      </c>
      <c r="ML164">
        <v>-73.740565097000001</v>
      </c>
      <c r="MM164">
        <v>-49.048903291499975</v>
      </c>
      <c r="MN164">
        <v>-46.917662288499997</v>
      </c>
      <c r="MO164">
        <v>-57.566356318300002</v>
      </c>
      <c r="MP164">
        <v>-20.448232065399999</v>
      </c>
      <c r="MQ164">
        <v>-8.0209116811999976</v>
      </c>
      <c r="MR164">
        <v>35.612307140300004</v>
      </c>
    </row>
    <row r="165" spans="1:356" x14ac:dyDescent="0.25">
      <c r="A165">
        <v>335</v>
      </c>
      <c r="B165" t="s">
        <v>546</v>
      </c>
      <c r="C165" s="3">
        <v>42874.000868055555</v>
      </c>
      <c r="D165">
        <v>48.658999999999999</v>
      </c>
      <c r="E165">
        <v>49.038600000000002</v>
      </c>
      <c r="F165">
        <v>51</v>
      </c>
      <c r="G165">
        <v>45</v>
      </c>
      <c r="H165">
        <v>1.1436999999999999</v>
      </c>
      <c r="I165">
        <v>235.81219999999999</v>
      </c>
      <c r="J165">
        <v>19385</v>
      </c>
      <c r="K165">
        <v>30</v>
      </c>
      <c r="L165">
        <v>239962</v>
      </c>
      <c r="M165">
        <v>239921</v>
      </c>
      <c r="N165">
        <v>139204</v>
      </c>
      <c r="O165">
        <v>139212</v>
      </c>
      <c r="P165">
        <v>139345</v>
      </c>
      <c r="Q165">
        <v>139352</v>
      </c>
      <c r="R165">
        <v>221127</v>
      </c>
      <c r="S165">
        <v>221135</v>
      </c>
      <c r="T165">
        <v>220905</v>
      </c>
      <c r="U165">
        <v>220590</v>
      </c>
      <c r="V165">
        <v>215392</v>
      </c>
      <c r="W165">
        <v>215467</v>
      </c>
      <c r="X165">
        <v>216051</v>
      </c>
      <c r="Y165">
        <v>216069</v>
      </c>
      <c r="Z165">
        <v>294090</v>
      </c>
      <c r="AA165">
        <v>294082</v>
      </c>
      <c r="AB165">
        <v>1384.27</v>
      </c>
      <c r="AC165">
        <v>34666.429700000001</v>
      </c>
      <c r="AD165">
        <v>6</v>
      </c>
      <c r="AE165">
        <v>147.1189</v>
      </c>
      <c r="AF165">
        <v>147.1189</v>
      </c>
      <c r="AG165">
        <v>137.6018</v>
      </c>
      <c r="AH165">
        <v>147.1189</v>
      </c>
      <c r="AI165">
        <v>137.6018</v>
      </c>
      <c r="AJ165">
        <v>25.268000000000001</v>
      </c>
      <c r="AK165">
        <v>25.268000000000001</v>
      </c>
      <c r="AL165">
        <v>1161.1328000000001</v>
      </c>
      <c r="AM165">
        <v>1091.2532000000001</v>
      </c>
      <c r="AN165">
        <v>1037.1666</v>
      </c>
      <c r="AO165">
        <v>870.32100000000003</v>
      </c>
      <c r="AP165">
        <v>1057.0378000000001</v>
      </c>
      <c r="AQ165">
        <v>1001.7791</v>
      </c>
      <c r="AR165">
        <v>980.50239999999997</v>
      </c>
      <c r="AS165">
        <v>961.89210000000003</v>
      </c>
      <c r="AT165">
        <v>943.56820000000005</v>
      </c>
      <c r="AU165">
        <v>926.11320000000001</v>
      </c>
      <c r="AV165">
        <v>909.19979999999998</v>
      </c>
      <c r="AW165">
        <v>891.57780000000002</v>
      </c>
      <c r="AX165">
        <v>16.2</v>
      </c>
      <c r="AY165">
        <v>17</v>
      </c>
      <c r="AZ165">
        <v>32.458500000000001</v>
      </c>
      <c r="BA165">
        <v>24.0412</v>
      </c>
      <c r="BB165">
        <v>18.7133</v>
      </c>
      <c r="BC165">
        <v>15.0647</v>
      </c>
      <c r="BD165">
        <v>12.364599999999999</v>
      </c>
      <c r="BE165">
        <v>10.3691</v>
      </c>
      <c r="BF165">
        <v>8.8457000000000008</v>
      </c>
      <c r="BG165">
        <v>7.9878999999999998</v>
      </c>
      <c r="BH165">
        <v>7.9564000000000004</v>
      </c>
      <c r="BI165">
        <v>88.58</v>
      </c>
      <c r="BJ165">
        <v>117.37</v>
      </c>
      <c r="BK165">
        <v>116.22</v>
      </c>
      <c r="BL165">
        <v>151.13999999999999</v>
      </c>
      <c r="BM165">
        <v>144.46</v>
      </c>
      <c r="BN165">
        <v>189.22</v>
      </c>
      <c r="BO165">
        <v>175.28</v>
      </c>
      <c r="BP165">
        <v>230.66</v>
      </c>
      <c r="BQ165">
        <v>210.41</v>
      </c>
      <c r="BR165">
        <v>278.01</v>
      </c>
      <c r="BS165">
        <v>245.72</v>
      </c>
      <c r="BT165">
        <v>325.76</v>
      </c>
      <c r="BU165">
        <v>276.13</v>
      </c>
      <c r="BV165">
        <v>362.8</v>
      </c>
      <c r="BW165">
        <v>48.7</v>
      </c>
      <c r="BX165">
        <v>43.5</v>
      </c>
      <c r="BY165">
        <v>17.166899999999998</v>
      </c>
      <c r="BZ165">
        <v>0.52</v>
      </c>
      <c r="CA165">
        <v>1.3289</v>
      </c>
      <c r="CB165">
        <v>1.48</v>
      </c>
      <c r="CC165">
        <v>-0.56599999999999995</v>
      </c>
      <c r="CD165">
        <v>1.3289</v>
      </c>
      <c r="CE165">
        <v>1107137</v>
      </c>
      <c r="CF165">
        <v>2</v>
      </c>
      <c r="CI165">
        <v>2.6728999999999998</v>
      </c>
      <c r="CJ165">
        <v>4.7643000000000004</v>
      </c>
      <c r="CK165">
        <v>5.8429000000000002</v>
      </c>
      <c r="CL165">
        <v>7.3335999999999997</v>
      </c>
      <c r="CM165">
        <v>8.6300000000000008</v>
      </c>
      <c r="CN165">
        <v>11.083600000000001</v>
      </c>
      <c r="CO165">
        <v>3.0615000000000001</v>
      </c>
      <c r="CP165">
        <v>5.7481</v>
      </c>
      <c r="CQ165">
        <v>6.3884999999999996</v>
      </c>
      <c r="CR165">
        <v>8.4327000000000005</v>
      </c>
      <c r="CS165">
        <v>9.3346</v>
      </c>
      <c r="CT165">
        <v>12.3385</v>
      </c>
      <c r="CU165">
        <v>24.867599999999999</v>
      </c>
      <c r="CV165">
        <v>25.0364</v>
      </c>
      <c r="CW165">
        <v>24.968900000000001</v>
      </c>
      <c r="CX165">
        <v>25.128499999999999</v>
      </c>
      <c r="CY165">
        <v>24.8841</v>
      </c>
      <c r="CZ165">
        <v>25.090599999999998</v>
      </c>
      <c r="DB165">
        <v>20782</v>
      </c>
      <c r="DC165">
        <v>694</v>
      </c>
      <c r="DD165">
        <v>2</v>
      </c>
      <c r="DF165" t="s">
        <v>566</v>
      </c>
      <c r="DG165">
        <v>780</v>
      </c>
      <c r="DH165">
        <v>1316</v>
      </c>
      <c r="DI165">
        <v>13</v>
      </c>
      <c r="DJ165">
        <v>3</v>
      </c>
      <c r="DK165">
        <v>20</v>
      </c>
      <c r="DL165">
        <v>25.799999</v>
      </c>
      <c r="DM165">
        <v>0.52</v>
      </c>
      <c r="DN165">
        <v>1452.8</v>
      </c>
      <c r="DO165">
        <v>1374.0143</v>
      </c>
      <c r="DP165">
        <v>1243.0427999999999</v>
      </c>
      <c r="DQ165">
        <v>1200.5786000000001</v>
      </c>
      <c r="DR165">
        <v>1141.1642999999999</v>
      </c>
      <c r="DS165">
        <v>1013.9857</v>
      </c>
      <c r="DT165">
        <v>944.67139999999995</v>
      </c>
      <c r="DU165">
        <v>94.483599999999996</v>
      </c>
      <c r="DV165">
        <v>91.339299999999994</v>
      </c>
      <c r="DW165">
        <v>121.2693</v>
      </c>
      <c r="DX165">
        <v>92.141400000000004</v>
      </c>
      <c r="DY165">
        <v>95.275000000000006</v>
      </c>
      <c r="DZ165">
        <v>94.767899999999997</v>
      </c>
      <c r="EA165">
        <v>47.886400000000002</v>
      </c>
      <c r="EB165">
        <v>32.458500000000001</v>
      </c>
      <c r="EC165">
        <v>24.0412</v>
      </c>
      <c r="ED165">
        <v>18.7133</v>
      </c>
      <c r="EE165">
        <v>15.0647</v>
      </c>
      <c r="EF165">
        <v>12.364599999999999</v>
      </c>
      <c r="EG165">
        <v>10.3691</v>
      </c>
      <c r="EH165">
        <v>8.8457000000000008</v>
      </c>
      <c r="EI165">
        <v>7.9878999999999998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4.3402000000000003E-2</v>
      </c>
      <c r="EY165">
        <v>3.5233E-2</v>
      </c>
      <c r="EZ165">
        <v>3.8038000000000002E-2</v>
      </c>
      <c r="FA165">
        <v>2.7144000000000001E-2</v>
      </c>
      <c r="FB165">
        <v>3.0380000000000001E-2</v>
      </c>
      <c r="FC165">
        <v>2.1047E-2</v>
      </c>
      <c r="FD165">
        <v>1.9831000000000001E-2</v>
      </c>
      <c r="FE165">
        <v>-2.454E-3</v>
      </c>
      <c r="FF165">
        <v>-8.2470000000000009E-3</v>
      </c>
      <c r="FG165">
        <v>-2.2159999999999999E-2</v>
      </c>
      <c r="FH165">
        <v>-1.2796999999999999E-2</v>
      </c>
      <c r="FI165">
        <v>-1.9230000000000001E-2</v>
      </c>
      <c r="FJ165">
        <v>-5.3749999999999996E-3</v>
      </c>
      <c r="FK165">
        <v>-2.7049999999999999E-3</v>
      </c>
      <c r="FL165">
        <v>7.9866999999999994E-2</v>
      </c>
      <c r="FM165">
        <v>7.5915999999999997E-2</v>
      </c>
      <c r="FN165">
        <v>7.4407000000000001E-2</v>
      </c>
      <c r="FO165">
        <v>7.1192000000000005E-2</v>
      </c>
      <c r="FP165">
        <v>7.6857999999999996E-2</v>
      </c>
      <c r="FQ165">
        <v>0.103307</v>
      </c>
      <c r="FR165">
        <v>9.7077999999999998E-2</v>
      </c>
      <c r="FS165">
        <v>-0.30399300000000001</v>
      </c>
      <c r="FT165">
        <v>-0.29931799999999997</v>
      </c>
      <c r="FU165">
        <v>-0.29598099999999999</v>
      </c>
      <c r="FV165">
        <v>-0.295846</v>
      </c>
      <c r="FW165">
        <v>-0.29894199999999999</v>
      </c>
      <c r="FX165">
        <v>-0.31389</v>
      </c>
      <c r="FY165">
        <v>-0.305226</v>
      </c>
      <c r="FZ165">
        <v>-1.3317669999999999</v>
      </c>
      <c r="GA165">
        <v>-1.303993</v>
      </c>
      <c r="GB165">
        <v>-1.2683310000000001</v>
      </c>
      <c r="GC165">
        <v>-1.280529</v>
      </c>
      <c r="GD165">
        <v>-1.278302</v>
      </c>
      <c r="GE165">
        <v>-1.4007320000000001</v>
      </c>
      <c r="GF165">
        <v>-1.346007</v>
      </c>
      <c r="GG165">
        <v>-0.50282300000000002</v>
      </c>
      <c r="GH165">
        <v>-0.45892300000000003</v>
      </c>
      <c r="GI165">
        <v>-0.44062299999999999</v>
      </c>
      <c r="GJ165">
        <v>-0.43480099999999999</v>
      </c>
      <c r="GK165">
        <v>-0.48102299999999998</v>
      </c>
      <c r="GL165">
        <v>-0.69144000000000005</v>
      </c>
      <c r="GM165">
        <v>-0.59992699999999999</v>
      </c>
      <c r="GN165">
        <v>-0.34433900000000001</v>
      </c>
      <c r="GO165">
        <v>-0.316</v>
      </c>
      <c r="GP165">
        <v>-0.30311199999999999</v>
      </c>
      <c r="GQ165">
        <v>-0.296487</v>
      </c>
      <c r="GR165">
        <v>-0.324353</v>
      </c>
      <c r="GS165">
        <v>-0.39906399999999997</v>
      </c>
      <c r="GT165">
        <v>-0.348833</v>
      </c>
      <c r="GU165">
        <v>0.41083700000000001</v>
      </c>
      <c r="GV165">
        <v>0.39252999999999999</v>
      </c>
      <c r="GW165">
        <v>0.37280799999999997</v>
      </c>
      <c r="GX165">
        <v>0.37026799999999999</v>
      </c>
      <c r="GY165">
        <v>0.65980099999999997</v>
      </c>
      <c r="GZ165">
        <v>0.59038599999999997</v>
      </c>
      <c r="HA165">
        <v>0.55701599999999996</v>
      </c>
      <c r="HB165">
        <v>40</v>
      </c>
      <c r="HC165">
        <v>35</v>
      </c>
      <c r="HD165">
        <v>35</v>
      </c>
      <c r="HE165">
        <v>40</v>
      </c>
      <c r="HF165">
        <v>25</v>
      </c>
      <c r="HG165">
        <v>10</v>
      </c>
      <c r="HH165">
        <v>-10</v>
      </c>
      <c r="HI165">
        <v>-2.0504920000000002</v>
      </c>
      <c r="HJ165">
        <v>-2.0219610000000001</v>
      </c>
      <c r="HK165">
        <v>-2.007552</v>
      </c>
      <c r="HL165">
        <v>-1.9991350000000001</v>
      </c>
      <c r="HM165">
        <v>-2.0298750000000001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736.35500000000002</v>
      </c>
      <c r="HX165">
        <v>0</v>
      </c>
      <c r="HZ165">
        <v>736.56399999999996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760.17100000000005</v>
      </c>
      <c r="IJ165">
        <v>0</v>
      </c>
      <c r="IL165">
        <v>760.31899999999996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771.16300000000001</v>
      </c>
      <c r="IV165">
        <v>0</v>
      </c>
      <c r="IX165">
        <v>770.91499999999996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777.43</v>
      </c>
      <c r="JH165">
        <v>0</v>
      </c>
      <c r="JJ165">
        <v>777.39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750.17399999999998</v>
      </c>
      <c r="JT165">
        <v>0</v>
      </c>
      <c r="JV165">
        <v>749.947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723.745</v>
      </c>
      <c r="KF165">
        <v>0.10199999999999999</v>
      </c>
      <c r="KH165">
        <v>723.79499999999996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761.423</v>
      </c>
      <c r="KR165">
        <v>2.5000000000000001E-2</v>
      </c>
      <c r="KT165">
        <v>761.654</v>
      </c>
      <c r="KU165">
        <v>2.5000000000000001E-2</v>
      </c>
      <c r="KV165">
        <v>116.03077759999999</v>
      </c>
      <c r="KW165">
        <v>104.3096695988</v>
      </c>
      <c r="KX165">
        <v>92.4910856196</v>
      </c>
      <c r="KY165">
        <v>85.471591691200004</v>
      </c>
      <c r="KZ165">
        <v>87.70760576939999</v>
      </c>
      <c r="LA165">
        <v>104.75182070989999</v>
      </c>
      <c r="LB165">
        <v>91.706810169199997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-31.891223999999994</v>
      </c>
      <c r="LI165">
        <v>-7.7527403999999995</v>
      </c>
      <c r="LJ165">
        <v>-54.533195116000009</v>
      </c>
      <c r="LK165">
        <v>-35.189555098</v>
      </c>
      <c r="LL165">
        <v>-20.138559618000006</v>
      </c>
      <c r="LM165">
        <v>-18.371749563000002</v>
      </c>
      <c r="LN165">
        <v>-14.253067300000001</v>
      </c>
      <c r="LO165">
        <v>-21.952271904</v>
      </c>
      <c r="LP165">
        <v>-23.051715882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-82.019680000000008</v>
      </c>
      <c r="LY165">
        <v>-70.768635000000003</v>
      </c>
      <c r="LZ165">
        <v>-70.264319999999998</v>
      </c>
      <c r="MA165">
        <v>-79.965400000000002</v>
      </c>
      <c r="MB165">
        <v>-50.746875000000003</v>
      </c>
      <c r="MC165">
        <v>0</v>
      </c>
      <c r="MD165">
        <v>0</v>
      </c>
      <c r="ME165">
        <v>-47.508527202799996</v>
      </c>
      <c r="MF165">
        <v>-41.917705573900001</v>
      </c>
      <c r="MG165">
        <v>-53.434042773899996</v>
      </c>
      <c r="MH165">
        <v>-40.063172861399998</v>
      </c>
      <c r="MI165">
        <v>-45.829466324999999</v>
      </c>
      <c r="MJ165">
        <v>-65.526316776000002</v>
      </c>
      <c r="MK165">
        <v>-28.728344292799999</v>
      </c>
      <c r="ML165">
        <v>-68.030624718800027</v>
      </c>
      <c r="MM165">
        <v>-43.566226073100005</v>
      </c>
      <c r="MN165">
        <v>-51.345836772299997</v>
      </c>
      <c r="MO165">
        <v>-52.928730733199991</v>
      </c>
      <c r="MP165">
        <v>-23.121802855600009</v>
      </c>
      <c r="MQ165">
        <v>-14.617991970100007</v>
      </c>
      <c r="MR165">
        <v>32.174009594400005</v>
      </c>
    </row>
    <row r="166" spans="1:356" x14ac:dyDescent="0.25">
      <c r="A166">
        <v>335</v>
      </c>
      <c r="B166" t="s">
        <v>547</v>
      </c>
      <c r="C166" s="3">
        <v>42874.002118055556</v>
      </c>
      <c r="D166">
        <v>48.638800000000003</v>
      </c>
      <c r="E166">
        <v>49.013600000000004</v>
      </c>
      <c r="F166">
        <v>62</v>
      </c>
      <c r="G166">
        <v>46</v>
      </c>
      <c r="H166">
        <v>1.1436999999999999</v>
      </c>
      <c r="I166">
        <v>235.46119999999999</v>
      </c>
      <c r="J166">
        <v>19363</v>
      </c>
      <c r="K166">
        <v>30</v>
      </c>
      <c r="L166">
        <v>239962</v>
      </c>
      <c r="M166">
        <v>239921</v>
      </c>
      <c r="N166">
        <v>139204</v>
      </c>
      <c r="O166">
        <v>139212</v>
      </c>
      <c r="P166">
        <v>139345</v>
      </c>
      <c r="Q166">
        <v>139352</v>
      </c>
      <c r="R166">
        <v>221127</v>
      </c>
      <c r="S166">
        <v>221135</v>
      </c>
      <c r="T166">
        <v>220905</v>
      </c>
      <c r="U166">
        <v>220590</v>
      </c>
      <c r="V166">
        <v>215392</v>
      </c>
      <c r="W166">
        <v>215467</v>
      </c>
      <c r="X166">
        <v>216051</v>
      </c>
      <c r="Y166">
        <v>216069</v>
      </c>
      <c r="Z166">
        <v>294090</v>
      </c>
      <c r="AA166">
        <v>294082</v>
      </c>
      <c r="AB166">
        <v>1384.27</v>
      </c>
      <c r="AC166">
        <v>34705.882799999999</v>
      </c>
      <c r="AD166">
        <v>6</v>
      </c>
      <c r="AE166">
        <v>147.2687</v>
      </c>
      <c r="AF166">
        <v>147.2687</v>
      </c>
      <c r="AG166">
        <v>137.75149999999999</v>
      </c>
      <c r="AH166">
        <v>147.2687</v>
      </c>
      <c r="AI166">
        <v>137.75149999999999</v>
      </c>
      <c r="AJ166">
        <v>25.4178</v>
      </c>
      <c r="AK166">
        <v>25.4178</v>
      </c>
      <c r="AL166">
        <v>1164.6484</v>
      </c>
      <c r="AM166">
        <v>1112.1380999999999</v>
      </c>
      <c r="AN166">
        <v>1057.3334</v>
      </c>
      <c r="AO166">
        <v>867.67899999999997</v>
      </c>
      <c r="AP166">
        <v>1053.1224</v>
      </c>
      <c r="AQ166">
        <v>997.03769999999997</v>
      </c>
      <c r="AR166">
        <v>975.31759999999997</v>
      </c>
      <c r="AS166">
        <v>956.55759999999998</v>
      </c>
      <c r="AT166">
        <v>938.03020000000004</v>
      </c>
      <c r="AU166">
        <v>920.45180000000005</v>
      </c>
      <c r="AV166">
        <v>903.33720000000005</v>
      </c>
      <c r="AW166">
        <v>885.53409999999997</v>
      </c>
      <c r="AX166">
        <v>16.2</v>
      </c>
      <c r="AY166">
        <v>25.8</v>
      </c>
      <c r="AZ166">
        <v>32.067300000000003</v>
      </c>
      <c r="BA166">
        <v>23.802800000000001</v>
      </c>
      <c r="BB166">
        <v>18.627800000000001</v>
      </c>
      <c r="BC166">
        <v>15.0062</v>
      </c>
      <c r="BD166">
        <v>12.340299999999999</v>
      </c>
      <c r="BE166">
        <v>10.3561</v>
      </c>
      <c r="BF166">
        <v>8.8346999999999998</v>
      </c>
      <c r="BG166">
        <v>7.9878999999999998</v>
      </c>
      <c r="BH166">
        <v>7.9547999999999996</v>
      </c>
      <c r="BI166">
        <v>88.14</v>
      </c>
      <c r="BJ166">
        <v>118.76</v>
      </c>
      <c r="BK166">
        <v>114.98</v>
      </c>
      <c r="BL166">
        <v>153.06</v>
      </c>
      <c r="BM166">
        <v>142.6</v>
      </c>
      <c r="BN166">
        <v>190.8</v>
      </c>
      <c r="BO166">
        <v>173.52</v>
      </c>
      <c r="BP166">
        <v>232.54</v>
      </c>
      <c r="BQ166">
        <v>208.26</v>
      </c>
      <c r="BR166">
        <v>279.7</v>
      </c>
      <c r="BS166">
        <v>243.15</v>
      </c>
      <c r="BT166">
        <v>328.01</v>
      </c>
      <c r="BU166">
        <v>272.88</v>
      </c>
      <c r="BV166">
        <v>365.32</v>
      </c>
      <c r="BW166">
        <v>50.1</v>
      </c>
      <c r="BX166">
        <v>43.6</v>
      </c>
      <c r="BY166">
        <v>17.266200000000001</v>
      </c>
      <c r="BZ166">
        <v>0.32</v>
      </c>
      <c r="CA166">
        <v>1.3943000000000001</v>
      </c>
      <c r="CB166">
        <v>2.4990999999999999</v>
      </c>
      <c r="CC166">
        <v>-0.68010000000000004</v>
      </c>
      <c r="CD166">
        <v>1.3943000000000001</v>
      </c>
      <c r="CE166">
        <v>1108100</v>
      </c>
      <c r="CF166">
        <v>1</v>
      </c>
      <c r="CI166">
        <v>2.6829000000000001</v>
      </c>
      <c r="CJ166">
        <v>4.7171000000000003</v>
      </c>
      <c r="CK166">
        <v>5.98</v>
      </c>
      <c r="CL166">
        <v>7.4120999999999997</v>
      </c>
      <c r="CM166">
        <v>8.6649999999999991</v>
      </c>
      <c r="CN166">
        <v>11.3193</v>
      </c>
      <c r="CO166">
        <v>3.2774000000000001</v>
      </c>
      <c r="CP166">
        <v>5.0509000000000004</v>
      </c>
      <c r="CQ166">
        <v>6.4736000000000002</v>
      </c>
      <c r="CR166">
        <v>8.4717000000000002</v>
      </c>
      <c r="CS166">
        <v>9.4509000000000007</v>
      </c>
      <c r="CT166">
        <v>12.2377</v>
      </c>
      <c r="CU166">
        <v>24.8614</v>
      </c>
      <c r="CV166">
        <v>25.1313</v>
      </c>
      <c r="CW166">
        <v>24.968399999999999</v>
      </c>
      <c r="CX166">
        <v>25.156500000000001</v>
      </c>
      <c r="CY166">
        <v>24.8752</v>
      </c>
      <c r="CZ166">
        <v>24.990600000000001</v>
      </c>
      <c r="DB166">
        <v>20782</v>
      </c>
      <c r="DC166">
        <v>694</v>
      </c>
      <c r="DD166">
        <v>3</v>
      </c>
      <c r="DF166" t="s">
        <v>566</v>
      </c>
      <c r="DG166">
        <v>780</v>
      </c>
      <c r="DH166">
        <v>1316</v>
      </c>
      <c r="DI166">
        <v>13</v>
      </c>
      <c r="DJ166">
        <v>3</v>
      </c>
      <c r="DK166">
        <v>20</v>
      </c>
      <c r="DL166">
        <v>25</v>
      </c>
      <c r="DM166">
        <v>0.32</v>
      </c>
      <c r="DN166">
        <v>1442.45</v>
      </c>
      <c r="DO166">
        <v>1387.1786</v>
      </c>
      <c r="DP166">
        <v>1246.2858000000001</v>
      </c>
      <c r="DQ166">
        <v>1191.9857</v>
      </c>
      <c r="DR166">
        <v>1150.6143</v>
      </c>
      <c r="DS166">
        <v>1014.55</v>
      </c>
      <c r="DT166">
        <v>939.94290000000001</v>
      </c>
      <c r="DU166">
        <v>80.814999999999998</v>
      </c>
      <c r="DV166">
        <v>78.212900000000005</v>
      </c>
      <c r="DW166">
        <v>117.53360000000001</v>
      </c>
      <c r="DX166">
        <v>78.827100000000002</v>
      </c>
      <c r="DY166">
        <v>91.5321</v>
      </c>
      <c r="DZ166">
        <v>89.997900000000001</v>
      </c>
      <c r="EA166">
        <v>43.5336</v>
      </c>
      <c r="EB166">
        <v>32.067300000000003</v>
      </c>
      <c r="EC166">
        <v>23.802800000000001</v>
      </c>
      <c r="ED166">
        <v>18.627800000000001</v>
      </c>
      <c r="EE166">
        <v>15.0062</v>
      </c>
      <c r="EF166">
        <v>12.340299999999999</v>
      </c>
      <c r="EG166">
        <v>10.3561</v>
      </c>
      <c r="EH166">
        <v>8.8346999999999998</v>
      </c>
      <c r="EI166">
        <v>7.9878999999999998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4.3450000000000003E-2</v>
      </c>
      <c r="EY166">
        <v>3.5293999999999999E-2</v>
      </c>
      <c r="EZ166">
        <v>3.8038000000000002E-2</v>
      </c>
      <c r="FA166">
        <v>2.7151000000000002E-2</v>
      </c>
      <c r="FB166">
        <v>3.0463E-2</v>
      </c>
      <c r="FC166">
        <v>2.0903000000000001E-2</v>
      </c>
      <c r="FD166">
        <v>1.9667E-2</v>
      </c>
      <c r="FE166">
        <v>-2.454E-3</v>
      </c>
      <c r="FF166">
        <v>-8.2470000000000009E-3</v>
      </c>
      <c r="FG166">
        <v>-2.2202E-2</v>
      </c>
      <c r="FH166">
        <v>-1.2798E-2</v>
      </c>
      <c r="FI166">
        <v>-1.9262999999999999E-2</v>
      </c>
      <c r="FJ166">
        <v>-4.0489999999999996E-3</v>
      </c>
      <c r="FK166">
        <v>-1.817E-3</v>
      </c>
      <c r="FL166">
        <v>7.9839999999999994E-2</v>
      </c>
      <c r="FM166">
        <v>7.5891E-2</v>
      </c>
      <c r="FN166">
        <v>7.4381000000000003E-2</v>
      </c>
      <c r="FO166">
        <v>7.1167999999999995E-2</v>
      </c>
      <c r="FP166">
        <v>7.6827999999999994E-2</v>
      </c>
      <c r="FQ166">
        <v>0.103259</v>
      </c>
      <c r="FR166">
        <v>9.7041000000000002E-2</v>
      </c>
      <c r="FS166">
        <v>-0.30422199999999999</v>
      </c>
      <c r="FT166">
        <v>-0.29953400000000002</v>
      </c>
      <c r="FU166">
        <v>-0.29622900000000002</v>
      </c>
      <c r="FV166">
        <v>-0.29607600000000001</v>
      </c>
      <c r="FW166">
        <v>-0.29929800000000001</v>
      </c>
      <c r="FX166">
        <v>-0.31425399999999998</v>
      </c>
      <c r="FY166">
        <v>-0.30552299999999999</v>
      </c>
      <c r="FZ166">
        <v>-1.331445</v>
      </c>
      <c r="GA166">
        <v>-1.3036129999999999</v>
      </c>
      <c r="GB166">
        <v>-1.26817</v>
      </c>
      <c r="GC166">
        <v>-1.2802629999999999</v>
      </c>
      <c r="GD166">
        <v>-1.2796160000000001</v>
      </c>
      <c r="GE166">
        <v>-1.4017170000000001</v>
      </c>
      <c r="GF166">
        <v>-1.346608</v>
      </c>
      <c r="GG166">
        <v>-0.50335700000000005</v>
      </c>
      <c r="GH166">
        <v>-0.45943899999999999</v>
      </c>
      <c r="GI166">
        <v>-0.441025</v>
      </c>
      <c r="GJ166">
        <v>-0.43524400000000002</v>
      </c>
      <c r="GK166">
        <v>-0.48133799999999999</v>
      </c>
      <c r="GL166">
        <v>-0.69177100000000002</v>
      </c>
      <c r="GM166">
        <v>-0.60044399999999998</v>
      </c>
      <c r="GN166">
        <v>-0.34401100000000001</v>
      </c>
      <c r="GO166">
        <v>-0.315637</v>
      </c>
      <c r="GP166">
        <v>-0.30295899999999998</v>
      </c>
      <c r="GQ166">
        <v>-0.29624299999999998</v>
      </c>
      <c r="GR166">
        <v>-0.32444099999999998</v>
      </c>
      <c r="GS166">
        <v>-0.39927499999999999</v>
      </c>
      <c r="GT166">
        <v>-0.34869499999999998</v>
      </c>
      <c r="GU166">
        <v>0.41061799999999998</v>
      </c>
      <c r="GV166">
        <v>0.39218900000000001</v>
      </c>
      <c r="GW166">
        <v>0.372448</v>
      </c>
      <c r="GX166">
        <v>0.36980800000000003</v>
      </c>
      <c r="GY166">
        <v>0.65900800000000004</v>
      </c>
      <c r="GZ166">
        <v>0.58976300000000004</v>
      </c>
      <c r="HA166">
        <v>0.55693899999999996</v>
      </c>
      <c r="HB166">
        <v>40</v>
      </c>
      <c r="HC166">
        <v>35</v>
      </c>
      <c r="HD166">
        <v>35</v>
      </c>
      <c r="HE166">
        <v>40</v>
      </c>
      <c r="HF166">
        <v>25</v>
      </c>
      <c r="HG166">
        <v>0</v>
      </c>
      <c r="HH166">
        <v>0</v>
      </c>
      <c r="HI166">
        <v>-2.0505779999999998</v>
      </c>
      <c r="HJ166">
        <v>-2.0220590000000001</v>
      </c>
      <c r="HK166">
        <v>-2.0076719999999999</v>
      </c>
      <c r="HL166">
        <v>-1.9992669999999999</v>
      </c>
      <c r="HM166">
        <v>-2.0300259999999999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736.35500000000002</v>
      </c>
      <c r="HX166">
        <v>0</v>
      </c>
      <c r="HZ166">
        <v>736.56399999999996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760.17100000000005</v>
      </c>
      <c r="IJ166">
        <v>0</v>
      </c>
      <c r="IL166">
        <v>760.31899999999996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771.16300000000001</v>
      </c>
      <c r="IV166">
        <v>0</v>
      </c>
      <c r="IX166">
        <v>770.91499999999996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777.43</v>
      </c>
      <c r="JH166">
        <v>0</v>
      </c>
      <c r="JJ166">
        <v>777.39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750.17399999999998</v>
      </c>
      <c r="JT166">
        <v>0</v>
      </c>
      <c r="JV166">
        <v>749.947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723.745</v>
      </c>
      <c r="KF166">
        <v>0.10199999999999999</v>
      </c>
      <c r="KH166">
        <v>723.79499999999996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761.423</v>
      </c>
      <c r="KR166">
        <v>2.5000000000000001E-2</v>
      </c>
      <c r="KT166">
        <v>761.654</v>
      </c>
      <c r="KU166">
        <v>2.5000000000000001E-2</v>
      </c>
      <c r="KV166">
        <v>115.16520799999999</v>
      </c>
      <c r="KW166">
        <v>105.2743711326</v>
      </c>
      <c r="KX166">
        <v>92.699984089800012</v>
      </c>
      <c r="KY166">
        <v>84.831238297599995</v>
      </c>
      <c r="KZ166">
        <v>88.399395440399985</v>
      </c>
      <c r="LA166">
        <v>104.76141844999999</v>
      </c>
      <c r="LB166">
        <v>91.212998958900002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-31.928206400000001</v>
      </c>
      <c r="LI166">
        <v>-7.7602841999999992</v>
      </c>
      <c r="LJ166">
        <v>-54.583919220000006</v>
      </c>
      <c r="LK166">
        <v>-35.258820810999993</v>
      </c>
      <c r="LL166">
        <v>-20.082740120000004</v>
      </c>
      <c r="LM166">
        <v>-18.375614839000001</v>
      </c>
      <c r="LN166">
        <v>-14.331699200000003</v>
      </c>
      <c r="LO166">
        <v>-23.624538317999999</v>
      </c>
      <c r="LP166">
        <v>-24.036952800000002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-82.023119999999992</v>
      </c>
      <c r="LY166">
        <v>-70.772064999999998</v>
      </c>
      <c r="LZ166">
        <v>-70.268519999999995</v>
      </c>
      <c r="MA166">
        <v>-79.970680000000002</v>
      </c>
      <c r="MB166">
        <v>-50.75065</v>
      </c>
      <c r="MC166">
        <v>0</v>
      </c>
      <c r="MD166">
        <v>0</v>
      </c>
      <c r="ME166">
        <v>-40.678795955000005</v>
      </c>
      <c r="MF166">
        <v>-35.9340565631</v>
      </c>
      <c r="MG166">
        <v>-51.835255940000003</v>
      </c>
      <c r="MH166">
        <v>-34.309022312400003</v>
      </c>
      <c r="MI166">
        <v>-44.057877949800002</v>
      </c>
      <c r="MJ166">
        <v>-62.257937280900002</v>
      </c>
      <c r="MK166">
        <v>-26.139488918399998</v>
      </c>
      <c r="ML166">
        <v>-62.12062717500001</v>
      </c>
      <c r="MM166">
        <v>-36.690571241499995</v>
      </c>
      <c r="MN166">
        <v>-49.486531970199998</v>
      </c>
      <c r="MO166">
        <v>-47.824078853800003</v>
      </c>
      <c r="MP166">
        <v>-20.74083170940002</v>
      </c>
      <c r="MQ166">
        <v>-13.049263548900015</v>
      </c>
      <c r="MR166">
        <v>33.276273040500001</v>
      </c>
    </row>
    <row r="167" spans="1:356" x14ac:dyDescent="0.25">
      <c r="A167">
        <v>335</v>
      </c>
      <c r="B167" t="s">
        <v>548</v>
      </c>
      <c r="C167" s="3">
        <v>42874.003275462965</v>
      </c>
      <c r="D167">
        <v>48.743499999999997</v>
      </c>
      <c r="E167">
        <v>49.0732</v>
      </c>
      <c r="F167">
        <v>54</v>
      </c>
      <c r="G167">
        <v>45</v>
      </c>
      <c r="H167">
        <v>1.1436999999999999</v>
      </c>
      <c r="I167">
        <v>236.22749999999999</v>
      </c>
      <c r="J167">
        <v>19436</v>
      </c>
      <c r="K167">
        <v>30</v>
      </c>
      <c r="L167">
        <v>239962</v>
      </c>
      <c r="M167">
        <v>239921</v>
      </c>
      <c r="N167">
        <v>139204</v>
      </c>
      <c r="O167">
        <v>139212</v>
      </c>
      <c r="P167">
        <v>139345</v>
      </c>
      <c r="Q167">
        <v>139352</v>
      </c>
      <c r="R167">
        <v>221127</v>
      </c>
      <c r="S167">
        <v>221135</v>
      </c>
      <c r="T167">
        <v>220905</v>
      </c>
      <c r="U167">
        <v>220590</v>
      </c>
      <c r="V167">
        <v>215392</v>
      </c>
      <c r="W167">
        <v>215467</v>
      </c>
      <c r="X167">
        <v>216051</v>
      </c>
      <c r="Y167">
        <v>216069</v>
      </c>
      <c r="Z167">
        <v>294090</v>
      </c>
      <c r="AA167">
        <v>294082</v>
      </c>
      <c r="AB167">
        <v>1384.27</v>
      </c>
      <c r="AC167">
        <v>34705.882799999999</v>
      </c>
      <c r="AD167">
        <v>6</v>
      </c>
      <c r="AE167">
        <v>147.41890000000001</v>
      </c>
      <c r="AF167">
        <v>147.41890000000001</v>
      </c>
      <c r="AG167">
        <v>137.90180000000001</v>
      </c>
      <c r="AH167">
        <v>147.41890000000001</v>
      </c>
      <c r="AI167">
        <v>137.90180000000001</v>
      </c>
      <c r="AJ167">
        <v>25.568000000000001</v>
      </c>
      <c r="AK167">
        <v>25.568000000000001</v>
      </c>
      <c r="AL167">
        <v>1177.5391</v>
      </c>
      <c r="AM167">
        <v>1115.4517000000001</v>
      </c>
      <c r="AN167">
        <v>1050.3334</v>
      </c>
      <c r="AO167">
        <v>867.44719999999995</v>
      </c>
      <c r="AP167">
        <v>1055.7030999999999</v>
      </c>
      <c r="AQ167">
        <v>1000.0302</v>
      </c>
      <c r="AR167">
        <v>978.30629999999996</v>
      </c>
      <c r="AS167">
        <v>959.12570000000005</v>
      </c>
      <c r="AT167">
        <v>940.30560000000003</v>
      </c>
      <c r="AU167">
        <v>922.52059999999994</v>
      </c>
      <c r="AV167">
        <v>905.17359999999996</v>
      </c>
      <c r="AW167">
        <v>887.05589999999995</v>
      </c>
      <c r="AX167">
        <v>16.2</v>
      </c>
      <c r="AY167">
        <v>28</v>
      </c>
      <c r="AZ167">
        <v>32.2517</v>
      </c>
      <c r="BA167">
        <v>23.902100000000001</v>
      </c>
      <c r="BB167">
        <v>18.655999999999999</v>
      </c>
      <c r="BC167">
        <v>15.004799999999999</v>
      </c>
      <c r="BD167">
        <v>12.3284</v>
      </c>
      <c r="BE167">
        <v>10.367699999999999</v>
      </c>
      <c r="BF167">
        <v>8.8564000000000007</v>
      </c>
      <c r="BG167">
        <v>7.9859</v>
      </c>
      <c r="BH167">
        <v>7.9553000000000003</v>
      </c>
      <c r="BI167">
        <v>89.31</v>
      </c>
      <c r="BJ167">
        <v>118.48</v>
      </c>
      <c r="BK167">
        <v>116.67</v>
      </c>
      <c r="BL167">
        <v>152.75</v>
      </c>
      <c r="BM167">
        <v>145.1</v>
      </c>
      <c r="BN167">
        <v>190.85</v>
      </c>
      <c r="BO167">
        <v>176.33</v>
      </c>
      <c r="BP167">
        <v>232.86</v>
      </c>
      <c r="BQ167">
        <v>211.42</v>
      </c>
      <c r="BR167">
        <v>279.81</v>
      </c>
      <c r="BS167">
        <v>247.01</v>
      </c>
      <c r="BT167">
        <v>327.06</v>
      </c>
      <c r="BU167">
        <v>276.85000000000002</v>
      </c>
      <c r="BV167">
        <v>364.16</v>
      </c>
      <c r="BW167">
        <v>50.3</v>
      </c>
      <c r="BX167">
        <v>43.3</v>
      </c>
      <c r="BY167">
        <v>17.046800000000001</v>
      </c>
      <c r="BZ167">
        <v>0.82</v>
      </c>
      <c r="CA167">
        <v>1.8067</v>
      </c>
      <c r="CB167">
        <v>1.9952000000000001</v>
      </c>
      <c r="CC167">
        <v>-0.64680000000000004</v>
      </c>
      <c r="CD167">
        <v>1.8067</v>
      </c>
      <c r="CE167">
        <v>1107137</v>
      </c>
      <c r="CF167">
        <v>2</v>
      </c>
      <c r="CI167">
        <v>2.6493000000000002</v>
      </c>
      <c r="CJ167">
        <v>4.7614000000000001</v>
      </c>
      <c r="CK167">
        <v>5.8029000000000002</v>
      </c>
      <c r="CL167">
        <v>7.3829000000000002</v>
      </c>
      <c r="CM167">
        <v>8.5892999999999997</v>
      </c>
      <c r="CN167">
        <v>11.2193</v>
      </c>
      <c r="CO167">
        <v>3.2254999999999998</v>
      </c>
      <c r="CP167">
        <v>5.3960999999999997</v>
      </c>
      <c r="CQ167">
        <v>6.5842999999999998</v>
      </c>
      <c r="CR167">
        <v>8.4430999999999994</v>
      </c>
      <c r="CS167">
        <v>9.8568999999999996</v>
      </c>
      <c r="CT167">
        <v>12.111800000000001</v>
      </c>
      <c r="CU167">
        <v>24.890499999999999</v>
      </c>
      <c r="CV167">
        <v>25.0715</v>
      </c>
      <c r="CW167">
        <v>24.976400000000002</v>
      </c>
      <c r="CX167">
        <v>25.0594</v>
      </c>
      <c r="CY167">
        <v>24.956900000000001</v>
      </c>
      <c r="CZ167">
        <v>25.0594</v>
      </c>
      <c r="DB167">
        <v>20782</v>
      </c>
      <c r="DC167">
        <v>694</v>
      </c>
      <c r="DD167">
        <v>4</v>
      </c>
      <c r="DF167" t="s">
        <v>566</v>
      </c>
      <c r="DG167">
        <v>780</v>
      </c>
      <c r="DH167">
        <v>1316</v>
      </c>
      <c r="DI167">
        <v>13</v>
      </c>
      <c r="DJ167">
        <v>3</v>
      </c>
      <c r="DK167">
        <v>20</v>
      </c>
      <c r="DL167">
        <v>29.799999</v>
      </c>
      <c r="DM167">
        <v>0.82</v>
      </c>
      <c r="DN167">
        <v>1448.7786000000001</v>
      </c>
      <c r="DO167">
        <v>1421.9641999999999</v>
      </c>
      <c r="DP167">
        <v>1272.0999999999999</v>
      </c>
      <c r="DQ167">
        <v>1237.3571999999999</v>
      </c>
      <c r="DR167">
        <v>1179.4142999999999</v>
      </c>
      <c r="DS167">
        <v>1046.7428</v>
      </c>
      <c r="DT167">
        <v>999.1</v>
      </c>
      <c r="DU167">
        <v>78.003600000000006</v>
      </c>
      <c r="DV167">
        <v>73.684299999999993</v>
      </c>
      <c r="DW167">
        <v>121.9029</v>
      </c>
      <c r="DX167">
        <v>75.482100000000003</v>
      </c>
      <c r="DY167">
        <v>97.122100000000003</v>
      </c>
      <c r="DZ167">
        <v>93.467100000000002</v>
      </c>
      <c r="EA167">
        <v>47.321399999999997</v>
      </c>
      <c r="EB167">
        <v>32.2517</v>
      </c>
      <c r="EC167">
        <v>23.902100000000001</v>
      </c>
      <c r="ED167">
        <v>18.655999999999999</v>
      </c>
      <c r="EE167">
        <v>15.004799999999999</v>
      </c>
      <c r="EF167">
        <v>12.3284</v>
      </c>
      <c r="EG167">
        <v>10.367699999999999</v>
      </c>
      <c r="EH167">
        <v>8.8564000000000007</v>
      </c>
      <c r="EI167">
        <v>7.9859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4.3520000000000003E-2</v>
      </c>
      <c r="EY167">
        <v>3.5338000000000001E-2</v>
      </c>
      <c r="EZ167">
        <v>3.8417E-2</v>
      </c>
      <c r="FA167">
        <v>2.7158000000000002E-2</v>
      </c>
      <c r="FB167">
        <v>3.0707999999999999E-2</v>
      </c>
      <c r="FC167">
        <v>2.1033E-2</v>
      </c>
      <c r="FD167">
        <v>1.9781E-2</v>
      </c>
      <c r="FE167">
        <v>-2.454E-3</v>
      </c>
      <c r="FF167">
        <v>-8.2480000000000001E-3</v>
      </c>
      <c r="FG167">
        <v>-2.2244E-2</v>
      </c>
      <c r="FH167">
        <v>-1.2799E-2</v>
      </c>
      <c r="FI167">
        <v>-1.9296000000000001E-2</v>
      </c>
      <c r="FJ167">
        <v>-4.267E-3</v>
      </c>
      <c r="FK167">
        <v>-2.1150000000000001E-3</v>
      </c>
      <c r="FL167">
        <v>7.9799999999999996E-2</v>
      </c>
      <c r="FM167">
        <v>7.5851000000000002E-2</v>
      </c>
      <c r="FN167">
        <v>7.4342000000000005E-2</v>
      </c>
      <c r="FO167">
        <v>7.1125999999999995E-2</v>
      </c>
      <c r="FP167">
        <v>7.6787999999999995E-2</v>
      </c>
      <c r="FQ167">
        <v>0.10319300000000001</v>
      </c>
      <c r="FR167">
        <v>9.6960000000000005E-2</v>
      </c>
      <c r="FS167">
        <v>-0.30460799999999999</v>
      </c>
      <c r="FT167">
        <v>-0.29994599999999999</v>
      </c>
      <c r="FU167">
        <v>-0.29662699999999997</v>
      </c>
      <c r="FV167">
        <v>-0.29654799999999998</v>
      </c>
      <c r="FW167">
        <v>-0.29969299999999999</v>
      </c>
      <c r="FX167">
        <v>-0.31465700000000002</v>
      </c>
      <c r="FY167">
        <v>-0.30604599999999998</v>
      </c>
      <c r="FZ167">
        <v>-1.331723</v>
      </c>
      <c r="GA167">
        <v>-1.3040860000000001</v>
      </c>
      <c r="GB167">
        <v>-1.2685770000000001</v>
      </c>
      <c r="GC167">
        <v>-1.28112</v>
      </c>
      <c r="GD167">
        <v>-1.279982</v>
      </c>
      <c r="GE167">
        <v>-1.401338</v>
      </c>
      <c r="GF167">
        <v>-1.347056</v>
      </c>
      <c r="GG167">
        <v>-0.50367600000000001</v>
      </c>
      <c r="GH167">
        <v>-0.45963999999999999</v>
      </c>
      <c r="GI167">
        <v>-0.44124099999999999</v>
      </c>
      <c r="GJ167">
        <v>-0.43525999999999998</v>
      </c>
      <c r="GK167">
        <v>-0.48159400000000002</v>
      </c>
      <c r="GL167">
        <v>-0.69193400000000005</v>
      </c>
      <c r="GM167">
        <v>-0.60000299999999995</v>
      </c>
      <c r="GN167">
        <v>-0.34428399999999998</v>
      </c>
      <c r="GO167">
        <v>-0.31607800000000003</v>
      </c>
      <c r="GP167">
        <v>-0.30333300000000002</v>
      </c>
      <c r="GQ167">
        <v>-0.29701499999999997</v>
      </c>
      <c r="GR167">
        <v>-0.32479999999999998</v>
      </c>
      <c r="GS167">
        <v>-0.399868</v>
      </c>
      <c r="GT167">
        <v>-0.34997499999999998</v>
      </c>
      <c r="GU167">
        <v>0.41047299999999998</v>
      </c>
      <c r="GV167">
        <v>0.39198300000000003</v>
      </c>
      <c r="GW167">
        <v>0.372228</v>
      </c>
      <c r="GX167">
        <v>0.36926999999999999</v>
      </c>
      <c r="GY167">
        <v>0.65837900000000005</v>
      </c>
      <c r="GZ167">
        <v>0.58962400000000004</v>
      </c>
      <c r="HA167">
        <v>0.55696500000000004</v>
      </c>
      <c r="HB167">
        <v>40</v>
      </c>
      <c r="HC167">
        <v>35</v>
      </c>
      <c r="HD167">
        <v>35</v>
      </c>
      <c r="HE167">
        <v>40</v>
      </c>
      <c r="HF167">
        <v>25</v>
      </c>
      <c r="HG167">
        <v>-10</v>
      </c>
      <c r="HH167">
        <v>10</v>
      </c>
      <c r="HI167">
        <v>-2.0503360000000002</v>
      </c>
      <c r="HJ167">
        <v>-2.0217849999999999</v>
      </c>
      <c r="HK167">
        <v>-2.0073370000000001</v>
      </c>
      <c r="HL167">
        <v>-1.9988980000000001</v>
      </c>
      <c r="HM167">
        <v>-2.0296050000000001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736.35500000000002</v>
      </c>
      <c r="HX167">
        <v>0</v>
      </c>
      <c r="HZ167">
        <v>736.56399999999996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760.17100000000005</v>
      </c>
      <c r="IJ167">
        <v>0</v>
      </c>
      <c r="IL167">
        <v>760.31899999999996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771.16300000000001</v>
      </c>
      <c r="IV167">
        <v>0</v>
      </c>
      <c r="IX167">
        <v>770.91499999999996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777.43</v>
      </c>
      <c r="JH167">
        <v>0</v>
      </c>
      <c r="JJ167">
        <v>777.39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750.17399999999998</v>
      </c>
      <c r="JT167">
        <v>0</v>
      </c>
      <c r="JV167">
        <v>749.947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723.745</v>
      </c>
      <c r="KF167">
        <v>0.10199999999999999</v>
      </c>
      <c r="KH167">
        <v>723.79499999999996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761.423</v>
      </c>
      <c r="KR167">
        <v>2.5000000000000001E-2</v>
      </c>
      <c r="KT167">
        <v>761.654</v>
      </c>
      <c r="KU167">
        <v>2.5000000000000001E-2</v>
      </c>
      <c r="KV167">
        <v>115.61253228</v>
      </c>
      <c r="KW167">
        <v>107.8574065342</v>
      </c>
      <c r="KX167">
        <v>94.570458200000004</v>
      </c>
      <c r="KY167">
        <v>88.00826820719999</v>
      </c>
      <c r="KZ167">
        <v>90.564865268399984</v>
      </c>
      <c r="LA167">
        <v>108.0165297604</v>
      </c>
      <c r="LB167">
        <v>96.872736000000003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-31.969151200000002</v>
      </c>
      <c r="LI167">
        <v>-7.7735683999999994</v>
      </c>
      <c r="LJ167">
        <v>-54.688536718000002</v>
      </c>
      <c r="LK167">
        <v>-35.327689740000004</v>
      </c>
      <c r="LL167">
        <v>-20.516695820999999</v>
      </c>
      <c r="LM167">
        <v>-18.395602080000003</v>
      </c>
      <c r="LN167">
        <v>-14.607154583999998</v>
      </c>
      <c r="LO167">
        <v>-23.494832907999996</v>
      </c>
      <c r="LP167">
        <v>-23.797091296000001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-82.013440000000003</v>
      </c>
      <c r="LY167">
        <v>-70.762474999999995</v>
      </c>
      <c r="LZ167">
        <v>-70.256795000000011</v>
      </c>
      <c r="MA167">
        <v>-79.955920000000006</v>
      </c>
      <c r="MB167">
        <v>-50.740125000000006</v>
      </c>
      <c r="MC167">
        <v>0</v>
      </c>
      <c r="MD167">
        <v>0</v>
      </c>
      <c r="ME167">
        <v>-39.288541233600007</v>
      </c>
      <c r="MF167">
        <v>-33.868251651999998</v>
      </c>
      <c r="MG167">
        <v>-53.788557498899998</v>
      </c>
      <c r="MH167">
        <v>-32.854338845999997</v>
      </c>
      <c r="MI167">
        <v>-46.7734206274</v>
      </c>
      <c r="MJ167">
        <v>-64.673064371400002</v>
      </c>
      <c r="MK167">
        <v>-28.392981964199997</v>
      </c>
      <c r="ML167">
        <v>-60.377985671600015</v>
      </c>
      <c r="MM167">
        <v>-32.101009857799994</v>
      </c>
      <c r="MN167">
        <v>-49.991590119900003</v>
      </c>
      <c r="MO167">
        <v>-43.197592718800017</v>
      </c>
      <c r="MP167">
        <v>-21.555834943000022</v>
      </c>
      <c r="MQ167">
        <v>-12.120518718999989</v>
      </c>
      <c r="MR167">
        <v>36.909094339799999</v>
      </c>
    </row>
    <row r="168" spans="1:356" x14ac:dyDescent="0.25">
      <c r="A168">
        <v>335</v>
      </c>
      <c r="B168" t="s">
        <v>549</v>
      </c>
      <c r="C168" s="3">
        <v>42874.004502314812</v>
      </c>
      <c r="D168">
        <v>48.879800000000003</v>
      </c>
      <c r="E168">
        <v>49.108900000000006</v>
      </c>
      <c r="F168">
        <v>59</v>
      </c>
      <c r="G168">
        <v>40</v>
      </c>
      <c r="H168">
        <v>1.1618999999999999</v>
      </c>
      <c r="I168">
        <v>331.685</v>
      </c>
      <c r="J168">
        <v>19186</v>
      </c>
      <c r="K168">
        <v>30</v>
      </c>
      <c r="L168">
        <v>239962</v>
      </c>
      <c r="M168">
        <v>239921</v>
      </c>
      <c r="N168">
        <v>139204</v>
      </c>
      <c r="O168">
        <v>139212</v>
      </c>
      <c r="P168">
        <v>139345</v>
      </c>
      <c r="Q168">
        <v>139352</v>
      </c>
      <c r="R168">
        <v>221127</v>
      </c>
      <c r="S168">
        <v>221135</v>
      </c>
      <c r="T168">
        <v>220905</v>
      </c>
      <c r="U168">
        <v>220590</v>
      </c>
      <c r="V168">
        <v>215392</v>
      </c>
      <c r="W168">
        <v>215467</v>
      </c>
      <c r="X168">
        <v>216051</v>
      </c>
      <c r="Y168">
        <v>216069</v>
      </c>
      <c r="Z168">
        <v>294090</v>
      </c>
      <c r="AA168">
        <v>294082</v>
      </c>
      <c r="AB168">
        <v>1384.27</v>
      </c>
      <c r="AC168">
        <v>34740.859400000001</v>
      </c>
      <c r="AD168">
        <v>6</v>
      </c>
      <c r="AE168">
        <v>147.60489999999999</v>
      </c>
      <c r="AF168">
        <v>147.60489999999999</v>
      </c>
      <c r="AG168">
        <v>138.08779999999999</v>
      </c>
      <c r="AH168">
        <v>147.60489999999999</v>
      </c>
      <c r="AI168">
        <v>138.08779999999999</v>
      </c>
      <c r="AJ168">
        <v>25.754000000000001</v>
      </c>
      <c r="AK168">
        <v>25.754000000000001</v>
      </c>
      <c r="AL168">
        <v>1156.4453000000001</v>
      </c>
      <c r="AM168">
        <v>1084.1320000000001</v>
      </c>
      <c r="AN168">
        <v>1037</v>
      </c>
      <c r="AO168">
        <v>894.90909999999997</v>
      </c>
      <c r="AP168">
        <v>1033.5364999999999</v>
      </c>
      <c r="AQ168">
        <v>981.48429999999996</v>
      </c>
      <c r="AR168">
        <v>965.7</v>
      </c>
      <c r="AS168">
        <v>951.37239999999997</v>
      </c>
      <c r="AT168">
        <v>936.78719999999998</v>
      </c>
      <c r="AU168">
        <v>924.57309999999995</v>
      </c>
      <c r="AV168">
        <v>911.79250000000002</v>
      </c>
      <c r="AW168">
        <v>897.28660000000002</v>
      </c>
      <c r="AX168">
        <v>15.8</v>
      </c>
      <c r="AY168">
        <v>17.600000000000001</v>
      </c>
      <c r="AZ168">
        <v>32.724200000000003</v>
      </c>
      <c r="BA168">
        <v>23.335599999999999</v>
      </c>
      <c r="BB168">
        <v>17.238600000000002</v>
      </c>
      <c r="BC168">
        <v>13.4312</v>
      </c>
      <c r="BD168">
        <v>10.648999999999999</v>
      </c>
      <c r="BE168">
        <v>8.4437999999999995</v>
      </c>
      <c r="BF168">
        <v>6.8211000000000004</v>
      </c>
      <c r="BG168">
        <v>6.0205000000000002</v>
      </c>
      <c r="BH168">
        <v>6.0053999999999998</v>
      </c>
      <c r="BI168">
        <v>105.65</v>
      </c>
      <c r="BJ168">
        <v>149.47999999999999</v>
      </c>
      <c r="BK168">
        <v>144.08000000000001</v>
      </c>
      <c r="BL168">
        <v>201.9</v>
      </c>
      <c r="BM168">
        <v>186.47</v>
      </c>
      <c r="BN168">
        <v>261.38</v>
      </c>
      <c r="BO168">
        <v>235.68</v>
      </c>
      <c r="BP168">
        <v>331.09</v>
      </c>
      <c r="BQ168">
        <v>297.18</v>
      </c>
      <c r="BR168">
        <v>422.3</v>
      </c>
      <c r="BS168">
        <v>365.21</v>
      </c>
      <c r="BT168">
        <v>522.86</v>
      </c>
      <c r="BU168">
        <v>423.35</v>
      </c>
      <c r="BV168">
        <v>600.6</v>
      </c>
      <c r="BW168">
        <v>50</v>
      </c>
      <c r="BX168">
        <v>43.8</v>
      </c>
      <c r="BY168">
        <v>11.796200000000001</v>
      </c>
      <c r="BZ168">
        <v>2.3142860000000001</v>
      </c>
      <c r="CA168">
        <v>2.7805</v>
      </c>
      <c r="CB168">
        <v>2.7805</v>
      </c>
      <c r="CC168">
        <v>-0.94550000000000001</v>
      </c>
      <c r="CD168">
        <v>2.7805</v>
      </c>
      <c r="CE168">
        <v>1107697</v>
      </c>
      <c r="CF168">
        <v>1</v>
      </c>
      <c r="CI168">
        <v>2.7507000000000001</v>
      </c>
      <c r="CJ168">
        <v>4.9970999999999997</v>
      </c>
      <c r="CK168">
        <v>5.8735999999999997</v>
      </c>
      <c r="CL168">
        <v>7.3207000000000004</v>
      </c>
      <c r="CM168">
        <v>8.4586000000000006</v>
      </c>
      <c r="CN168">
        <v>11.3764</v>
      </c>
      <c r="CO168">
        <v>3.298</v>
      </c>
      <c r="CP168">
        <v>5.81</v>
      </c>
      <c r="CQ168">
        <v>6.548</v>
      </c>
      <c r="CR168">
        <v>8.7140000000000004</v>
      </c>
      <c r="CS168">
        <v>9.8680000000000003</v>
      </c>
      <c r="CT168">
        <v>14.635999999999999</v>
      </c>
      <c r="CU168">
        <v>25.059699999999999</v>
      </c>
      <c r="CV168">
        <v>24.874099999999999</v>
      </c>
      <c r="CW168">
        <v>24.985499999999998</v>
      </c>
      <c r="CX168">
        <v>24.8813</v>
      </c>
      <c r="CY168">
        <v>24.903300000000002</v>
      </c>
      <c r="CZ168">
        <v>24.3779</v>
      </c>
      <c r="DB168">
        <v>20782</v>
      </c>
      <c r="DC168">
        <v>694</v>
      </c>
      <c r="DD168">
        <v>5</v>
      </c>
      <c r="DF168" t="s">
        <v>572</v>
      </c>
      <c r="DG168">
        <v>594</v>
      </c>
      <c r="DH168">
        <v>1229</v>
      </c>
      <c r="DI168">
        <v>11</v>
      </c>
      <c r="DJ168">
        <v>1</v>
      </c>
      <c r="DK168">
        <v>35</v>
      </c>
      <c r="DL168">
        <v>19</v>
      </c>
      <c r="DM168">
        <v>2.3142860000000001</v>
      </c>
      <c r="DN168">
        <v>1411.8286000000001</v>
      </c>
      <c r="DO168">
        <v>1308.3715</v>
      </c>
      <c r="DP168">
        <v>1172.6929</v>
      </c>
      <c r="DQ168">
        <v>1095.2643</v>
      </c>
      <c r="DR168">
        <v>1101.5215000000001</v>
      </c>
      <c r="DS168">
        <v>931.07860000000005</v>
      </c>
      <c r="DT168">
        <v>696.12139999999999</v>
      </c>
      <c r="DU168">
        <v>63.72</v>
      </c>
      <c r="DV168">
        <v>56.428600000000003</v>
      </c>
      <c r="DW168">
        <v>118.1707</v>
      </c>
      <c r="DX168">
        <v>56.131399999999999</v>
      </c>
      <c r="DY168">
        <v>90.933599999999998</v>
      </c>
      <c r="DZ168">
        <v>81.242900000000006</v>
      </c>
      <c r="EA168">
        <v>38.983600000000003</v>
      </c>
      <c r="EB168">
        <v>32.724200000000003</v>
      </c>
      <c r="EC168">
        <v>23.335599999999999</v>
      </c>
      <c r="ED168">
        <v>17.238600000000002</v>
      </c>
      <c r="EE168">
        <v>13.4312</v>
      </c>
      <c r="EF168">
        <v>10.648999999999999</v>
      </c>
      <c r="EG168">
        <v>8.4437999999999995</v>
      </c>
      <c r="EH168">
        <v>6.8211000000000004</v>
      </c>
      <c r="EI168">
        <v>6.0205000000000002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3.2279000000000002E-2</v>
      </c>
      <c r="EY168">
        <v>2.5391E-2</v>
      </c>
      <c r="EZ168">
        <v>2.8062E-2</v>
      </c>
      <c r="FA168">
        <v>1.7971000000000001E-2</v>
      </c>
      <c r="FB168">
        <v>2.4747000000000002E-2</v>
      </c>
      <c r="FC168">
        <v>1.4661E-2</v>
      </c>
      <c r="FD168">
        <v>1.3724E-2</v>
      </c>
      <c r="FE168">
        <v>-1.8600000000000001E-3</v>
      </c>
      <c r="FF168">
        <v>-6.1919999999999996E-3</v>
      </c>
      <c r="FG168">
        <v>-1.5408E-2</v>
      </c>
      <c r="FH168">
        <v>-9.6360000000000005E-3</v>
      </c>
      <c r="FI168">
        <v>-1.4206E-2</v>
      </c>
      <c r="FJ168">
        <v>-5.2999999999999998E-4</v>
      </c>
      <c r="FK168">
        <v>-8.2000000000000001E-5</v>
      </c>
      <c r="FL168">
        <v>8.3280999999999994E-2</v>
      </c>
      <c r="FM168">
        <v>7.9167000000000001E-2</v>
      </c>
      <c r="FN168">
        <v>7.7603000000000005E-2</v>
      </c>
      <c r="FO168">
        <v>7.4255000000000002E-2</v>
      </c>
      <c r="FP168">
        <v>8.0147999999999997E-2</v>
      </c>
      <c r="FQ168">
        <v>0.107934</v>
      </c>
      <c r="FR168">
        <v>0.101574</v>
      </c>
      <c r="FS168">
        <v>-0.26781899999999997</v>
      </c>
      <c r="FT168">
        <v>-0.26352500000000001</v>
      </c>
      <c r="FU168">
        <v>-0.260154</v>
      </c>
      <c r="FV168">
        <v>-0.260407</v>
      </c>
      <c r="FW168">
        <v>-0.26299800000000001</v>
      </c>
      <c r="FX168">
        <v>-0.27586500000000003</v>
      </c>
      <c r="FY168">
        <v>-0.26739200000000002</v>
      </c>
      <c r="FZ168">
        <v>-1.3721540000000001</v>
      </c>
      <c r="GA168">
        <v>-1.340522</v>
      </c>
      <c r="GB168">
        <v>-1.296068</v>
      </c>
      <c r="GC168">
        <v>-1.317704</v>
      </c>
      <c r="GD168">
        <v>-1.3095540000000001</v>
      </c>
      <c r="GE168">
        <v>-1.4317070000000001</v>
      </c>
      <c r="GF168">
        <v>-1.3695999999999999</v>
      </c>
      <c r="GG168">
        <v>-0.43140200000000001</v>
      </c>
      <c r="GH168">
        <v>-0.393901</v>
      </c>
      <c r="GI168">
        <v>-0.37850400000000001</v>
      </c>
      <c r="GJ168">
        <v>-0.37365300000000001</v>
      </c>
      <c r="GK168">
        <v>-0.41281000000000001</v>
      </c>
      <c r="GL168">
        <v>-0.59338199999999997</v>
      </c>
      <c r="GM168">
        <v>-0.51868800000000004</v>
      </c>
      <c r="GN168">
        <v>-0.37676900000000002</v>
      </c>
      <c r="GO168">
        <v>-0.34533000000000003</v>
      </c>
      <c r="GP168">
        <v>-0.33042899999999997</v>
      </c>
      <c r="GQ168">
        <v>-0.32280900000000001</v>
      </c>
      <c r="GR168">
        <v>-0.35460799999999998</v>
      </c>
      <c r="GS168">
        <v>-0.434224</v>
      </c>
      <c r="GT168">
        <v>-0.37340800000000002</v>
      </c>
      <c r="GU168">
        <v>0.415103</v>
      </c>
      <c r="GV168">
        <v>0.393563</v>
      </c>
      <c r="GW168">
        <v>0.37051600000000001</v>
      </c>
      <c r="GX168">
        <v>0.35711199999999999</v>
      </c>
      <c r="GY168">
        <v>0.61394599999999999</v>
      </c>
      <c r="GZ168">
        <v>0.52929099999999996</v>
      </c>
      <c r="HA168">
        <v>0.48697000000000001</v>
      </c>
      <c r="HB168">
        <v>25</v>
      </c>
      <c r="HC168">
        <v>25</v>
      </c>
      <c r="HD168">
        <v>25</v>
      </c>
      <c r="HE168">
        <v>25</v>
      </c>
      <c r="HF168">
        <v>25</v>
      </c>
      <c r="HG168">
        <v>-20</v>
      </c>
      <c r="HH168">
        <v>20</v>
      </c>
      <c r="HI168">
        <v>-1.7793559999999999</v>
      </c>
      <c r="HJ168">
        <v>-1.7535149999999999</v>
      </c>
      <c r="HK168">
        <v>-1.7413149999999999</v>
      </c>
      <c r="HL168">
        <v>-1.734577</v>
      </c>
      <c r="HM168">
        <v>-1.759749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736.35500000000002</v>
      </c>
      <c r="HX168">
        <v>0</v>
      </c>
      <c r="HZ168">
        <v>736.56399999999996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760.17100000000005</v>
      </c>
      <c r="IJ168">
        <v>0</v>
      </c>
      <c r="IL168">
        <v>760.31899999999996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771.16300000000001</v>
      </c>
      <c r="IV168">
        <v>0</v>
      </c>
      <c r="IX168">
        <v>770.91499999999996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777.43</v>
      </c>
      <c r="JH168">
        <v>0</v>
      </c>
      <c r="JJ168">
        <v>777.39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750.17399999999998</v>
      </c>
      <c r="JT168">
        <v>0</v>
      </c>
      <c r="JV168">
        <v>749.947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723.745</v>
      </c>
      <c r="KF168">
        <v>0.10199999999999999</v>
      </c>
      <c r="KH168">
        <v>723.79499999999996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761.423</v>
      </c>
      <c r="KR168">
        <v>2.5000000000000001E-2</v>
      </c>
      <c r="KT168">
        <v>761.654</v>
      </c>
      <c r="KU168">
        <v>2.5000000000000001E-2</v>
      </c>
      <c r="KV168">
        <v>117.57849763659999</v>
      </c>
      <c r="KW168">
        <v>103.5798465405</v>
      </c>
      <c r="KX168">
        <v>91.004487118700013</v>
      </c>
      <c r="KY168">
        <v>81.328850596500004</v>
      </c>
      <c r="KZ168">
        <v>88.284745181999995</v>
      </c>
      <c r="LA168">
        <v>100.49503761240001</v>
      </c>
      <c r="LB168">
        <v>70.707835083600003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-28.027884000000004</v>
      </c>
      <c r="LI168">
        <v>-6.7917568000000008</v>
      </c>
      <c r="LJ168">
        <v>-41.739552526000004</v>
      </c>
      <c r="LK168">
        <v>-25.736681878000002</v>
      </c>
      <c r="LL168">
        <v>-16.400444472</v>
      </c>
      <c r="LM168">
        <v>-10.983062840000001</v>
      </c>
      <c r="LN168">
        <v>-13.804008714000004</v>
      </c>
      <c r="LO168">
        <v>-20.231451617000005</v>
      </c>
      <c r="LP168">
        <v>-18.6840832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-44.483899999999998</v>
      </c>
      <c r="LY168">
        <v>-43.837874999999997</v>
      </c>
      <c r="LZ168">
        <v>-43.532874999999997</v>
      </c>
      <c r="MA168">
        <v>-43.364425000000004</v>
      </c>
      <c r="MB168">
        <v>-43.993724999999998</v>
      </c>
      <c r="MC168">
        <v>0</v>
      </c>
      <c r="MD168">
        <v>0</v>
      </c>
      <c r="ME168">
        <v>-27.488935439999999</v>
      </c>
      <c r="MF168">
        <v>-22.2272819686</v>
      </c>
      <c r="MG168">
        <v>-44.728082632799996</v>
      </c>
      <c r="MH168">
        <v>-20.973666004200002</v>
      </c>
      <c r="MI168">
        <v>-37.538299416000001</v>
      </c>
      <c r="MJ168">
        <v>-48.208074487799998</v>
      </c>
      <c r="MK168">
        <v>-20.220325516800003</v>
      </c>
      <c r="ML168">
        <v>3.8661096705999825</v>
      </c>
      <c r="MM168">
        <v>11.778007693900005</v>
      </c>
      <c r="MN168">
        <v>-13.656914986099984</v>
      </c>
      <c r="MO168">
        <v>6.0076967522999958</v>
      </c>
      <c r="MP168">
        <v>-7.0512879480000095</v>
      </c>
      <c r="MQ168">
        <v>4.027627507600009</v>
      </c>
      <c r="MR168">
        <v>25.011669566799995</v>
      </c>
    </row>
    <row r="169" spans="1:356" x14ac:dyDescent="0.25">
      <c r="A169">
        <v>335</v>
      </c>
      <c r="B169" t="s">
        <v>550</v>
      </c>
      <c r="C169" s="3">
        <v>42874.005381944444</v>
      </c>
      <c r="D169">
        <v>49.651499999999999</v>
      </c>
      <c r="E169">
        <v>49.601200000000006</v>
      </c>
      <c r="F169">
        <v>35</v>
      </c>
      <c r="G169">
        <v>49</v>
      </c>
      <c r="H169">
        <v>1.3171999999999999</v>
      </c>
      <c r="I169">
        <v>296.86219999999997</v>
      </c>
      <c r="J169">
        <v>15100</v>
      </c>
      <c r="K169">
        <v>30</v>
      </c>
      <c r="L169">
        <v>239962</v>
      </c>
      <c r="M169">
        <v>239921</v>
      </c>
      <c r="N169">
        <v>139204</v>
      </c>
      <c r="O169">
        <v>139212</v>
      </c>
      <c r="P169">
        <v>139345</v>
      </c>
      <c r="Q169">
        <v>139352</v>
      </c>
      <c r="R169">
        <v>221127</v>
      </c>
      <c r="S169">
        <v>221135</v>
      </c>
      <c r="T169">
        <v>220905</v>
      </c>
      <c r="U169">
        <v>220590</v>
      </c>
      <c r="V169">
        <v>215392</v>
      </c>
      <c r="W169">
        <v>215467</v>
      </c>
      <c r="X169">
        <v>216051</v>
      </c>
      <c r="Y169">
        <v>216069</v>
      </c>
      <c r="Z169">
        <v>294090</v>
      </c>
      <c r="AA169">
        <v>294082</v>
      </c>
      <c r="AB169">
        <v>1384.27</v>
      </c>
      <c r="AC169">
        <v>34740.859400000001</v>
      </c>
      <c r="AD169">
        <v>6</v>
      </c>
      <c r="AE169">
        <v>147.80029999999999</v>
      </c>
      <c r="AF169">
        <v>147.80029999999999</v>
      </c>
      <c r="AG169">
        <v>138.28319999999999</v>
      </c>
      <c r="AH169">
        <v>147.80029999999999</v>
      </c>
      <c r="AI169">
        <v>138.28319999999999</v>
      </c>
      <c r="AJ169">
        <v>25.949400000000001</v>
      </c>
      <c r="AK169">
        <v>25.949400000000001</v>
      </c>
      <c r="AL169">
        <v>1161.1328000000001</v>
      </c>
      <c r="AM169">
        <v>1102.4585</v>
      </c>
      <c r="AN169">
        <v>1048.3334</v>
      </c>
      <c r="AO169">
        <v>873.89829999999995</v>
      </c>
      <c r="AP169">
        <v>1062.1786</v>
      </c>
      <c r="AQ169">
        <v>1000.1969</v>
      </c>
      <c r="AR169">
        <v>979.67930000000001</v>
      </c>
      <c r="AS169">
        <v>961.23630000000003</v>
      </c>
      <c r="AT169">
        <v>943.27440000000001</v>
      </c>
      <c r="AU169">
        <v>927.08730000000003</v>
      </c>
      <c r="AV169">
        <v>911.57839999999999</v>
      </c>
      <c r="AW169">
        <v>893.76959999999997</v>
      </c>
      <c r="AX169">
        <v>15.8</v>
      </c>
      <c r="AY169">
        <v>21</v>
      </c>
      <c r="AZ169">
        <v>32.851199999999999</v>
      </c>
      <c r="BA169">
        <v>22.6661</v>
      </c>
      <c r="BB169">
        <v>16.633900000000001</v>
      </c>
      <c r="BC169">
        <v>12.994</v>
      </c>
      <c r="BD169">
        <v>10.442600000000001</v>
      </c>
      <c r="BE169">
        <v>8.5835000000000008</v>
      </c>
      <c r="BF169">
        <v>7.1353999999999997</v>
      </c>
      <c r="BG169">
        <v>6.32</v>
      </c>
      <c r="BH169">
        <v>6.3169000000000004</v>
      </c>
      <c r="BI169">
        <v>87.21</v>
      </c>
      <c r="BJ169">
        <v>111.65</v>
      </c>
      <c r="BK169">
        <v>120.77</v>
      </c>
      <c r="BL169">
        <v>152.46</v>
      </c>
      <c r="BM169">
        <v>155.99</v>
      </c>
      <c r="BN169">
        <v>197.38</v>
      </c>
      <c r="BO169">
        <v>193.91</v>
      </c>
      <c r="BP169">
        <v>247.5</v>
      </c>
      <c r="BQ169">
        <v>237.38</v>
      </c>
      <c r="BR169">
        <v>303.73</v>
      </c>
      <c r="BS169">
        <v>284.13</v>
      </c>
      <c r="BT169">
        <v>364.59</v>
      </c>
      <c r="BU169">
        <v>323.27999999999997</v>
      </c>
      <c r="BV169">
        <v>413.4</v>
      </c>
      <c r="BW169">
        <v>50.9</v>
      </c>
      <c r="BX169">
        <v>43.8</v>
      </c>
      <c r="BY169">
        <v>22.1374</v>
      </c>
      <c r="BZ169">
        <v>0.54</v>
      </c>
      <c r="CA169">
        <v>2.1429</v>
      </c>
      <c r="CB169">
        <v>2.1741000000000001</v>
      </c>
      <c r="CC169">
        <v>0.31900000000000001</v>
      </c>
      <c r="CD169">
        <v>2.1429</v>
      </c>
      <c r="CE169">
        <v>1108330</v>
      </c>
      <c r="CF169">
        <v>2</v>
      </c>
      <c r="CI169">
        <v>2.7435999999999998</v>
      </c>
      <c r="CJ169">
        <v>5.3742999999999999</v>
      </c>
      <c r="CK169">
        <v>6.6943000000000001</v>
      </c>
      <c r="CL169">
        <v>8.6614000000000004</v>
      </c>
      <c r="CM169">
        <v>9.8463999999999992</v>
      </c>
      <c r="CN169">
        <v>12.617900000000001</v>
      </c>
      <c r="CO169">
        <v>3.1536</v>
      </c>
      <c r="CP169">
        <v>5.5606999999999998</v>
      </c>
      <c r="CQ169">
        <v>7.7695999999999996</v>
      </c>
      <c r="CR169">
        <v>10.137499999999999</v>
      </c>
      <c r="CS169">
        <v>10.539300000000001</v>
      </c>
      <c r="CT169">
        <v>14.528600000000001</v>
      </c>
      <c r="CU169">
        <v>25.194900000000001</v>
      </c>
      <c r="CV169">
        <v>24.985499999999998</v>
      </c>
      <c r="CW169">
        <v>25.021899999999999</v>
      </c>
      <c r="CX169">
        <v>24.932099999999998</v>
      </c>
      <c r="CY169">
        <v>24.8826</v>
      </c>
      <c r="CZ169">
        <v>25.0886</v>
      </c>
      <c r="DB169">
        <v>20782</v>
      </c>
      <c r="DC169">
        <v>694</v>
      </c>
      <c r="DD169">
        <v>6</v>
      </c>
      <c r="DF169" t="s">
        <v>573</v>
      </c>
      <c r="DG169">
        <v>620</v>
      </c>
      <c r="DH169">
        <v>1029</v>
      </c>
      <c r="DI169">
        <v>12</v>
      </c>
      <c r="DJ169">
        <v>7</v>
      </c>
      <c r="DK169">
        <v>40</v>
      </c>
      <c r="DL169">
        <v>77.5</v>
      </c>
      <c r="DM169">
        <v>0.54</v>
      </c>
      <c r="DN169">
        <v>1479.2715000000001</v>
      </c>
      <c r="DO169">
        <v>1368.2643</v>
      </c>
      <c r="DP169">
        <v>1222.5215000000001</v>
      </c>
      <c r="DQ169">
        <v>1184.0571</v>
      </c>
      <c r="DR169">
        <v>1127.2213999999999</v>
      </c>
      <c r="DS169">
        <v>1046.6215</v>
      </c>
      <c r="DT169">
        <v>966.87860000000001</v>
      </c>
      <c r="DU169">
        <v>99.482900000000001</v>
      </c>
      <c r="DV169">
        <v>96.63</v>
      </c>
      <c r="DW169">
        <v>122.9064</v>
      </c>
      <c r="DX169">
        <v>99.022900000000007</v>
      </c>
      <c r="DY169">
        <v>103.4029</v>
      </c>
      <c r="DZ169">
        <v>94.757900000000006</v>
      </c>
      <c r="EA169">
        <v>46.4621</v>
      </c>
      <c r="EB169">
        <v>32.851199999999999</v>
      </c>
      <c r="EC169">
        <v>22.6661</v>
      </c>
      <c r="ED169">
        <v>16.633900000000001</v>
      </c>
      <c r="EE169">
        <v>12.994</v>
      </c>
      <c r="EF169">
        <v>10.442600000000001</v>
      </c>
      <c r="EG169">
        <v>8.5835000000000008</v>
      </c>
      <c r="EH169">
        <v>7.1353999999999997</v>
      </c>
      <c r="EI169">
        <v>6.32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1.6572E-2</v>
      </c>
      <c r="EY169">
        <v>1.1769999999999999E-2</v>
      </c>
      <c r="EZ169">
        <v>1.1258000000000001E-2</v>
      </c>
      <c r="FA169">
        <v>6.6410000000000002E-3</v>
      </c>
      <c r="FB169">
        <v>8.6049999999999998E-3</v>
      </c>
      <c r="FC169">
        <v>6.4599999999999996E-3</v>
      </c>
      <c r="FD169">
        <v>5.7239999999999999E-3</v>
      </c>
      <c r="FE169">
        <v>-9.3999999999999997E-4</v>
      </c>
      <c r="FF169">
        <v>-3.1840000000000002E-3</v>
      </c>
      <c r="FG169">
        <v>-7.7409999999999996E-3</v>
      </c>
      <c r="FH169">
        <v>-4.9550000000000002E-3</v>
      </c>
      <c r="FI169">
        <v>-6.8649999999999996E-3</v>
      </c>
      <c r="FJ169">
        <v>2.13E-4</v>
      </c>
      <c r="FK169">
        <v>2.1100000000000001E-4</v>
      </c>
      <c r="FL169">
        <v>8.6028999999999994E-2</v>
      </c>
      <c r="FM169">
        <v>8.1780000000000005E-2</v>
      </c>
      <c r="FN169">
        <v>8.0170000000000005E-2</v>
      </c>
      <c r="FO169">
        <v>7.6698000000000002E-2</v>
      </c>
      <c r="FP169">
        <v>8.2796999999999996E-2</v>
      </c>
      <c r="FQ169">
        <v>0.111946</v>
      </c>
      <c r="FR169">
        <v>0.105187</v>
      </c>
      <c r="FS169">
        <v>-0.18871499999999999</v>
      </c>
      <c r="FT169">
        <v>-0.185673</v>
      </c>
      <c r="FU169">
        <v>-0.18326100000000001</v>
      </c>
      <c r="FV169">
        <v>-0.18356600000000001</v>
      </c>
      <c r="FW169">
        <v>-0.18529100000000001</v>
      </c>
      <c r="FX169">
        <v>-0.19470699999999999</v>
      </c>
      <c r="FY169">
        <v>-0.18936700000000001</v>
      </c>
      <c r="FZ169">
        <v>-1.408949</v>
      </c>
      <c r="GA169">
        <v>-1.37629</v>
      </c>
      <c r="GB169">
        <v>-1.330276</v>
      </c>
      <c r="GC169">
        <v>-1.3538129999999999</v>
      </c>
      <c r="GD169">
        <v>-1.3443940000000001</v>
      </c>
      <c r="GE169">
        <v>-1.471635</v>
      </c>
      <c r="GF169">
        <v>-1.414515</v>
      </c>
      <c r="GG169">
        <v>-0.28995500000000002</v>
      </c>
      <c r="GH169">
        <v>-0.264795</v>
      </c>
      <c r="GI169">
        <v>-0.25453799999999999</v>
      </c>
      <c r="GJ169">
        <v>-0.25095699999999999</v>
      </c>
      <c r="GK169">
        <v>-0.27753499999999998</v>
      </c>
      <c r="GL169">
        <v>-0.396343</v>
      </c>
      <c r="GM169">
        <v>-0.34372399999999997</v>
      </c>
      <c r="GN169">
        <v>-0.41428399999999999</v>
      </c>
      <c r="GO169">
        <v>-0.37952000000000002</v>
      </c>
      <c r="GP169">
        <v>-0.36273899999999998</v>
      </c>
      <c r="GQ169">
        <v>-0.35571999999999998</v>
      </c>
      <c r="GR169">
        <v>-0.389575</v>
      </c>
      <c r="GS169">
        <v>-0.48095900000000003</v>
      </c>
      <c r="GT169">
        <v>-0.42082199999999997</v>
      </c>
      <c r="GU169">
        <v>0.426678</v>
      </c>
      <c r="GV169">
        <v>0.40854600000000002</v>
      </c>
      <c r="GW169">
        <v>0.389237</v>
      </c>
      <c r="GX169">
        <v>0.36844900000000003</v>
      </c>
      <c r="GY169">
        <v>0.71774300000000002</v>
      </c>
      <c r="GZ169">
        <v>0.63536499999999996</v>
      </c>
      <c r="HA169">
        <v>0.59529200000000004</v>
      </c>
      <c r="HB169">
        <v>25</v>
      </c>
      <c r="HC169">
        <v>25</v>
      </c>
      <c r="HD169">
        <v>25</v>
      </c>
      <c r="HE169">
        <v>25</v>
      </c>
      <c r="HF169">
        <v>25</v>
      </c>
      <c r="HG169">
        <v>-30</v>
      </c>
      <c r="HH169">
        <v>30</v>
      </c>
      <c r="HI169">
        <v>-1.200801</v>
      </c>
      <c r="HJ169">
        <v>-1.182712</v>
      </c>
      <c r="HK169">
        <v>-1.174275</v>
      </c>
      <c r="HL169">
        <v>-1.169389</v>
      </c>
      <c r="HM169">
        <v>-1.186018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736.35500000000002</v>
      </c>
      <c r="HX169">
        <v>0</v>
      </c>
      <c r="HZ169">
        <v>736.56399999999996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760.17100000000005</v>
      </c>
      <c r="IJ169">
        <v>0</v>
      </c>
      <c r="IL169">
        <v>760.31899999999996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771.16300000000001</v>
      </c>
      <c r="IV169">
        <v>0</v>
      </c>
      <c r="IX169">
        <v>770.91499999999996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777.43</v>
      </c>
      <c r="JH169">
        <v>0</v>
      </c>
      <c r="JJ169">
        <v>777.39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750.17399999999998</v>
      </c>
      <c r="JT169">
        <v>0</v>
      </c>
      <c r="JV169">
        <v>749.947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723.745</v>
      </c>
      <c r="KF169">
        <v>0.10199999999999999</v>
      </c>
      <c r="KH169">
        <v>723.79499999999996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761.423</v>
      </c>
      <c r="KR169">
        <v>2.5000000000000001E-2</v>
      </c>
      <c r="KT169">
        <v>761.654</v>
      </c>
      <c r="KU169">
        <v>2.5000000000000001E-2</v>
      </c>
      <c r="KV169">
        <v>127.26024787349999</v>
      </c>
      <c r="KW169">
        <v>111.89665445400001</v>
      </c>
      <c r="KX169">
        <v>98.009548655000017</v>
      </c>
      <c r="KY169">
        <v>90.814811455799997</v>
      </c>
      <c r="KZ169">
        <v>93.330550255799992</v>
      </c>
      <c r="LA169">
        <v>117.165090439</v>
      </c>
      <c r="LB169">
        <v>101.7030592982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-19.782231199999998</v>
      </c>
      <c r="LI169">
        <v>-4.8099218000000006</v>
      </c>
      <c r="LJ169">
        <v>-22.024690767999999</v>
      </c>
      <c r="LK169">
        <v>-11.816825940000001</v>
      </c>
      <c r="LL169">
        <v>-4.6785806920000015</v>
      </c>
      <c r="LM169">
        <v>-2.282528718</v>
      </c>
      <c r="LN169">
        <v>-2.3392455600000006</v>
      </c>
      <c r="LO169">
        <v>-9.8202203549999982</v>
      </c>
      <c r="LP169">
        <v>-8.3951465250000012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-30.020025</v>
      </c>
      <c r="LY169">
        <v>-29.567799999999998</v>
      </c>
      <c r="LZ169">
        <v>-29.356874999999999</v>
      </c>
      <c r="MA169">
        <v>-29.234725000000001</v>
      </c>
      <c r="MB169">
        <v>-29.650449999999999</v>
      </c>
      <c r="MC169">
        <v>0</v>
      </c>
      <c r="MD169">
        <v>0</v>
      </c>
      <c r="ME169">
        <v>-28.845564269500002</v>
      </c>
      <c r="MF169">
        <v>-25.587140849999997</v>
      </c>
      <c r="MG169">
        <v>-31.284349243200001</v>
      </c>
      <c r="MH169">
        <v>-24.850489915299999</v>
      </c>
      <c r="MI169">
        <v>-28.697923851499997</v>
      </c>
      <c r="MJ169">
        <v>-37.556630359700002</v>
      </c>
      <c r="MK169">
        <v>-15.970138860399999</v>
      </c>
      <c r="ML169">
        <v>46.369967835999987</v>
      </c>
      <c r="MM169">
        <v>44.924887664000011</v>
      </c>
      <c r="MN169">
        <v>32.68974371980002</v>
      </c>
      <c r="MO169">
        <v>34.447067822500003</v>
      </c>
      <c r="MP169">
        <v>32.642930844299997</v>
      </c>
      <c r="MQ169">
        <v>50.006008524299993</v>
      </c>
      <c r="MR169">
        <v>72.527852112800005</v>
      </c>
    </row>
    <row r="170" spans="1:356" x14ac:dyDescent="0.25">
      <c r="A170">
        <v>335</v>
      </c>
      <c r="B170" t="s">
        <v>551</v>
      </c>
      <c r="C170" s="3">
        <v>42874.006539351853</v>
      </c>
      <c r="D170">
        <v>50.121400000000001</v>
      </c>
      <c r="E170">
        <v>49.938300000000005</v>
      </c>
      <c r="F170">
        <v>49</v>
      </c>
      <c r="G170">
        <v>51</v>
      </c>
      <c r="H170">
        <v>1.3171999999999999</v>
      </c>
      <c r="I170">
        <v>298.91059999999999</v>
      </c>
      <c r="J170">
        <v>15209</v>
      </c>
      <c r="K170">
        <v>30</v>
      </c>
      <c r="L170">
        <v>239962</v>
      </c>
      <c r="M170">
        <v>239921</v>
      </c>
      <c r="N170">
        <v>139204</v>
      </c>
      <c r="O170">
        <v>139212</v>
      </c>
      <c r="P170">
        <v>139345</v>
      </c>
      <c r="Q170">
        <v>139352</v>
      </c>
      <c r="R170">
        <v>221127</v>
      </c>
      <c r="S170">
        <v>221135</v>
      </c>
      <c r="T170">
        <v>220905</v>
      </c>
      <c r="U170">
        <v>220590</v>
      </c>
      <c r="V170">
        <v>215392</v>
      </c>
      <c r="W170">
        <v>215467</v>
      </c>
      <c r="X170">
        <v>216051</v>
      </c>
      <c r="Y170">
        <v>216069</v>
      </c>
      <c r="Z170">
        <v>294090</v>
      </c>
      <c r="AA170">
        <v>294082</v>
      </c>
      <c r="AB170">
        <v>1384.27</v>
      </c>
      <c r="AC170">
        <v>34771.6875</v>
      </c>
      <c r="AD170">
        <v>6</v>
      </c>
      <c r="AE170">
        <v>147.99700000000001</v>
      </c>
      <c r="AF170">
        <v>147.99700000000001</v>
      </c>
      <c r="AG170">
        <v>138.47989999999999</v>
      </c>
      <c r="AH170">
        <v>147.99700000000001</v>
      </c>
      <c r="AI170">
        <v>138.47989999999999</v>
      </c>
      <c r="AJ170">
        <v>26.146100000000001</v>
      </c>
      <c r="AK170">
        <v>26.146100000000001</v>
      </c>
      <c r="AL170">
        <v>1152.9296999999999</v>
      </c>
      <c r="AM170">
        <v>1103.4081000000001</v>
      </c>
      <c r="AN170">
        <v>1052.1666</v>
      </c>
      <c r="AO170">
        <v>869.36810000000003</v>
      </c>
      <c r="AP170">
        <v>1066.4058</v>
      </c>
      <c r="AQ170">
        <v>1001.1556</v>
      </c>
      <c r="AR170">
        <v>979.41459999999995</v>
      </c>
      <c r="AS170">
        <v>960.33249999999998</v>
      </c>
      <c r="AT170">
        <v>941.39620000000002</v>
      </c>
      <c r="AU170">
        <v>924.58799999999997</v>
      </c>
      <c r="AV170">
        <v>908.2944</v>
      </c>
      <c r="AW170">
        <v>889.68579999999997</v>
      </c>
      <c r="AX170">
        <v>15.8</v>
      </c>
      <c r="AY170">
        <v>19.2</v>
      </c>
      <c r="AZ170">
        <v>32.498699999999999</v>
      </c>
      <c r="BA170">
        <v>22.3629</v>
      </c>
      <c r="BB170">
        <v>16.4803</v>
      </c>
      <c r="BC170">
        <v>12.769299999999999</v>
      </c>
      <c r="BD170">
        <v>10.268599999999999</v>
      </c>
      <c r="BE170">
        <v>8.4463000000000008</v>
      </c>
      <c r="BF170">
        <v>7.0538999999999996</v>
      </c>
      <c r="BG170">
        <v>6.3261000000000003</v>
      </c>
      <c r="BH170">
        <v>6.3125999999999998</v>
      </c>
      <c r="BI170">
        <v>84.07</v>
      </c>
      <c r="BJ170">
        <v>111.37</v>
      </c>
      <c r="BK170">
        <v>116.82</v>
      </c>
      <c r="BL170">
        <v>151.66999999999999</v>
      </c>
      <c r="BM170">
        <v>151.93</v>
      </c>
      <c r="BN170">
        <v>197.23</v>
      </c>
      <c r="BO170">
        <v>188.69</v>
      </c>
      <c r="BP170">
        <v>246.94</v>
      </c>
      <c r="BQ170">
        <v>230.46</v>
      </c>
      <c r="BR170">
        <v>303.2</v>
      </c>
      <c r="BS170">
        <v>274.70999999999998</v>
      </c>
      <c r="BT170">
        <v>362.73</v>
      </c>
      <c r="BU170">
        <v>310.89</v>
      </c>
      <c r="BV170">
        <v>408.89</v>
      </c>
      <c r="BW170">
        <v>50.3</v>
      </c>
      <c r="BX170">
        <v>43.5</v>
      </c>
      <c r="BY170">
        <v>25.9574</v>
      </c>
      <c r="BZ170">
        <v>-2.76</v>
      </c>
      <c r="CA170">
        <v>-0.20100000000000001</v>
      </c>
      <c r="CB170">
        <v>2.3529</v>
      </c>
      <c r="CC170">
        <v>0.46139999999999998</v>
      </c>
      <c r="CD170">
        <v>-0.20100000000000001</v>
      </c>
      <c r="CE170">
        <v>1108330</v>
      </c>
      <c r="CF170">
        <v>1</v>
      </c>
      <c r="CI170">
        <v>2.895</v>
      </c>
      <c r="CJ170">
        <v>5.4463999999999997</v>
      </c>
      <c r="CK170">
        <v>7.0007000000000001</v>
      </c>
      <c r="CL170">
        <v>9.1342999999999996</v>
      </c>
      <c r="CM170">
        <v>10.312099999999999</v>
      </c>
      <c r="CN170">
        <v>13.3621</v>
      </c>
      <c r="CO170">
        <v>3.1534</v>
      </c>
      <c r="CP170">
        <v>5.7930999999999999</v>
      </c>
      <c r="CQ170">
        <v>7.7051999999999996</v>
      </c>
      <c r="CR170">
        <v>10.365500000000001</v>
      </c>
      <c r="CS170">
        <v>11.541399999999999</v>
      </c>
      <c r="CT170">
        <v>14.1966</v>
      </c>
      <c r="CU170">
        <v>25.152100000000001</v>
      </c>
      <c r="CV170">
        <v>24.953900000000001</v>
      </c>
      <c r="CW170">
        <v>25.029199999999999</v>
      </c>
      <c r="CX170">
        <v>24.987300000000001</v>
      </c>
      <c r="CY170">
        <v>24.957899999999999</v>
      </c>
      <c r="CZ170">
        <v>25.089400000000001</v>
      </c>
      <c r="DB170">
        <v>20782</v>
      </c>
      <c r="DC170">
        <v>694</v>
      </c>
      <c r="DD170">
        <v>7</v>
      </c>
      <c r="DF170" t="s">
        <v>573</v>
      </c>
      <c r="DG170">
        <v>620</v>
      </c>
      <c r="DH170">
        <v>1029</v>
      </c>
      <c r="DI170">
        <v>12</v>
      </c>
      <c r="DJ170">
        <v>7</v>
      </c>
      <c r="DK170">
        <v>40</v>
      </c>
      <c r="DL170">
        <v>70.666672000000005</v>
      </c>
      <c r="DM170">
        <v>-2.76</v>
      </c>
      <c r="DN170">
        <v>1468.4286</v>
      </c>
      <c r="DO170">
        <v>1358.95</v>
      </c>
      <c r="DP170">
        <v>1271.4000000000001</v>
      </c>
      <c r="DQ170">
        <v>1181.5857000000001</v>
      </c>
      <c r="DR170">
        <v>1131.7357</v>
      </c>
      <c r="DS170">
        <v>1027.7</v>
      </c>
      <c r="DT170">
        <v>885.78570000000002</v>
      </c>
      <c r="DU170">
        <v>119.14360000000001</v>
      </c>
      <c r="DV170">
        <v>118.19</v>
      </c>
      <c r="DW170">
        <v>123.145</v>
      </c>
      <c r="DX170">
        <v>113.2529</v>
      </c>
      <c r="DY170">
        <v>104.0707</v>
      </c>
      <c r="DZ170">
        <v>97.392899999999997</v>
      </c>
      <c r="EA170">
        <v>51.641399999999997</v>
      </c>
      <c r="EB170">
        <v>32.498699999999999</v>
      </c>
      <c r="EC170">
        <v>22.3629</v>
      </c>
      <c r="ED170">
        <v>16.4803</v>
      </c>
      <c r="EE170">
        <v>12.769299999999999</v>
      </c>
      <c r="EF170">
        <v>10.268599999999999</v>
      </c>
      <c r="EG170">
        <v>8.4463000000000008</v>
      </c>
      <c r="EH170">
        <v>7.0538999999999996</v>
      </c>
      <c r="EI170">
        <v>6.3261000000000003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1.9480999999999998E-2</v>
      </c>
      <c r="EY170">
        <v>1.4345E-2</v>
      </c>
      <c r="EZ170">
        <v>1.8127000000000001E-2</v>
      </c>
      <c r="FA170">
        <v>7.2179999999999996E-3</v>
      </c>
      <c r="FB170">
        <v>1.1308E-2</v>
      </c>
      <c r="FC170">
        <v>8.0680000000000005E-3</v>
      </c>
      <c r="FD170">
        <v>7.1539999999999998E-3</v>
      </c>
      <c r="FE170">
        <v>-9.6900000000000003E-4</v>
      </c>
      <c r="FF170">
        <v>-3.2550000000000001E-3</v>
      </c>
      <c r="FG170">
        <v>-7.9889999999999996E-3</v>
      </c>
      <c r="FH170">
        <v>-5.0740000000000004E-3</v>
      </c>
      <c r="FI170">
        <v>-6.9069999999999999E-3</v>
      </c>
      <c r="FJ170">
        <v>2.0799999999999999E-4</v>
      </c>
      <c r="FK170">
        <v>2.12E-4</v>
      </c>
      <c r="FL170">
        <v>8.6033999999999999E-2</v>
      </c>
      <c r="FM170">
        <v>8.1786999999999999E-2</v>
      </c>
      <c r="FN170">
        <v>8.0160999999999996E-2</v>
      </c>
      <c r="FO170">
        <v>7.6702000000000006E-2</v>
      </c>
      <c r="FP170">
        <v>8.2794999999999994E-2</v>
      </c>
      <c r="FQ170">
        <v>0.111958</v>
      </c>
      <c r="FR170">
        <v>0.105255</v>
      </c>
      <c r="FS170">
        <v>-0.188413</v>
      </c>
      <c r="FT170">
        <v>-0.18539800000000001</v>
      </c>
      <c r="FU170">
        <v>-0.18326799999999999</v>
      </c>
      <c r="FV170">
        <v>-0.18331700000000001</v>
      </c>
      <c r="FW170">
        <v>-0.185247</v>
      </c>
      <c r="FX170">
        <v>-0.19440199999999999</v>
      </c>
      <c r="FY170">
        <v>-0.18884699999999999</v>
      </c>
      <c r="FZ170">
        <v>-1.402099</v>
      </c>
      <c r="GA170">
        <v>-1.370655</v>
      </c>
      <c r="GB170">
        <v>-1.3309709999999999</v>
      </c>
      <c r="GC170">
        <v>-1.3484929999999999</v>
      </c>
      <c r="GD170">
        <v>-1.344579</v>
      </c>
      <c r="GE170">
        <v>-1.4640569999999999</v>
      </c>
      <c r="GF170">
        <v>-1.4048959999999999</v>
      </c>
      <c r="GG170">
        <v>-0.28997699999999998</v>
      </c>
      <c r="GH170">
        <v>-0.26485300000000001</v>
      </c>
      <c r="GI170">
        <v>-0.254276</v>
      </c>
      <c r="GJ170">
        <v>-0.25095699999999999</v>
      </c>
      <c r="GK170">
        <v>-0.27738699999999999</v>
      </c>
      <c r="GL170">
        <v>-0.39639200000000002</v>
      </c>
      <c r="GM170">
        <v>-0.34466599999999997</v>
      </c>
      <c r="GN170">
        <v>-0.413748</v>
      </c>
      <c r="GO170">
        <v>-0.37885999999999997</v>
      </c>
      <c r="GP170">
        <v>-0.36348000000000003</v>
      </c>
      <c r="GQ170">
        <v>-0.35533500000000001</v>
      </c>
      <c r="GR170">
        <v>-0.38978299999999999</v>
      </c>
      <c r="GS170">
        <v>-0.48039399999999999</v>
      </c>
      <c r="GT170">
        <v>-0.41781200000000002</v>
      </c>
      <c r="GU170">
        <v>0.42647699999999999</v>
      </c>
      <c r="GV170">
        <v>0.40818900000000002</v>
      </c>
      <c r="GW170">
        <v>0.38804699999999998</v>
      </c>
      <c r="GX170">
        <v>0.36710900000000002</v>
      </c>
      <c r="GY170">
        <v>0.71296599999999999</v>
      </c>
      <c r="GZ170">
        <v>0.63263199999999997</v>
      </c>
      <c r="HA170">
        <v>0.59509900000000004</v>
      </c>
      <c r="HB170">
        <v>35</v>
      </c>
      <c r="HC170">
        <v>35</v>
      </c>
      <c r="HD170">
        <v>35</v>
      </c>
      <c r="HE170">
        <v>35</v>
      </c>
      <c r="HF170">
        <v>25</v>
      </c>
      <c r="HG170">
        <v>-40</v>
      </c>
      <c r="HH170">
        <v>40</v>
      </c>
      <c r="HI170">
        <v>-1.200043</v>
      </c>
      <c r="HJ170">
        <v>-1.182137</v>
      </c>
      <c r="HK170">
        <v>-1.173848</v>
      </c>
      <c r="HL170">
        <v>-1.1691009999999999</v>
      </c>
      <c r="HM170">
        <v>-1.186831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736.35500000000002</v>
      </c>
      <c r="HX170">
        <v>0</v>
      </c>
      <c r="HZ170">
        <v>736.56399999999996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760.17100000000005</v>
      </c>
      <c r="IJ170">
        <v>0</v>
      </c>
      <c r="IL170">
        <v>760.31899999999996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771.16300000000001</v>
      </c>
      <c r="IV170">
        <v>0</v>
      </c>
      <c r="IX170">
        <v>770.91499999999996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777.43</v>
      </c>
      <c r="JH170">
        <v>0</v>
      </c>
      <c r="JJ170">
        <v>777.39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750.17399999999998</v>
      </c>
      <c r="JT170">
        <v>0</v>
      </c>
      <c r="JV170">
        <v>749.947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723.745</v>
      </c>
      <c r="KF170">
        <v>0.10199999999999999</v>
      </c>
      <c r="KH170">
        <v>723.79499999999996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761.423</v>
      </c>
      <c r="KR170">
        <v>2.5000000000000001E-2</v>
      </c>
      <c r="KT170">
        <v>761.654</v>
      </c>
      <c r="KU170">
        <v>2.5000000000000001E-2</v>
      </c>
      <c r="KV170">
        <v>126.3347861724</v>
      </c>
      <c r="KW170">
        <v>111.14444365</v>
      </c>
      <c r="KX170">
        <v>101.91669540000001</v>
      </c>
      <c r="KY170">
        <v>90.629986361400015</v>
      </c>
      <c r="KZ170">
        <v>93.702057281499989</v>
      </c>
      <c r="LA170">
        <v>115.05923660000001</v>
      </c>
      <c r="LB170">
        <v>93.233373853499998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-19.751243199999998</v>
      </c>
      <c r="LI170">
        <v>-4.7967138</v>
      </c>
      <c r="LJ170">
        <v>-25.955656687999994</v>
      </c>
      <c r="LK170">
        <v>-15.200563949999999</v>
      </c>
      <c r="LL170">
        <v>-13.493383998000001</v>
      </c>
      <c r="LM170">
        <v>-2.891168991999999</v>
      </c>
      <c r="LN170">
        <v>-5.9174921790000008</v>
      </c>
      <c r="LO170">
        <v>-12.116535731999999</v>
      </c>
      <c r="LP170">
        <v>-10.348463936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-42.001505000000002</v>
      </c>
      <c r="LY170">
        <v>-41.374794999999999</v>
      </c>
      <c r="LZ170">
        <v>-41.084679999999999</v>
      </c>
      <c r="MA170">
        <v>-40.918534999999999</v>
      </c>
      <c r="MB170">
        <v>-29.670774999999999</v>
      </c>
      <c r="MC170">
        <v>0</v>
      </c>
      <c r="MD170">
        <v>0</v>
      </c>
      <c r="ME170">
        <v>-34.548903697199997</v>
      </c>
      <c r="MF170">
        <v>-31.30297607</v>
      </c>
      <c r="MG170">
        <v>-31.312818019999998</v>
      </c>
      <c r="MH170">
        <v>-28.421608025299996</v>
      </c>
      <c r="MI170">
        <v>-28.867859260900001</v>
      </c>
      <c r="MJ170">
        <v>-38.605766416800002</v>
      </c>
      <c r="MK170">
        <v>-17.799034772399999</v>
      </c>
      <c r="ML170">
        <v>23.828720787200012</v>
      </c>
      <c r="MM170">
        <v>23.266108629999998</v>
      </c>
      <c r="MN170">
        <v>16.025813382000013</v>
      </c>
      <c r="MO170">
        <v>18.398674344100016</v>
      </c>
      <c r="MP170">
        <v>29.245930841599982</v>
      </c>
      <c r="MQ170">
        <v>44.585691251200011</v>
      </c>
      <c r="MR170">
        <v>60.289161345099991</v>
      </c>
    </row>
    <row r="171" spans="1:356" x14ac:dyDescent="0.25">
      <c r="A171">
        <v>335</v>
      </c>
      <c r="B171" t="s">
        <v>552</v>
      </c>
      <c r="C171" s="3">
        <v>42874.007418981484</v>
      </c>
      <c r="D171">
        <v>50.998199999999997</v>
      </c>
      <c r="E171">
        <v>50.462600000000002</v>
      </c>
      <c r="F171">
        <v>25</v>
      </c>
      <c r="G171">
        <v>50</v>
      </c>
      <c r="H171">
        <v>1.3171999999999999</v>
      </c>
      <c r="I171">
        <v>296.94630000000001</v>
      </c>
      <c r="J171">
        <v>15117</v>
      </c>
      <c r="K171">
        <v>30</v>
      </c>
      <c r="L171">
        <v>239962</v>
      </c>
      <c r="M171">
        <v>239921</v>
      </c>
      <c r="N171">
        <v>139204</v>
      </c>
      <c r="O171">
        <v>139212</v>
      </c>
      <c r="P171">
        <v>139345</v>
      </c>
      <c r="Q171">
        <v>139352</v>
      </c>
      <c r="R171">
        <v>221127</v>
      </c>
      <c r="S171">
        <v>221135</v>
      </c>
      <c r="T171">
        <v>220905</v>
      </c>
      <c r="U171">
        <v>220590</v>
      </c>
      <c r="V171">
        <v>215392</v>
      </c>
      <c r="W171">
        <v>215467</v>
      </c>
      <c r="X171">
        <v>216051</v>
      </c>
      <c r="Y171">
        <v>216069</v>
      </c>
      <c r="Z171">
        <v>294090</v>
      </c>
      <c r="AA171">
        <v>294082</v>
      </c>
      <c r="AB171">
        <v>1384.27</v>
      </c>
      <c r="AC171">
        <v>34787.101600000002</v>
      </c>
      <c r="AD171">
        <v>6</v>
      </c>
      <c r="AE171">
        <v>148.1925</v>
      </c>
      <c r="AF171">
        <v>148.1925</v>
      </c>
      <c r="AG171">
        <v>138.67529999999999</v>
      </c>
      <c r="AH171">
        <v>148.1925</v>
      </c>
      <c r="AI171">
        <v>138.67529999999999</v>
      </c>
      <c r="AJ171">
        <v>26.3416</v>
      </c>
      <c r="AK171">
        <v>26.3416</v>
      </c>
      <c r="AL171">
        <v>1162.3046999999999</v>
      </c>
      <c r="AM171">
        <v>1100.9979000000001</v>
      </c>
      <c r="AN171">
        <v>1046.5</v>
      </c>
      <c r="AO171">
        <v>863.67399999999998</v>
      </c>
      <c r="AP171">
        <v>1058.6840999999999</v>
      </c>
      <c r="AQ171">
        <v>994.42539999999997</v>
      </c>
      <c r="AR171">
        <v>972.89599999999996</v>
      </c>
      <c r="AS171">
        <v>953.95860000000005</v>
      </c>
      <c r="AT171">
        <v>934.72130000000004</v>
      </c>
      <c r="AU171">
        <v>917.62289999999996</v>
      </c>
      <c r="AV171">
        <v>901.04300000000001</v>
      </c>
      <c r="AW171">
        <v>882.10940000000005</v>
      </c>
      <c r="AX171">
        <v>15.8</v>
      </c>
      <c r="AY171">
        <v>21</v>
      </c>
      <c r="AZ171">
        <v>32.521500000000003</v>
      </c>
      <c r="BA171">
        <v>22.2943</v>
      </c>
      <c r="BB171">
        <v>16.4236</v>
      </c>
      <c r="BC171">
        <v>12.714600000000001</v>
      </c>
      <c r="BD171">
        <v>10.2011</v>
      </c>
      <c r="BE171">
        <v>8.4234000000000009</v>
      </c>
      <c r="BF171">
        <v>7.0575999999999999</v>
      </c>
      <c r="BG171">
        <v>6.3205999999999998</v>
      </c>
      <c r="BH171">
        <v>6.3113000000000001</v>
      </c>
      <c r="BI171">
        <v>84.45</v>
      </c>
      <c r="BJ171">
        <v>111.63</v>
      </c>
      <c r="BK171">
        <v>117.56</v>
      </c>
      <c r="BL171">
        <v>152.77000000000001</v>
      </c>
      <c r="BM171">
        <v>153.29</v>
      </c>
      <c r="BN171">
        <v>198.8</v>
      </c>
      <c r="BO171">
        <v>190.78</v>
      </c>
      <c r="BP171">
        <v>249.3</v>
      </c>
      <c r="BQ171">
        <v>232.64</v>
      </c>
      <c r="BR171">
        <v>304.95999999999998</v>
      </c>
      <c r="BS171">
        <v>277.08</v>
      </c>
      <c r="BT171">
        <v>363.72</v>
      </c>
      <c r="BU171">
        <v>313.48</v>
      </c>
      <c r="BV171">
        <v>409.45</v>
      </c>
      <c r="BW171">
        <v>49.9</v>
      </c>
      <c r="BX171">
        <v>43.9</v>
      </c>
      <c r="BY171">
        <v>24.1676</v>
      </c>
      <c r="BZ171">
        <v>-0.94</v>
      </c>
      <c r="CA171">
        <v>0.56589999999999996</v>
      </c>
      <c r="CB171">
        <v>1.8512999999999999</v>
      </c>
      <c r="CC171">
        <v>-0.51239999999999997</v>
      </c>
      <c r="CD171">
        <v>0.56589999999999996</v>
      </c>
      <c r="CE171">
        <v>1108330</v>
      </c>
      <c r="CF171">
        <v>2</v>
      </c>
      <c r="CI171">
        <v>3.0150000000000001</v>
      </c>
      <c r="CJ171">
        <v>5.4679000000000002</v>
      </c>
      <c r="CK171">
        <v>7.125</v>
      </c>
      <c r="CL171">
        <v>9.3207000000000004</v>
      </c>
      <c r="CM171">
        <v>10.504300000000001</v>
      </c>
      <c r="CN171">
        <v>13.4793</v>
      </c>
      <c r="CO171">
        <v>3.4596</v>
      </c>
      <c r="CP171">
        <v>5.8193000000000001</v>
      </c>
      <c r="CQ171">
        <v>7.8421000000000003</v>
      </c>
      <c r="CR171">
        <v>10.624599999999999</v>
      </c>
      <c r="CS171">
        <v>11.186</v>
      </c>
      <c r="CT171">
        <v>14.664899999999999</v>
      </c>
      <c r="CU171">
        <v>25.095800000000001</v>
      </c>
      <c r="CV171">
        <v>25.0075</v>
      </c>
      <c r="CW171">
        <v>25.046700000000001</v>
      </c>
      <c r="CX171">
        <v>24.7895</v>
      </c>
      <c r="CY171">
        <v>25.0504</v>
      </c>
      <c r="CZ171">
        <v>25.198</v>
      </c>
      <c r="DB171">
        <v>20782</v>
      </c>
      <c r="DC171">
        <v>694</v>
      </c>
      <c r="DD171">
        <v>8</v>
      </c>
      <c r="DF171" t="s">
        <v>573</v>
      </c>
      <c r="DG171">
        <v>620</v>
      </c>
      <c r="DH171">
        <v>1029</v>
      </c>
      <c r="DI171">
        <v>12</v>
      </c>
      <c r="DJ171">
        <v>7</v>
      </c>
      <c r="DK171">
        <v>40</v>
      </c>
      <c r="DL171">
        <v>64.833327999999995</v>
      </c>
      <c r="DM171">
        <v>-0.94</v>
      </c>
      <c r="DN171">
        <v>1501.0286000000001</v>
      </c>
      <c r="DO171">
        <v>1364.8071</v>
      </c>
      <c r="DP171">
        <v>1291.1713999999999</v>
      </c>
      <c r="DQ171">
        <v>1219.5072</v>
      </c>
      <c r="DR171">
        <v>1134.6500000000001</v>
      </c>
      <c r="DS171">
        <v>1030.0427999999999</v>
      </c>
      <c r="DT171">
        <v>913.15</v>
      </c>
      <c r="DU171">
        <v>118.0821</v>
      </c>
      <c r="DV171">
        <v>114.1636</v>
      </c>
      <c r="DW171">
        <v>123.2064</v>
      </c>
      <c r="DX171">
        <v>114.2407</v>
      </c>
      <c r="DY171">
        <v>104.6871</v>
      </c>
      <c r="DZ171">
        <v>103.8379</v>
      </c>
      <c r="EA171">
        <v>61.975000000000001</v>
      </c>
      <c r="EB171">
        <v>32.521500000000003</v>
      </c>
      <c r="EC171">
        <v>22.2943</v>
      </c>
      <c r="ED171">
        <v>16.4236</v>
      </c>
      <c r="EE171">
        <v>12.714600000000001</v>
      </c>
      <c r="EF171">
        <v>10.2011</v>
      </c>
      <c r="EG171">
        <v>8.4234000000000009</v>
      </c>
      <c r="EH171">
        <v>7.0575999999999999</v>
      </c>
      <c r="EI171">
        <v>6.3205999999999998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2.2889E-2</v>
      </c>
      <c r="EY171">
        <v>1.7066999999999999E-2</v>
      </c>
      <c r="EZ171">
        <v>2.3917999999999998E-2</v>
      </c>
      <c r="FA171">
        <v>7.9039999999999996E-3</v>
      </c>
      <c r="FB171">
        <v>1.4308E-2</v>
      </c>
      <c r="FC171">
        <v>9.221E-3</v>
      </c>
      <c r="FD171">
        <v>8.1189999999999995E-3</v>
      </c>
      <c r="FE171">
        <v>-9.7300000000000002E-4</v>
      </c>
      <c r="FF171">
        <v>-3.2690000000000002E-3</v>
      </c>
      <c r="FG171">
        <v>-8.097E-3</v>
      </c>
      <c r="FH171">
        <v>-5.1149999999999998E-3</v>
      </c>
      <c r="FI171">
        <v>-7.1289999999999999E-3</v>
      </c>
      <c r="FJ171">
        <v>2.0000000000000001E-4</v>
      </c>
      <c r="FK171">
        <v>2.0799999999999999E-4</v>
      </c>
      <c r="FL171">
        <v>8.6019999999999999E-2</v>
      </c>
      <c r="FM171">
        <v>8.1778000000000003E-2</v>
      </c>
      <c r="FN171">
        <v>8.0151E-2</v>
      </c>
      <c r="FO171">
        <v>7.6688999999999993E-2</v>
      </c>
      <c r="FP171">
        <v>8.2792000000000004E-2</v>
      </c>
      <c r="FQ171">
        <v>0.11194800000000001</v>
      </c>
      <c r="FR171">
        <v>0.105227</v>
      </c>
      <c r="FS171">
        <v>-0.18872700000000001</v>
      </c>
      <c r="FT171">
        <v>-0.18568399999999999</v>
      </c>
      <c r="FU171">
        <v>-0.18375900000000001</v>
      </c>
      <c r="FV171">
        <v>-0.18363099999999999</v>
      </c>
      <c r="FW171">
        <v>-0.18568799999999999</v>
      </c>
      <c r="FX171">
        <v>-0.19505</v>
      </c>
      <c r="FY171">
        <v>-0.18956999999999999</v>
      </c>
      <c r="FZ171">
        <v>-1.3960920000000001</v>
      </c>
      <c r="GA171">
        <v>-1.3647929999999999</v>
      </c>
      <c r="GB171">
        <v>-1.331871</v>
      </c>
      <c r="GC171">
        <v>-1.3430420000000001</v>
      </c>
      <c r="GD171">
        <v>-1.344922</v>
      </c>
      <c r="GE171">
        <v>-1.4714210000000001</v>
      </c>
      <c r="GF171">
        <v>-1.413341</v>
      </c>
      <c r="GG171">
        <v>-0.29031699999999999</v>
      </c>
      <c r="GH171">
        <v>-0.26524900000000001</v>
      </c>
      <c r="GI171">
        <v>-0.25464700000000001</v>
      </c>
      <c r="GJ171">
        <v>-0.25125199999999998</v>
      </c>
      <c r="GK171">
        <v>-0.277943</v>
      </c>
      <c r="GL171">
        <v>-0.39721200000000001</v>
      </c>
      <c r="GM171">
        <v>-0.34505999999999998</v>
      </c>
      <c r="GN171">
        <v>-0.41520800000000002</v>
      </c>
      <c r="GO171">
        <v>-0.37983099999999997</v>
      </c>
      <c r="GP171">
        <v>-0.36444799999999999</v>
      </c>
      <c r="GQ171">
        <v>-0.35659099999999999</v>
      </c>
      <c r="GR171">
        <v>-0.39018399999999998</v>
      </c>
      <c r="GS171">
        <v>-0.48071799999999998</v>
      </c>
      <c r="GT171">
        <v>-0.41896</v>
      </c>
      <c r="GU171">
        <v>0.42645300000000003</v>
      </c>
      <c r="GV171">
        <v>0.40811399999999998</v>
      </c>
      <c r="GW171">
        <v>0.387851</v>
      </c>
      <c r="GX171">
        <v>0.36679200000000001</v>
      </c>
      <c r="GY171">
        <v>0.71273799999999998</v>
      </c>
      <c r="GZ171">
        <v>0.63273800000000002</v>
      </c>
      <c r="HA171">
        <v>0.59501700000000002</v>
      </c>
      <c r="HB171">
        <v>45</v>
      </c>
      <c r="HC171">
        <v>45</v>
      </c>
      <c r="HD171">
        <v>45</v>
      </c>
      <c r="HE171">
        <v>45</v>
      </c>
      <c r="HF171">
        <v>35</v>
      </c>
      <c r="HG171">
        <v>-30</v>
      </c>
      <c r="HH171">
        <v>30</v>
      </c>
      <c r="HI171">
        <v>-1.198893</v>
      </c>
      <c r="HJ171">
        <v>-1.1810689999999999</v>
      </c>
      <c r="HK171">
        <v>-1.1728430000000001</v>
      </c>
      <c r="HL171">
        <v>-1.168156</v>
      </c>
      <c r="HM171">
        <v>-1.186245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736.35500000000002</v>
      </c>
      <c r="HX171">
        <v>0</v>
      </c>
      <c r="HZ171">
        <v>736.56399999999996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760.17100000000005</v>
      </c>
      <c r="IJ171">
        <v>0</v>
      </c>
      <c r="IL171">
        <v>760.31899999999996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771.16300000000001</v>
      </c>
      <c r="IV171">
        <v>0</v>
      </c>
      <c r="IX171">
        <v>770.91499999999996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777.43</v>
      </c>
      <c r="JH171">
        <v>0</v>
      </c>
      <c r="JJ171">
        <v>777.39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750.17399999999998</v>
      </c>
      <c r="JT171">
        <v>0</v>
      </c>
      <c r="JV171">
        <v>749.947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723.745</v>
      </c>
      <c r="KF171">
        <v>0.10199999999999999</v>
      </c>
      <c r="KH171">
        <v>723.79499999999996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761.423</v>
      </c>
      <c r="KR171">
        <v>2.5000000000000001E-2</v>
      </c>
      <c r="KT171">
        <v>761.654</v>
      </c>
      <c r="KU171">
        <v>2.5000000000000001E-2</v>
      </c>
      <c r="KV171">
        <v>129.11848017200001</v>
      </c>
      <c r="KW171">
        <v>111.61119502380001</v>
      </c>
      <c r="KX171">
        <v>103.48867888139999</v>
      </c>
      <c r="KY171">
        <v>93.522787660799992</v>
      </c>
      <c r="KZ171">
        <v>93.939942800000011</v>
      </c>
      <c r="LA171">
        <v>115.31123137439999</v>
      </c>
      <c r="LB171">
        <v>96.088035050000002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-19.817080000000001</v>
      </c>
      <c r="LI171">
        <v>-4.8150779999999997</v>
      </c>
      <c r="LJ171">
        <v>-30.596752271999996</v>
      </c>
      <c r="LK171">
        <v>-18.831413813999998</v>
      </c>
      <c r="LL171">
        <v>-21.071531090999997</v>
      </c>
      <c r="LM171">
        <v>-3.7457441379999996</v>
      </c>
      <c r="LN171">
        <v>-9.6551950379999987</v>
      </c>
      <c r="LO171">
        <v>-13.862257241000002</v>
      </c>
      <c r="LP171">
        <v>-11.768890507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-53.950184999999998</v>
      </c>
      <c r="LY171">
        <v>-53.148104999999994</v>
      </c>
      <c r="LZ171">
        <v>-52.777935000000006</v>
      </c>
      <c r="MA171">
        <v>-52.567019999999999</v>
      </c>
      <c r="MB171">
        <v>-41.518574999999998</v>
      </c>
      <c r="MC171">
        <v>0</v>
      </c>
      <c r="MD171">
        <v>0</v>
      </c>
      <c r="ME171">
        <v>-34.281241025699998</v>
      </c>
      <c r="MF171">
        <v>-30.281780736400002</v>
      </c>
      <c r="MG171">
        <v>-31.374140140800002</v>
      </c>
      <c r="MH171">
        <v>-28.703204356399997</v>
      </c>
      <c r="MI171">
        <v>-29.0970466353</v>
      </c>
      <c r="MJ171">
        <v>-41.245659934800003</v>
      </c>
      <c r="MK171">
        <v>-21.3850935</v>
      </c>
      <c r="ML171">
        <v>10.290301874300006</v>
      </c>
      <c r="MM171">
        <v>9.3498954734000108</v>
      </c>
      <c r="MN171">
        <v>-1.7349273504000138</v>
      </c>
      <c r="MO171">
        <v>8.506819166399989</v>
      </c>
      <c r="MP171">
        <v>13.669126126700011</v>
      </c>
      <c r="MQ171">
        <v>40.386234198599979</v>
      </c>
      <c r="MR171">
        <v>58.118973043000011</v>
      </c>
    </row>
    <row r="172" spans="1:356" x14ac:dyDescent="0.25">
      <c r="A172">
        <v>335</v>
      </c>
      <c r="B172" t="s">
        <v>553</v>
      </c>
      <c r="C172" s="3">
        <v>42874.008414351854</v>
      </c>
      <c r="D172">
        <v>51.529499999999999</v>
      </c>
      <c r="E172">
        <v>50.844799999999999</v>
      </c>
      <c r="F172">
        <v>35</v>
      </c>
      <c r="G172">
        <v>50</v>
      </c>
      <c r="H172">
        <v>1.3171999999999999</v>
      </c>
      <c r="I172">
        <v>295.93889999999999</v>
      </c>
      <c r="J172">
        <v>15079</v>
      </c>
      <c r="K172">
        <v>30</v>
      </c>
      <c r="L172">
        <v>239962</v>
      </c>
      <c r="M172">
        <v>239921</v>
      </c>
      <c r="N172">
        <v>139204</v>
      </c>
      <c r="O172">
        <v>139212</v>
      </c>
      <c r="P172">
        <v>139345</v>
      </c>
      <c r="Q172">
        <v>139352</v>
      </c>
      <c r="R172">
        <v>221127</v>
      </c>
      <c r="S172">
        <v>221135</v>
      </c>
      <c r="T172">
        <v>220905</v>
      </c>
      <c r="U172">
        <v>220590</v>
      </c>
      <c r="V172">
        <v>215392</v>
      </c>
      <c r="W172">
        <v>215467</v>
      </c>
      <c r="X172">
        <v>216051</v>
      </c>
      <c r="Y172">
        <v>216069</v>
      </c>
      <c r="Z172">
        <v>294090</v>
      </c>
      <c r="AA172">
        <v>294082</v>
      </c>
      <c r="AB172">
        <v>1384.27</v>
      </c>
      <c r="AC172">
        <v>34802.515599999999</v>
      </c>
      <c r="AD172">
        <v>6</v>
      </c>
      <c r="AE172">
        <v>148.38730000000001</v>
      </c>
      <c r="AF172">
        <v>148.38730000000001</v>
      </c>
      <c r="AG172">
        <v>138.87010000000001</v>
      </c>
      <c r="AH172">
        <v>148.38730000000001</v>
      </c>
      <c r="AI172">
        <v>138.87010000000001</v>
      </c>
      <c r="AJ172">
        <v>26.536300000000001</v>
      </c>
      <c r="AK172">
        <v>26.536300000000001</v>
      </c>
      <c r="AL172">
        <v>1147.0703000000001</v>
      </c>
      <c r="AM172">
        <v>1102.8167000000001</v>
      </c>
      <c r="AN172">
        <v>1056.5</v>
      </c>
      <c r="AO172">
        <v>871.00559999999996</v>
      </c>
      <c r="AP172">
        <v>1064.5717999999999</v>
      </c>
      <c r="AQ172">
        <v>1000.068</v>
      </c>
      <c r="AR172">
        <v>978.71929999999998</v>
      </c>
      <c r="AS172">
        <v>960.05830000000003</v>
      </c>
      <c r="AT172">
        <v>941.35720000000003</v>
      </c>
      <c r="AU172">
        <v>924.56200000000001</v>
      </c>
      <c r="AV172">
        <v>908.25360000000001</v>
      </c>
      <c r="AW172">
        <v>889.65139999999997</v>
      </c>
      <c r="AX172">
        <v>15.8</v>
      </c>
      <c r="AY172">
        <v>20.2</v>
      </c>
      <c r="AZ172">
        <v>32.283900000000003</v>
      </c>
      <c r="BA172">
        <v>22.211500000000001</v>
      </c>
      <c r="BB172">
        <v>16.361000000000001</v>
      </c>
      <c r="BC172">
        <v>12.677099999999999</v>
      </c>
      <c r="BD172">
        <v>10.19</v>
      </c>
      <c r="BE172">
        <v>8.4221000000000004</v>
      </c>
      <c r="BF172">
        <v>7.0553999999999997</v>
      </c>
      <c r="BG172">
        <v>6.3207000000000004</v>
      </c>
      <c r="BH172">
        <v>6.3108000000000004</v>
      </c>
      <c r="BI172">
        <v>85.75</v>
      </c>
      <c r="BJ172">
        <v>112.09</v>
      </c>
      <c r="BK172">
        <v>118.88</v>
      </c>
      <c r="BL172">
        <v>153.19999999999999</v>
      </c>
      <c r="BM172">
        <v>154.86000000000001</v>
      </c>
      <c r="BN172">
        <v>199.24</v>
      </c>
      <c r="BO172">
        <v>192.73</v>
      </c>
      <c r="BP172">
        <v>249.05</v>
      </c>
      <c r="BQ172">
        <v>234.77</v>
      </c>
      <c r="BR172">
        <v>304.39</v>
      </c>
      <c r="BS172">
        <v>279.33</v>
      </c>
      <c r="BT172">
        <v>363.32</v>
      </c>
      <c r="BU172">
        <v>316.18</v>
      </c>
      <c r="BV172">
        <v>410.07</v>
      </c>
      <c r="BW172">
        <v>50.1</v>
      </c>
      <c r="BX172">
        <v>43.8</v>
      </c>
      <c r="BY172">
        <v>22.7027</v>
      </c>
      <c r="BZ172">
        <v>-2.2599999999999998</v>
      </c>
      <c r="CA172">
        <v>-0.89029999999999998</v>
      </c>
      <c r="CB172">
        <v>1.9722999999999999</v>
      </c>
      <c r="CC172">
        <v>0.13059999999999999</v>
      </c>
      <c r="CD172">
        <v>-0.89029999999999998</v>
      </c>
      <c r="CE172">
        <v>1108330</v>
      </c>
      <c r="CF172">
        <v>1</v>
      </c>
      <c r="CI172">
        <v>3.0314000000000001</v>
      </c>
      <c r="CJ172">
        <v>5.5770999999999997</v>
      </c>
      <c r="CK172">
        <v>7.0820999999999996</v>
      </c>
      <c r="CL172">
        <v>9.4078999999999997</v>
      </c>
      <c r="CM172">
        <v>10.538600000000001</v>
      </c>
      <c r="CN172">
        <v>13.450699999999999</v>
      </c>
      <c r="CO172">
        <v>3.2105000000000001</v>
      </c>
      <c r="CP172">
        <v>5.6386000000000003</v>
      </c>
      <c r="CQ172">
        <v>7.7455999999999996</v>
      </c>
      <c r="CR172">
        <v>10.722799999999999</v>
      </c>
      <c r="CS172">
        <v>11.3649</v>
      </c>
      <c r="CT172">
        <v>14.9193</v>
      </c>
      <c r="CU172">
        <v>25.014800000000001</v>
      </c>
      <c r="CV172">
        <v>24.991199999999999</v>
      </c>
      <c r="CW172">
        <v>25.045100000000001</v>
      </c>
      <c r="CX172">
        <v>25.017399999999999</v>
      </c>
      <c r="CY172">
        <v>25.023399999999999</v>
      </c>
      <c r="CZ172">
        <v>25.196100000000001</v>
      </c>
      <c r="DB172">
        <v>20782</v>
      </c>
      <c r="DC172">
        <v>694</v>
      </c>
      <c r="DD172">
        <v>9</v>
      </c>
      <c r="DF172" t="s">
        <v>573</v>
      </c>
      <c r="DG172">
        <v>620</v>
      </c>
      <c r="DH172">
        <v>1029</v>
      </c>
      <c r="DI172">
        <v>12</v>
      </c>
      <c r="DJ172">
        <v>7</v>
      </c>
      <c r="DK172">
        <v>40</v>
      </c>
      <c r="DL172">
        <v>55.666668000000001</v>
      </c>
      <c r="DM172">
        <v>-2.2599999999999998</v>
      </c>
      <c r="DN172">
        <v>1493.0286000000001</v>
      </c>
      <c r="DO172">
        <v>1386.0714</v>
      </c>
      <c r="DP172">
        <v>1295.3429000000001</v>
      </c>
      <c r="DQ172">
        <v>1201.4572000000001</v>
      </c>
      <c r="DR172">
        <v>1120.9213999999999</v>
      </c>
      <c r="DS172">
        <v>1021.05</v>
      </c>
      <c r="DT172">
        <v>908.15</v>
      </c>
      <c r="DU172">
        <v>113.6407</v>
      </c>
      <c r="DV172">
        <v>111.82859999999999</v>
      </c>
      <c r="DW172">
        <v>123.2393</v>
      </c>
      <c r="DX172">
        <v>111.5779</v>
      </c>
      <c r="DY172">
        <v>102.0236</v>
      </c>
      <c r="DZ172">
        <v>106.9721</v>
      </c>
      <c r="EA172">
        <v>66.181399999999996</v>
      </c>
      <c r="EB172">
        <v>32.283900000000003</v>
      </c>
      <c r="EC172">
        <v>22.211500000000001</v>
      </c>
      <c r="ED172">
        <v>16.361000000000001</v>
      </c>
      <c r="EE172">
        <v>12.677099999999999</v>
      </c>
      <c r="EF172">
        <v>10.19</v>
      </c>
      <c r="EG172">
        <v>8.4221000000000004</v>
      </c>
      <c r="EH172">
        <v>7.0553999999999997</v>
      </c>
      <c r="EI172">
        <v>6.3207000000000004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2.4885000000000001E-2</v>
      </c>
      <c r="EY172">
        <v>1.8727000000000001E-2</v>
      </c>
      <c r="EZ172">
        <v>2.7289000000000001E-2</v>
      </c>
      <c r="FA172">
        <v>8.7589999999999994E-3</v>
      </c>
      <c r="FB172">
        <v>1.6740999999999999E-2</v>
      </c>
      <c r="FC172">
        <v>1.056E-2</v>
      </c>
      <c r="FD172">
        <v>9.3270000000000002E-3</v>
      </c>
      <c r="FE172">
        <v>-9.8200000000000002E-4</v>
      </c>
      <c r="FF172">
        <v>-3.3050000000000002E-3</v>
      </c>
      <c r="FG172">
        <v>-8.2470000000000009E-3</v>
      </c>
      <c r="FH172">
        <v>-5.1830000000000001E-3</v>
      </c>
      <c r="FI172">
        <v>-7.2189999999999997E-3</v>
      </c>
      <c r="FJ172">
        <v>1.8100000000000001E-4</v>
      </c>
      <c r="FK172">
        <v>1.9699999999999999E-4</v>
      </c>
      <c r="FL172">
        <v>8.6030999999999996E-2</v>
      </c>
      <c r="FM172">
        <v>8.1781999999999994E-2</v>
      </c>
      <c r="FN172">
        <v>8.0155000000000004E-2</v>
      </c>
      <c r="FO172">
        <v>7.6697000000000001E-2</v>
      </c>
      <c r="FP172">
        <v>8.2796999999999996E-2</v>
      </c>
      <c r="FQ172">
        <v>0.111957</v>
      </c>
      <c r="FR172">
        <v>0.105239</v>
      </c>
      <c r="FS172">
        <v>-0.18856200000000001</v>
      </c>
      <c r="FT172">
        <v>-0.18557999999999999</v>
      </c>
      <c r="FU172">
        <v>-0.183948</v>
      </c>
      <c r="FV172">
        <v>-0.18351999999999999</v>
      </c>
      <c r="FW172">
        <v>-0.185866</v>
      </c>
      <c r="FX172">
        <v>-0.195381</v>
      </c>
      <c r="FY172">
        <v>-0.18987000000000001</v>
      </c>
      <c r="FZ172">
        <v>-1.385195</v>
      </c>
      <c r="GA172">
        <v>-1.3550070000000001</v>
      </c>
      <c r="GB172">
        <v>-1.331574</v>
      </c>
      <c r="GC172">
        <v>-1.3339510000000001</v>
      </c>
      <c r="GD172">
        <v>-1.3444910000000001</v>
      </c>
      <c r="GE172">
        <v>-1.4760660000000001</v>
      </c>
      <c r="GF172">
        <v>-1.4174439999999999</v>
      </c>
      <c r="GG172">
        <v>-0.29091099999999998</v>
      </c>
      <c r="GH172">
        <v>-0.26567200000000002</v>
      </c>
      <c r="GI172">
        <v>-0.25504100000000002</v>
      </c>
      <c r="GJ172">
        <v>-0.251745</v>
      </c>
      <c r="GK172">
        <v>-0.27840799999999999</v>
      </c>
      <c r="GL172">
        <v>-0.39788099999999998</v>
      </c>
      <c r="GM172">
        <v>-0.34571099999999999</v>
      </c>
      <c r="GN172">
        <v>-0.41423199999999999</v>
      </c>
      <c r="GO172">
        <v>-0.37945200000000001</v>
      </c>
      <c r="GP172">
        <v>-0.36413600000000002</v>
      </c>
      <c r="GQ172">
        <v>-0.35583999999999999</v>
      </c>
      <c r="GR172">
        <v>-0.38969999999999999</v>
      </c>
      <c r="GS172">
        <v>-0.48022700000000001</v>
      </c>
      <c r="GT172">
        <v>-0.41835800000000001</v>
      </c>
      <c r="GU172">
        <v>0.42632700000000001</v>
      </c>
      <c r="GV172">
        <v>0.40797800000000001</v>
      </c>
      <c r="GW172">
        <v>0.38771499999999998</v>
      </c>
      <c r="GX172">
        <v>0.36671799999999999</v>
      </c>
      <c r="GY172">
        <v>0.71292299999999997</v>
      </c>
      <c r="GZ172">
        <v>0.63285800000000003</v>
      </c>
      <c r="HA172">
        <v>0.59498499999999999</v>
      </c>
      <c r="HB172">
        <v>55</v>
      </c>
      <c r="HC172">
        <v>55</v>
      </c>
      <c r="HD172">
        <v>55</v>
      </c>
      <c r="HE172">
        <v>55</v>
      </c>
      <c r="HF172">
        <v>45</v>
      </c>
      <c r="HG172">
        <v>-20</v>
      </c>
      <c r="HH172">
        <v>20</v>
      </c>
      <c r="HI172">
        <v>-1.1972259999999999</v>
      </c>
      <c r="HJ172">
        <v>-1.1794439999999999</v>
      </c>
      <c r="HK172">
        <v>-1.171246</v>
      </c>
      <c r="HL172">
        <v>-1.166579</v>
      </c>
      <c r="HM172">
        <v>-1.1849970000000001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736.35500000000002</v>
      </c>
      <c r="HX172">
        <v>0</v>
      </c>
      <c r="HZ172">
        <v>736.56399999999996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760.17100000000005</v>
      </c>
      <c r="IJ172">
        <v>0</v>
      </c>
      <c r="IL172">
        <v>760.31899999999996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771.16300000000001</v>
      </c>
      <c r="IV172">
        <v>0</v>
      </c>
      <c r="IX172">
        <v>770.91499999999996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777.43</v>
      </c>
      <c r="JH172">
        <v>0</v>
      </c>
      <c r="JJ172">
        <v>777.39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750.17399999999998</v>
      </c>
      <c r="JT172">
        <v>0</v>
      </c>
      <c r="JV172">
        <v>749.947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723.745</v>
      </c>
      <c r="KF172">
        <v>0.10199999999999999</v>
      </c>
      <c r="KH172">
        <v>723.79499999999996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761.423</v>
      </c>
      <c r="KR172">
        <v>2.5000000000000001E-2</v>
      </c>
      <c r="KT172">
        <v>761.654</v>
      </c>
      <c r="KU172">
        <v>2.5000000000000001E-2</v>
      </c>
      <c r="KV172">
        <v>128.44674348660001</v>
      </c>
      <c r="KW172">
        <v>113.35569123479999</v>
      </c>
      <c r="KX172">
        <v>103.82821014950001</v>
      </c>
      <c r="KY172">
        <v>92.148162868400007</v>
      </c>
      <c r="KZ172">
        <v>92.808929155799987</v>
      </c>
      <c r="LA172">
        <v>114.31369484999999</v>
      </c>
      <c r="LB172">
        <v>95.572797850000001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-19.850709599999998</v>
      </c>
      <c r="LI172">
        <v>-4.8226979999999999</v>
      </c>
      <c r="LJ172">
        <v>-33.110316085000001</v>
      </c>
      <c r="LK172">
        <v>-20.896917954000003</v>
      </c>
      <c r="LL172">
        <v>-25.355832108000001</v>
      </c>
      <c r="LM172">
        <v>-4.7702087759999996</v>
      </c>
      <c r="LN172">
        <v>-12.802243301999999</v>
      </c>
      <c r="LO172">
        <v>-15.854424906</v>
      </c>
      <c r="LP172">
        <v>-13.499736655999998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-65.847429999999989</v>
      </c>
      <c r="LY172">
        <v>-64.869419999999991</v>
      </c>
      <c r="LZ172">
        <v>-64.418530000000004</v>
      </c>
      <c r="MA172">
        <v>-64.161845</v>
      </c>
      <c r="MB172">
        <v>-53.324865000000003</v>
      </c>
      <c r="MC172">
        <v>0</v>
      </c>
      <c r="MD172">
        <v>0</v>
      </c>
      <c r="ME172">
        <v>-33.059329677699999</v>
      </c>
      <c r="MF172">
        <v>-29.709727819200001</v>
      </c>
      <c r="MG172">
        <v>-31.431074311300002</v>
      </c>
      <c r="MH172">
        <v>-28.089178435499999</v>
      </c>
      <c r="MI172">
        <v>-28.404186428799999</v>
      </c>
      <c r="MJ172">
        <v>-42.562166120099995</v>
      </c>
      <c r="MK172">
        <v>-22.879637975399998</v>
      </c>
      <c r="ML172">
        <v>-3.5703322760999683</v>
      </c>
      <c r="MM172">
        <v>-2.1203745384000037</v>
      </c>
      <c r="MN172">
        <v>-17.377226269799998</v>
      </c>
      <c r="MO172">
        <v>-4.8730693430999956</v>
      </c>
      <c r="MP172">
        <v>-1.7223655750000084</v>
      </c>
      <c r="MQ172">
        <v>36.046394223899988</v>
      </c>
      <c r="MR172">
        <v>54.370725218600001</v>
      </c>
    </row>
    <row r="173" spans="1:356" x14ac:dyDescent="0.25">
      <c r="A173">
        <v>335</v>
      </c>
      <c r="B173" t="s">
        <v>554</v>
      </c>
      <c r="C173" s="3">
        <v>42874.009375000001</v>
      </c>
      <c r="D173">
        <v>52.102699999999999</v>
      </c>
      <c r="E173">
        <v>51.237700000000004</v>
      </c>
      <c r="F173">
        <v>33</v>
      </c>
      <c r="G173">
        <v>50</v>
      </c>
      <c r="H173">
        <v>1.3171999999999999</v>
      </c>
      <c r="I173">
        <v>296.51319999999998</v>
      </c>
      <c r="J173">
        <v>15114</v>
      </c>
      <c r="K173">
        <v>30</v>
      </c>
      <c r="L173">
        <v>239962</v>
      </c>
      <c r="M173">
        <v>239921</v>
      </c>
      <c r="N173">
        <v>139204</v>
      </c>
      <c r="O173">
        <v>139212</v>
      </c>
      <c r="P173">
        <v>139345</v>
      </c>
      <c r="Q173">
        <v>139352</v>
      </c>
      <c r="R173">
        <v>221127</v>
      </c>
      <c r="S173">
        <v>221135</v>
      </c>
      <c r="T173">
        <v>220905</v>
      </c>
      <c r="U173">
        <v>220590</v>
      </c>
      <c r="V173">
        <v>215392</v>
      </c>
      <c r="W173">
        <v>215467</v>
      </c>
      <c r="X173">
        <v>216051</v>
      </c>
      <c r="Y173">
        <v>216069</v>
      </c>
      <c r="Z173">
        <v>294090</v>
      </c>
      <c r="AA173">
        <v>294082</v>
      </c>
      <c r="AB173">
        <v>1384.27</v>
      </c>
      <c r="AC173">
        <v>34817.929700000001</v>
      </c>
      <c r="AD173">
        <v>6</v>
      </c>
      <c r="AE173">
        <v>148.58240000000001</v>
      </c>
      <c r="AF173">
        <v>148.58240000000001</v>
      </c>
      <c r="AG173">
        <v>139.06530000000001</v>
      </c>
      <c r="AH173">
        <v>148.58240000000001</v>
      </c>
      <c r="AI173">
        <v>139.06530000000001</v>
      </c>
      <c r="AJ173">
        <v>26.7315</v>
      </c>
      <c r="AK173">
        <v>26.7315</v>
      </c>
      <c r="AL173">
        <v>1163.4766</v>
      </c>
      <c r="AM173">
        <v>1109.0101</v>
      </c>
      <c r="AN173">
        <v>1053.3334</v>
      </c>
      <c r="AO173">
        <v>865.0385</v>
      </c>
      <c r="AP173">
        <v>1065.2203</v>
      </c>
      <c r="AQ173">
        <v>998.98220000000003</v>
      </c>
      <c r="AR173">
        <v>976.33979999999997</v>
      </c>
      <c r="AS173">
        <v>956.40129999999999</v>
      </c>
      <c r="AT173">
        <v>936.1617</v>
      </c>
      <c r="AU173">
        <v>918.13490000000002</v>
      </c>
      <c r="AV173">
        <v>900.6309</v>
      </c>
      <c r="AW173">
        <v>880.9479</v>
      </c>
      <c r="AX173">
        <v>15.8</v>
      </c>
      <c r="AY173">
        <v>20.2</v>
      </c>
      <c r="AZ173">
        <v>32.375100000000003</v>
      </c>
      <c r="BA173">
        <v>22.078900000000001</v>
      </c>
      <c r="BB173">
        <v>16.2501</v>
      </c>
      <c r="BC173">
        <v>12.601699999999999</v>
      </c>
      <c r="BD173">
        <v>10.1439</v>
      </c>
      <c r="BE173">
        <v>8.3919999999999995</v>
      </c>
      <c r="BF173">
        <v>7.0353000000000003</v>
      </c>
      <c r="BG173">
        <v>6.3236999999999997</v>
      </c>
      <c r="BH173">
        <v>6.3120000000000003</v>
      </c>
      <c r="BI173">
        <v>84.11</v>
      </c>
      <c r="BJ173">
        <v>112.54</v>
      </c>
      <c r="BK173">
        <v>116.98</v>
      </c>
      <c r="BL173">
        <v>153.53</v>
      </c>
      <c r="BM173">
        <v>152.15</v>
      </c>
      <c r="BN173">
        <v>199.25</v>
      </c>
      <c r="BO173">
        <v>189.42</v>
      </c>
      <c r="BP173">
        <v>249.5</v>
      </c>
      <c r="BQ173">
        <v>230.32</v>
      </c>
      <c r="BR173">
        <v>304.70999999999998</v>
      </c>
      <c r="BS173">
        <v>273.76</v>
      </c>
      <c r="BT173">
        <v>363.22</v>
      </c>
      <c r="BU173">
        <v>309.37</v>
      </c>
      <c r="BV173">
        <v>407.97</v>
      </c>
      <c r="BW173">
        <v>49.3</v>
      </c>
      <c r="BX173">
        <v>44</v>
      </c>
      <c r="BY173">
        <v>26.225999999999999</v>
      </c>
      <c r="BZ173">
        <v>-1.1200000000000001</v>
      </c>
      <c r="CA173">
        <v>0.44550000000000001</v>
      </c>
      <c r="CB173">
        <v>1.8241000000000001</v>
      </c>
      <c r="CC173">
        <v>-0.48280000000000001</v>
      </c>
      <c r="CD173">
        <v>0.44550000000000001</v>
      </c>
      <c r="CE173">
        <v>1108330</v>
      </c>
      <c r="CF173">
        <v>2</v>
      </c>
      <c r="CI173">
        <v>2.99</v>
      </c>
      <c r="CJ173">
        <v>5.5956999999999999</v>
      </c>
      <c r="CK173">
        <v>7.2129000000000003</v>
      </c>
      <c r="CL173">
        <v>9.5520999999999994</v>
      </c>
      <c r="CM173">
        <v>10.6036</v>
      </c>
      <c r="CN173">
        <v>13.699299999999999</v>
      </c>
      <c r="CO173">
        <v>3.3879000000000001</v>
      </c>
      <c r="CP173">
        <v>6.0016999999999996</v>
      </c>
      <c r="CQ173">
        <v>7.9621000000000004</v>
      </c>
      <c r="CR173">
        <v>10.536199999999999</v>
      </c>
      <c r="CS173">
        <v>11.5603</v>
      </c>
      <c r="CT173">
        <v>15.113799999999999</v>
      </c>
      <c r="CU173">
        <v>25.125900000000001</v>
      </c>
      <c r="CV173">
        <v>24.9558</v>
      </c>
      <c r="CW173">
        <v>25.052</v>
      </c>
      <c r="CX173">
        <v>24.9621</v>
      </c>
      <c r="CY173">
        <v>25.123999999999999</v>
      </c>
      <c r="CZ173">
        <v>25.224299999999999</v>
      </c>
      <c r="DB173">
        <v>20782</v>
      </c>
      <c r="DC173">
        <v>694</v>
      </c>
      <c r="DD173">
        <v>10</v>
      </c>
      <c r="DF173" t="s">
        <v>573</v>
      </c>
      <c r="DG173">
        <v>620</v>
      </c>
      <c r="DH173">
        <v>1029</v>
      </c>
      <c r="DI173">
        <v>12</v>
      </c>
      <c r="DJ173">
        <v>7</v>
      </c>
      <c r="DK173">
        <v>40</v>
      </c>
      <c r="DL173">
        <v>48.666663999999997</v>
      </c>
      <c r="DM173">
        <v>-1.1200000000000001</v>
      </c>
      <c r="DN173">
        <v>1480.6143</v>
      </c>
      <c r="DO173">
        <v>1346.8286000000001</v>
      </c>
      <c r="DP173">
        <v>1260.7858000000001</v>
      </c>
      <c r="DQ173">
        <v>1183.6929</v>
      </c>
      <c r="DR173">
        <v>1113.3499999999999</v>
      </c>
      <c r="DS173">
        <v>1008.2928000000001</v>
      </c>
      <c r="DT173">
        <v>877.45</v>
      </c>
      <c r="DU173">
        <v>118.9607</v>
      </c>
      <c r="DV173">
        <v>114.3336</v>
      </c>
      <c r="DW173">
        <v>123.2321</v>
      </c>
      <c r="DX173">
        <v>110.59</v>
      </c>
      <c r="DY173">
        <v>103.4543</v>
      </c>
      <c r="DZ173">
        <v>109.75790000000001</v>
      </c>
      <c r="EA173">
        <v>72.172899999999998</v>
      </c>
      <c r="EB173">
        <v>32.375100000000003</v>
      </c>
      <c r="EC173">
        <v>22.078900000000001</v>
      </c>
      <c r="ED173">
        <v>16.2501</v>
      </c>
      <c r="EE173">
        <v>12.601699999999999</v>
      </c>
      <c r="EF173">
        <v>10.1439</v>
      </c>
      <c r="EG173">
        <v>8.3919999999999995</v>
      </c>
      <c r="EH173">
        <v>7.0353000000000003</v>
      </c>
      <c r="EI173">
        <v>6.3236999999999997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2.7740999999999998E-2</v>
      </c>
      <c r="EY173">
        <v>2.1160999999999999E-2</v>
      </c>
      <c r="EZ173">
        <v>3.0363000000000001E-2</v>
      </c>
      <c r="FA173">
        <v>9.7669999999999996E-3</v>
      </c>
      <c r="FB173">
        <v>1.8817E-2</v>
      </c>
      <c r="FC173">
        <v>1.2089000000000001E-2</v>
      </c>
      <c r="FD173">
        <v>1.0612E-2</v>
      </c>
      <c r="FE173">
        <v>-9.8999999999999999E-4</v>
      </c>
      <c r="FF173">
        <v>-3.3409999999999998E-3</v>
      </c>
      <c r="FG173">
        <v>-8.3529999999999993E-3</v>
      </c>
      <c r="FH173">
        <v>-5.2180000000000004E-3</v>
      </c>
      <c r="FI173">
        <v>-7.352E-3</v>
      </c>
      <c r="FJ173">
        <v>1.55E-4</v>
      </c>
      <c r="FK173">
        <v>1.8799999999999999E-4</v>
      </c>
      <c r="FL173">
        <v>8.6026000000000005E-2</v>
      </c>
      <c r="FM173">
        <v>8.1782999999999995E-2</v>
      </c>
      <c r="FN173">
        <v>8.0157999999999993E-2</v>
      </c>
      <c r="FO173">
        <v>7.6698000000000002E-2</v>
      </c>
      <c r="FP173">
        <v>8.2799999999999999E-2</v>
      </c>
      <c r="FQ173">
        <v>0.111965</v>
      </c>
      <c r="FR173">
        <v>0.105254</v>
      </c>
      <c r="FS173">
        <v>-0.188332</v>
      </c>
      <c r="FT173">
        <v>-0.18532799999999999</v>
      </c>
      <c r="FU173">
        <v>-0.18399299999999999</v>
      </c>
      <c r="FV173">
        <v>-0.18323999999999999</v>
      </c>
      <c r="FW173">
        <v>-0.185916</v>
      </c>
      <c r="FX173">
        <v>-0.19551199999999999</v>
      </c>
      <c r="FY173">
        <v>-0.18995300000000001</v>
      </c>
      <c r="FZ173">
        <v>-1.3745609999999999</v>
      </c>
      <c r="GA173">
        <v>-1.3445910000000001</v>
      </c>
      <c r="GB173">
        <v>-1.331326</v>
      </c>
      <c r="GC173">
        <v>-1.322732</v>
      </c>
      <c r="GD173">
        <v>-1.3442810000000001</v>
      </c>
      <c r="GE173">
        <v>-1.4789600000000001</v>
      </c>
      <c r="GF173">
        <v>-1.419486</v>
      </c>
      <c r="GG173">
        <v>-0.29093000000000002</v>
      </c>
      <c r="GH173">
        <v>-0.26578499999999999</v>
      </c>
      <c r="GI173">
        <v>-0.25520500000000002</v>
      </c>
      <c r="GJ173">
        <v>-0.25185800000000003</v>
      </c>
      <c r="GK173">
        <v>-0.27857700000000002</v>
      </c>
      <c r="GL173">
        <v>-0.39817599999999997</v>
      </c>
      <c r="GM173">
        <v>-0.34611199999999998</v>
      </c>
      <c r="GN173">
        <v>-0.41465200000000002</v>
      </c>
      <c r="GO173">
        <v>-0.37942599999999999</v>
      </c>
      <c r="GP173">
        <v>-0.363873</v>
      </c>
      <c r="GQ173">
        <v>-0.35579</v>
      </c>
      <c r="GR173">
        <v>-0.389463</v>
      </c>
      <c r="GS173">
        <v>-0.47983199999999998</v>
      </c>
      <c r="GT173">
        <v>-0.41763299999999998</v>
      </c>
      <c r="GU173">
        <v>0.42599199999999998</v>
      </c>
      <c r="GV173">
        <v>0.40751199999999999</v>
      </c>
      <c r="GW173">
        <v>0.38727099999999998</v>
      </c>
      <c r="GX173">
        <v>0.36623099999999997</v>
      </c>
      <c r="GY173">
        <v>0.71182500000000004</v>
      </c>
      <c r="GZ173">
        <v>0.63238499999999997</v>
      </c>
      <c r="HA173">
        <v>0.59506099999999995</v>
      </c>
      <c r="HB173">
        <v>65</v>
      </c>
      <c r="HC173">
        <v>65</v>
      </c>
      <c r="HD173">
        <v>65</v>
      </c>
      <c r="HE173">
        <v>65</v>
      </c>
      <c r="HF173">
        <v>55</v>
      </c>
      <c r="HG173">
        <v>-10</v>
      </c>
      <c r="HH173">
        <v>10</v>
      </c>
      <c r="HI173">
        <v>-1.195214</v>
      </c>
      <c r="HJ173">
        <v>-1.1774800000000001</v>
      </c>
      <c r="HK173">
        <v>-1.169311</v>
      </c>
      <c r="HL173">
        <v>-1.164668</v>
      </c>
      <c r="HM173">
        <v>-1.1834100000000001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736.35500000000002</v>
      </c>
      <c r="HX173">
        <v>0</v>
      </c>
      <c r="HZ173">
        <v>736.56399999999996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760.17100000000005</v>
      </c>
      <c r="IJ173">
        <v>0</v>
      </c>
      <c r="IL173">
        <v>760.31899999999996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771.16300000000001</v>
      </c>
      <c r="IV173">
        <v>0</v>
      </c>
      <c r="IX173">
        <v>770.91499999999996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777.43</v>
      </c>
      <c r="JH173">
        <v>0</v>
      </c>
      <c r="JJ173">
        <v>777.39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750.17399999999998</v>
      </c>
      <c r="JT173">
        <v>0</v>
      </c>
      <c r="JV173">
        <v>749.947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723.745</v>
      </c>
      <c r="KF173">
        <v>0.10199999999999999</v>
      </c>
      <c r="KH173">
        <v>723.79499999999996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761.423</v>
      </c>
      <c r="KR173">
        <v>2.5000000000000001E-2</v>
      </c>
      <c r="KT173">
        <v>761.654</v>
      </c>
      <c r="KU173">
        <v>2.5000000000000001E-2</v>
      </c>
      <c r="KV173">
        <v>127.3713257718</v>
      </c>
      <c r="KW173">
        <v>110.14768339379999</v>
      </c>
      <c r="KX173">
        <v>101.0620681564</v>
      </c>
      <c r="KY173">
        <v>90.786878044200009</v>
      </c>
      <c r="KZ173">
        <v>92.185379999999995</v>
      </c>
      <c r="LA173">
        <v>112.893503352</v>
      </c>
      <c r="LB173">
        <v>92.355122300000005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-19.864019199999998</v>
      </c>
      <c r="LI173">
        <v>-4.8248062000000003</v>
      </c>
      <c r="LJ173">
        <v>-36.770881310999997</v>
      </c>
      <c r="LK173">
        <v>-23.960611620000002</v>
      </c>
      <c r="LL173">
        <v>-29.302485260000001</v>
      </c>
      <c r="LM173">
        <v>-6.0171078679999992</v>
      </c>
      <c r="LN173">
        <v>-15.412181665</v>
      </c>
      <c r="LO173">
        <v>-18.108386240000002</v>
      </c>
      <c r="LP173">
        <v>-15.330448800000001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-77.688909999999993</v>
      </c>
      <c r="LY173">
        <v>-76.536200000000008</v>
      </c>
      <c r="LZ173">
        <v>-76.005214999999993</v>
      </c>
      <c r="MA173">
        <v>-75.703420000000008</v>
      </c>
      <c r="MB173">
        <v>-65.087550000000007</v>
      </c>
      <c r="MC173">
        <v>0</v>
      </c>
      <c r="MD173">
        <v>0</v>
      </c>
      <c r="ME173">
        <v>-34.609236451000001</v>
      </c>
      <c r="MF173">
        <v>-30.388155875999999</v>
      </c>
      <c r="MG173">
        <v>-31.449448080500002</v>
      </c>
      <c r="MH173">
        <v>-27.852976220000002</v>
      </c>
      <c r="MI173">
        <v>-28.819988531100002</v>
      </c>
      <c r="MJ173">
        <v>-43.702961590400001</v>
      </c>
      <c r="MK173">
        <v>-24.979906764799999</v>
      </c>
      <c r="ML173">
        <v>-21.697701990199988</v>
      </c>
      <c r="MM173">
        <v>-20.737284102200007</v>
      </c>
      <c r="MN173">
        <v>-35.695080184099993</v>
      </c>
      <c r="MO173">
        <v>-18.786626043799998</v>
      </c>
      <c r="MP173">
        <v>-17.13434019610002</v>
      </c>
      <c r="MQ173">
        <v>31.218136321599992</v>
      </c>
      <c r="MR173">
        <v>47.219960535200009</v>
      </c>
    </row>
    <row r="174" spans="1:356" x14ac:dyDescent="0.25">
      <c r="A174">
        <v>335</v>
      </c>
      <c r="B174" t="s">
        <v>555</v>
      </c>
      <c r="C174" s="3">
        <v>42874.010347222225</v>
      </c>
      <c r="D174">
        <v>52.559899999999999</v>
      </c>
      <c r="E174">
        <v>51.566600000000001</v>
      </c>
      <c r="F174">
        <v>32</v>
      </c>
      <c r="G174">
        <v>49</v>
      </c>
      <c r="H174">
        <v>1.3171999999999999</v>
      </c>
      <c r="I174">
        <v>295.85559999999998</v>
      </c>
      <c r="J174">
        <v>15094</v>
      </c>
      <c r="K174">
        <v>30</v>
      </c>
      <c r="L174">
        <v>239962</v>
      </c>
      <c r="M174">
        <v>239921</v>
      </c>
      <c r="N174">
        <v>139204</v>
      </c>
      <c r="O174">
        <v>139212</v>
      </c>
      <c r="P174">
        <v>139345</v>
      </c>
      <c r="Q174">
        <v>139352</v>
      </c>
      <c r="R174">
        <v>221127</v>
      </c>
      <c r="S174">
        <v>221135</v>
      </c>
      <c r="T174">
        <v>220905</v>
      </c>
      <c r="U174">
        <v>220590</v>
      </c>
      <c r="V174">
        <v>215392</v>
      </c>
      <c r="W174">
        <v>215467</v>
      </c>
      <c r="X174">
        <v>216051</v>
      </c>
      <c r="Y174">
        <v>216069</v>
      </c>
      <c r="Z174">
        <v>294090</v>
      </c>
      <c r="AA174">
        <v>294082</v>
      </c>
      <c r="AB174">
        <v>1384.27</v>
      </c>
      <c r="AC174">
        <v>34833.343800000002</v>
      </c>
      <c r="AD174">
        <v>6</v>
      </c>
      <c r="AE174">
        <v>148.77709999999999</v>
      </c>
      <c r="AF174">
        <v>148.77709999999999</v>
      </c>
      <c r="AG174">
        <v>139.26</v>
      </c>
      <c r="AH174">
        <v>148.77709999999999</v>
      </c>
      <c r="AI174">
        <v>139.26</v>
      </c>
      <c r="AJ174">
        <v>26.926200000000001</v>
      </c>
      <c r="AK174">
        <v>26.926200000000001</v>
      </c>
      <c r="AL174">
        <v>1145.8984</v>
      </c>
      <c r="AM174">
        <v>1103.4331999999999</v>
      </c>
      <c r="AN174">
        <v>1058.3334</v>
      </c>
      <c r="AO174">
        <v>872.03930000000003</v>
      </c>
      <c r="AP174">
        <v>1063.1881000000001</v>
      </c>
      <c r="AQ174">
        <v>999.1078</v>
      </c>
      <c r="AR174">
        <v>977.76179999999999</v>
      </c>
      <c r="AS174">
        <v>959.04819999999995</v>
      </c>
      <c r="AT174">
        <v>940.17010000000005</v>
      </c>
      <c r="AU174">
        <v>923.21690000000001</v>
      </c>
      <c r="AV174">
        <v>906.76949999999999</v>
      </c>
      <c r="AW174">
        <v>888.0607</v>
      </c>
      <c r="AX174">
        <v>15.8</v>
      </c>
      <c r="AY174">
        <v>19.399999999999999</v>
      </c>
      <c r="AZ174">
        <v>32.279800000000002</v>
      </c>
      <c r="BA174">
        <v>22.142900000000001</v>
      </c>
      <c r="BB174">
        <v>16.363</v>
      </c>
      <c r="BC174">
        <v>12.666600000000001</v>
      </c>
      <c r="BD174">
        <v>10.182700000000001</v>
      </c>
      <c r="BE174">
        <v>8.4250000000000007</v>
      </c>
      <c r="BF174">
        <v>7.0549999999999997</v>
      </c>
      <c r="BG174">
        <v>6.3228</v>
      </c>
      <c r="BH174">
        <v>6.3132999999999999</v>
      </c>
      <c r="BI174">
        <v>86.92</v>
      </c>
      <c r="BJ174">
        <v>113.23</v>
      </c>
      <c r="BK174">
        <v>120.39</v>
      </c>
      <c r="BL174">
        <v>154.37</v>
      </c>
      <c r="BM174">
        <v>156.59</v>
      </c>
      <c r="BN174">
        <v>200.84</v>
      </c>
      <c r="BO174">
        <v>194.84</v>
      </c>
      <c r="BP174">
        <v>251.05</v>
      </c>
      <c r="BQ174">
        <v>237.12</v>
      </c>
      <c r="BR174">
        <v>306.88</v>
      </c>
      <c r="BS174">
        <v>282.51</v>
      </c>
      <c r="BT174">
        <v>366.61</v>
      </c>
      <c r="BU174">
        <v>319.82</v>
      </c>
      <c r="BV174">
        <v>413.72</v>
      </c>
      <c r="BW174">
        <v>49.8</v>
      </c>
      <c r="BX174">
        <v>43.6</v>
      </c>
      <c r="BY174">
        <v>24.5077</v>
      </c>
      <c r="BZ174">
        <v>-0.92</v>
      </c>
      <c r="CA174">
        <v>0.77210000000000001</v>
      </c>
      <c r="CB174">
        <v>1.7989999999999999</v>
      </c>
      <c r="CC174">
        <v>-0.71579999999999999</v>
      </c>
      <c r="CD174">
        <v>0.77210000000000001</v>
      </c>
      <c r="CE174">
        <v>1108330</v>
      </c>
      <c r="CF174">
        <v>1</v>
      </c>
      <c r="CI174">
        <v>3.0243000000000002</v>
      </c>
      <c r="CJ174">
        <v>5.5479000000000003</v>
      </c>
      <c r="CK174">
        <v>7.1006999999999998</v>
      </c>
      <c r="CL174">
        <v>9.3728999999999996</v>
      </c>
      <c r="CM174">
        <v>10.4236</v>
      </c>
      <c r="CN174">
        <v>13.425700000000001</v>
      </c>
      <c r="CO174">
        <v>3.2820999999999998</v>
      </c>
      <c r="CP174">
        <v>5.6356999999999999</v>
      </c>
      <c r="CQ174">
        <v>8.1857000000000006</v>
      </c>
      <c r="CR174">
        <v>10.685700000000001</v>
      </c>
      <c r="CS174">
        <v>11.8071</v>
      </c>
      <c r="CT174">
        <v>14.95</v>
      </c>
      <c r="CU174">
        <v>25.0014</v>
      </c>
      <c r="CV174">
        <v>25.0366</v>
      </c>
      <c r="CW174">
        <v>25.020299999999999</v>
      </c>
      <c r="CX174">
        <v>25.091699999999999</v>
      </c>
      <c r="CY174">
        <v>24.9115</v>
      </c>
      <c r="CZ174">
        <v>25.135400000000001</v>
      </c>
      <c r="DB174">
        <v>20782</v>
      </c>
      <c r="DC174">
        <v>694</v>
      </c>
      <c r="DD174">
        <v>11</v>
      </c>
      <c r="DF174" t="s">
        <v>573</v>
      </c>
      <c r="DG174">
        <v>620</v>
      </c>
      <c r="DH174">
        <v>1029</v>
      </c>
      <c r="DI174">
        <v>12</v>
      </c>
      <c r="DJ174">
        <v>7</v>
      </c>
      <c r="DK174">
        <v>40</v>
      </c>
      <c r="DL174">
        <v>46.166663999999997</v>
      </c>
      <c r="DM174">
        <v>-0.92</v>
      </c>
      <c r="DN174">
        <v>1490.0714</v>
      </c>
      <c r="DO174">
        <v>1344.8286000000001</v>
      </c>
      <c r="DP174">
        <v>1271</v>
      </c>
      <c r="DQ174">
        <v>1192.0358000000001</v>
      </c>
      <c r="DR174">
        <v>1102.5427999999999</v>
      </c>
      <c r="DS174">
        <v>1006.65</v>
      </c>
      <c r="DT174">
        <v>897.01430000000005</v>
      </c>
      <c r="DU174">
        <v>121.54640000000001</v>
      </c>
      <c r="DV174">
        <v>123.2007</v>
      </c>
      <c r="DW174">
        <v>123.2764</v>
      </c>
      <c r="DX174">
        <v>123.02290000000001</v>
      </c>
      <c r="DY174">
        <v>99.852900000000005</v>
      </c>
      <c r="DZ174">
        <v>110.0414</v>
      </c>
      <c r="EA174">
        <v>71.886399999999995</v>
      </c>
      <c r="EB174">
        <v>32.279800000000002</v>
      </c>
      <c r="EC174">
        <v>22.142900000000001</v>
      </c>
      <c r="ED174">
        <v>16.363</v>
      </c>
      <c r="EE174">
        <v>12.666600000000001</v>
      </c>
      <c r="EF174">
        <v>10.182700000000001</v>
      </c>
      <c r="EG174">
        <v>8.4250000000000007</v>
      </c>
      <c r="EH174">
        <v>7.0549999999999997</v>
      </c>
      <c r="EI174">
        <v>6.3228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3.0887000000000001E-2</v>
      </c>
      <c r="EY174">
        <v>2.3755999999999999E-2</v>
      </c>
      <c r="EZ174">
        <v>3.3458000000000002E-2</v>
      </c>
      <c r="FA174">
        <v>1.0971E-2</v>
      </c>
      <c r="FB174">
        <v>2.044E-2</v>
      </c>
      <c r="FC174">
        <v>1.3258000000000001E-2</v>
      </c>
      <c r="FD174">
        <v>1.1637E-2</v>
      </c>
      <c r="FE174">
        <v>-1.0039999999999999E-3</v>
      </c>
      <c r="FF174">
        <v>-3.3830000000000002E-3</v>
      </c>
      <c r="FG174">
        <v>-8.5280000000000009E-3</v>
      </c>
      <c r="FH174">
        <v>-5.2880000000000002E-3</v>
      </c>
      <c r="FI174">
        <v>-7.4469999999999996E-3</v>
      </c>
      <c r="FJ174">
        <v>9.2E-5</v>
      </c>
      <c r="FK174">
        <v>1.5699999999999999E-4</v>
      </c>
      <c r="FL174">
        <v>8.6029999999999995E-2</v>
      </c>
      <c r="FM174">
        <v>8.1788E-2</v>
      </c>
      <c r="FN174">
        <v>8.0157000000000006E-2</v>
      </c>
      <c r="FO174">
        <v>7.6701000000000005E-2</v>
      </c>
      <c r="FP174">
        <v>8.2802000000000001E-2</v>
      </c>
      <c r="FQ174">
        <v>0.11196299999999999</v>
      </c>
      <c r="FR174">
        <v>0.105243</v>
      </c>
      <c r="FS174">
        <v>-0.18823500000000001</v>
      </c>
      <c r="FT174">
        <v>-0.185229</v>
      </c>
      <c r="FU174">
        <v>-0.18431900000000001</v>
      </c>
      <c r="FV174">
        <v>-0.183166</v>
      </c>
      <c r="FW174">
        <v>-0.186224</v>
      </c>
      <c r="FX174">
        <v>-0.19586700000000001</v>
      </c>
      <c r="FY174">
        <v>-0.19033700000000001</v>
      </c>
      <c r="FZ174">
        <v>-1.361491</v>
      </c>
      <c r="GA174">
        <v>-1.332033</v>
      </c>
      <c r="GB174">
        <v>-1.3314269999999999</v>
      </c>
      <c r="GC174">
        <v>-1.3106009999999999</v>
      </c>
      <c r="GD174">
        <v>-1.344163</v>
      </c>
      <c r="GE174">
        <v>-1.4797499999999999</v>
      </c>
      <c r="GF174">
        <v>-1.4206449999999999</v>
      </c>
      <c r="GG174">
        <v>-0.291543</v>
      </c>
      <c r="GH174">
        <v>-0.26638099999999998</v>
      </c>
      <c r="GI174">
        <v>-0.25564399999999998</v>
      </c>
      <c r="GJ174">
        <v>-0.252363</v>
      </c>
      <c r="GK174">
        <v>-0.279115</v>
      </c>
      <c r="GL174">
        <v>-0.39891300000000002</v>
      </c>
      <c r="GM174">
        <v>-0.34659600000000002</v>
      </c>
      <c r="GN174">
        <v>-0.41430600000000001</v>
      </c>
      <c r="GO174">
        <v>-0.37895299999999998</v>
      </c>
      <c r="GP174">
        <v>-0.36398900000000001</v>
      </c>
      <c r="GQ174">
        <v>-0.35560000000000003</v>
      </c>
      <c r="GR174">
        <v>-0.38933800000000002</v>
      </c>
      <c r="GS174">
        <v>-0.47980499999999998</v>
      </c>
      <c r="GT174">
        <v>-0.41803800000000002</v>
      </c>
      <c r="GU174">
        <v>0.42609799999999998</v>
      </c>
      <c r="GV174">
        <v>0.40783199999999997</v>
      </c>
      <c r="GW174">
        <v>0.38765500000000003</v>
      </c>
      <c r="GX174">
        <v>0.36670599999999998</v>
      </c>
      <c r="GY174">
        <v>0.71316100000000004</v>
      </c>
      <c r="GZ174">
        <v>0.63261999999999996</v>
      </c>
      <c r="HA174">
        <v>0.59457199999999999</v>
      </c>
      <c r="HB174">
        <v>75</v>
      </c>
      <c r="HC174">
        <v>75</v>
      </c>
      <c r="HD174">
        <v>75</v>
      </c>
      <c r="HE174">
        <v>75</v>
      </c>
      <c r="HF174">
        <v>60</v>
      </c>
      <c r="HG174">
        <v>0</v>
      </c>
      <c r="HH174">
        <v>0</v>
      </c>
      <c r="HI174">
        <v>-1.1953959999999999</v>
      </c>
      <c r="HJ174">
        <v>-1.177637</v>
      </c>
      <c r="HK174">
        <v>-1.1694469999999999</v>
      </c>
      <c r="HL174">
        <v>-1.1647810000000001</v>
      </c>
      <c r="HM174">
        <v>-1.18493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736.35500000000002</v>
      </c>
      <c r="HX174">
        <v>0</v>
      </c>
      <c r="HZ174">
        <v>736.56399999999996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760.17100000000005</v>
      </c>
      <c r="IJ174">
        <v>0</v>
      </c>
      <c r="IL174">
        <v>760.31899999999996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771.16300000000001</v>
      </c>
      <c r="IV174">
        <v>0</v>
      </c>
      <c r="IX174">
        <v>770.91499999999996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777.43</v>
      </c>
      <c r="JH174">
        <v>0</v>
      </c>
      <c r="JJ174">
        <v>777.39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750.17399999999998</v>
      </c>
      <c r="JT174">
        <v>0</v>
      </c>
      <c r="JV174">
        <v>749.947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723.745</v>
      </c>
      <c r="KF174">
        <v>0.10199999999999999</v>
      </c>
      <c r="KH174">
        <v>723.79499999999996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761.423</v>
      </c>
      <c r="KR174">
        <v>2.5000000000000001E-2</v>
      </c>
      <c r="KT174">
        <v>761.654</v>
      </c>
      <c r="KU174">
        <v>2.5000000000000001E-2</v>
      </c>
      <c r="KV174">
        <v>128.19084254199998</v>
      </c>
      <c r="KW174">
        <v>109.9908415368</v>
      </c>
      <c r="KX174">
        <v>101.879547</v>
      </c>
      <c r="KY174">
        <v>91.430337895800008</v>
      </c>
      <c r="KZ174">
        <v>91.292748925599994</v>
      </c>
      <c r="LA174">
        <v>112.70755394999999</v>
      </c>
      <c r="LB174">
        <v>94.404475974900009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-19.900087199999998</v>
      </c>
      <c r="LI174">
        <v>-4.8345598000000001</v>
      </c>
      <c r="LJ174">
        <v>-40.685435552999998</v>
      </c>
      <c r="LK174">
        <v>-27.137508308999998</v>
      </c>
      <c r="LL174">
        <v>-33.192475109999997</v>
      </c>
      <c r="LM174">
        <v>-7.4481454829999993</v>
      </c>
      <c r="LN174">
        <v>-17.464709858999999</v>
      </c>
      <c r="LO174">
        <v>-19.754662500000002</v>
      </c>
      <c r="LP174">
        <v>-16.755087129999996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-89.654699999999991</v>
      </c>
      <c r="LY174">
        <v>-88.322775000000007</v>
      </c>
      <c r="LZ174">
        <v>-87.708524999999995</v>
      </c>
      <c r="MA174">
        <v>-87.358575000000002</v>
      </c>
      <c r="MB174">
        <v>-71.095799999999997</v>
      </c>
      <c r="MC174">
        <v>0</v>
      </c>
      <c r="MD174">
        <v>0</v>
      </c>
      <c r="ME174">
        <v>-35.436002095200003</v>
      </c>
      <c r="MF174">
        <v>-32.818325666699998</v>
      </c>
      <c r="MG174">
        <v>-31.514872001599997</v>
      </c>
      <c r="MH174">
        <v>-31.046428112700003</v>
      </c>
      <c r="MI174">
        <v>-27.870442183500003</v>
      </c>
      <c r="MJ174">
        <v>-43.896944998199999</v>
      </c>
      <c r="MK174">
        <v>-24.915538694399999</v>
      </c>
      <c r="ML174">
        <v>-37.5852951062</v>
      </c>
      <c r="MM174">
        <v>-38.287767438899998</v>
      </c>
      <c r="MN174">
        <v>-50.536325111599993</v>
      </c>
      <c r="MO174">
        <v>-34.422810699899998</v>
      </c>
      <c r="MP174">
        <v>-25.138203116900002</v>
      </c>
      <c r="MQ174">
        <v>29.155859251799981</v>
      </c>
      <c r="MR174">
        <v>47.899290350500024</v>
      </c>
    </row>
    <row r="175" spans="1:356" x14ac:dyDescent="0.25">
      <c r="A175">
        <v>335</v>
      </c>
      <c r="B175" t="s">
        <v>556</v>
      </c>
      <c r="C175" s="3">
        <v>42874.011261574073</v>
      </c>
      <c r="D175">
        <v>52.825499999999998</v>
      </c>
      <c r="E175">
        <v>51.747700000000002</v>
      </c>
      <c r="F175">
        <v>29</v>
      </c>
      <c r="G175">
        <v>47</v>
      </c>
      <c r="H175">
        <v>1.3171999999999999</v>
      </c>
      <c r="I175">
        <v>235.70570000000001</v>
      </c>
      <c r="J175">
        <v>15111</v>
      </c>
      <c r="K175">
        <v>30</v>
      </c>
      <c r="L175">
        <v>239962</v>
      </c>
      <c r="M175">
        <v>239921</v>
      </c>
      <c r="N175">
        <v>139204</v>
      </c>
      <c r="O175">
        <v>139212</v>
      </c>
      <c r="P175">
        <v>139345</v>
      </c>
      <c r="Q175">
        <v>139352</v>
      </c>
      <c r="R175">
        <v>221127</v>
      </c>
      <c r="S175">
        <v>221135</v>
      </c>
      <c r="T175">
        <v>220905</v>
      </c>
      <c r="U175">
        <v>220590</v>
      </c>
      <c r="V175">
        <v>215392</v>
      </c>
      <c r="W175">
        <v>215467</v>
      </c>
      <c r="X175">
        <v>216051</v>
      </c>
      <c r="Y175">
        <v>216069</v>
      </c>
      <c r="Z175">
        <v>294090</v>
      </c>
      <c r="AA175">
        <v>294082</v>
      </c>
      <c r="AB175">
        <v>1384.27</v>
      </c>
      <c r="AC175">
        <v>34848.746099999997</v>
      </c>
      <c r="AD175">
        <v>6</v>
      </c>
      <c r="AE175">
        <v>148.9323</v>
      </c>
      <c r="AF175">
        <v>148.9323</v>
      </c>
      <c r="AG175">
        <v>139.4151</v>
      </c>
      <c r="AH175">
        <v>148.9323</v>
      </c>
      <c r="AI175">
        <v>139.4151</v>
      </c>
      <c r="AJ175">
        <v>27.081399999999999</v>
      </c>
      <c r="AK175">
        <v>27.081399999999999</v>
      </c>
      <c r="AL175">
        <v>1165.8203000000001</v>
      </c>
      <c r="AM175">
        <v>1106.0461</v>
      </c>
      <c r="AN175">
        <v>1051</v>
      </c>
      <c r="AO175">
        <v>869.97040000000004</v>
      </c>
      <c r="AP175">
        <v>1058.8639000000001</v>
      </c>
      <c r="AQ175">
        <v>997.79</v>
      </c>
      <c r="AR175">
        <v>976.88649999999996</v>
      </c>
      <c r="AS175">
        <v>958.36559999999997</v>
      </c>
      <c r="AT175">
        <v>939.95259999999996</v>
      </c>
      <c r="AU175">
        <v>922.69010000000003</v>
      </c>
      <c r="AV175">
        <v>905.89300000000003</v>
      </c>
      <c r="AW175">
        <v>887.73019999999997</v>
      </c>
      <c r="AX175">
        <v>16</v>
      </c>
      <c r="AY175">
        <v>21</v>
      </c>
      <c r="AZ175">
        <v>32.234000000000002</v>
      </c>
      <c r="BA175">
        <v>23.0932</v>
      </c>
      <c r="BB175">
        <v>17.869199999999999</v>
      </c>
      <c r="BC175">
        <v>14.422599999999999</v>
      </c>
      <c r="BD175">
        <v>11.9924</v>
      </c>
      <c r="BE175">
        <v>10.2331</v>
      </c>
      <c r="BF175">
        <v>8.8112999999999992</v>
      </c>
      <c r="BG175">
        <v>7.9794999999999998</v>
      </c>
      <c r="BH175">
        <v>7.9484000000000004</v>
      </c>
      <c r="BI175">
        <v>90.18</v>
      </c>
      <c r="BJ175">
        <v>112.08</v>
      </c>
      <c r="BK175">
        <v>119.1</v>
      </c>
      <c r="BL175">
        <v>145.82</v>
      </c>
      <c r="BM175">
        <v>148.21</v>
      </c>
      <c r="BN175">
        <v>181.92</v>
      </c>
      <c r="BO175">
        <v>178.02</v>
      </c>
      <c r="BP175">
        <v>219.68</v>
      </c>
      <c r="BQ175">
        <v>210.26</v>
      </c>
      <c r="BR175">
        <v>259.74</v>
      </c>
      <c r="BS175">
        <v>243.64</v>
      </c>
      <c r="BT175">
        <v>301.77999999999997</v>
      </c>
      <c r="BU175">
        <v>272.24</v>
      </c>
      <c r="BV175">
        <v>335.26</v>
      </c>
      <c r="BW175">
        <v>49.4</v>
      </c>
      <c r="BX175">
        <v>43.8</v>
      </c>
      <c r="BY175">
        <v>19.503900000000002</v>
      </c>
      <c r="BZ175">
        <v>0.74</v>
      </c>
      <c r="CA175">
        <v>1.4395</v>
      </c>
      <c r="CB175">
        <v>1.4395</v>
      </c>
      <c r="CC175">
        <v>-0.66769999999999996</v>
      </c>
      <c r="CD175">
        <v>1.4395</v>
      </c>
      <c r="CE175">
        <v>1108331</v>
      </c>
      <c r="CF175">
        <v>2</v>
      </c>
      <c r="CI175">
        <v>3.0907</v>
      </c>
      <c r="CJ175">
        <v>5.4114000000000004</v>
      </c>
      <c r="CK175">
        <v>6.9428999999999998</v>
      </c>
      <c r="CL175">
        <v>8.9742999999999995</v>
      </c>
      <c r="CM175">
        <v>10.08</v>
      </c>
      <c r="CN175">
        <v>12.865</v>
      </c>
      <c r="CO175">
        <v>3.7019000000000002</v>
      </c>
      <c r="CP175">
        <v>6.2434000000000003</v>
      </c>
      <c r="CQ175">
        <v>8.1340000000000003</v>
      </c>
      <c r="CR175">
        <v>10.7019</v>
      </c>
      <c r="CS175">
        <v>11.317</v>
      </c>
      <c r="CT175">
        <v>14.1226</v>
      </c>
      <c r="CU175">
        <v>24.866900000000001</v>
      </c>
      <c r="CV175">
        <v>25.0809</v>
      </c>
      <c r="CW175">
        <v>25.097100000000001</v>
      </c>
      <c r="CX175">
        <v>24.823499999999999</v>
      </c>
      <c r="CY175">
        <v>24.982099999999999</v>
      </c>
      <c r="CZ175">
        <v>24.9483</v>
      </c>
      <c r="DB175">
        <v>20782</v>
      </c>
      <c r="DC175">
        <v>694</v>
      </c>
      <c r="DD175">
        <v>12</v>
      </c>
      <c r="DF175" t="s">
        <v>573</v>
      </c>
      <c r="DG175">
        <v>777</v>
      </c>
      <c r="DH175">
        <v>1026</v>
      </c>
      <c r="DI175">
        <v>13</v>
      </c>
      <c r="DJ175">
        <v>7</v>
      </c>
      <c r="DK175">
        <v>20</v>
      </c>
      <c r="DL175">
        <v>30.200001</v>
      </c>
      <c r="DM175">
        <v>0.74</v>
      </c>
      <c r="DN175">
        <v>1337.4070999999999</v>
      </c>
      <c r="DO175">
        <v>1199.9784999999999</v>
      </c>
      <c r="DP175">
        <v>1111.8857</v>
      </c>
      <c r="DQ175">
        <v>1039.4572000000001</v>
      </c>
      <c r="DR175">
        <v>951.60709999999995</v>
      </c>
      <c r="DS175">
        <v>872.42139999999995</v>
      </c>
      <c r="DT175">
        <v>802.46429999999998</v>
      </c>
      <c r="DU175">
        <v>121.8764</v>
      </c>
      <c r="DV175">
        <v>123.3479</v>
      </c>
      <c r="DW175">
        <v>123.1893</v>
      </c>
      <c r="DX175">
        <v>123.0393</v>
      </c>
      <c r="DY175">
        <v>99.804299999999998</v>
      </c>
      <c r="DZ175">
        <v>115.1571</v>
      </c>
      <c r="EA175">
        <v>79.214299999999994</v>
      </c>
      <c r="EB175">
        <v>32.234000000000002</v>
      </c>
      <c r="EC175">
        <v>23.0932</v>
      </c>
      <c r="ED175">
        <v>17.869199999999999</v>
      </c>
      <c r="EE175">
        <v>14.422599999999999</v>
      </c>
      <c r="EF175">
        <v>11.9924</v>
      </c>
      <c r="EG175">
        <v>10.2331</v>
      </c>
      <c r="EH175">
        <v>8.8112999999999992</v>
      </c>
      <c r="EI175">
        <v>7.9794999999999998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3.0731999999999999E-2</v>
      </c>
      <c r="EY175">
        <v>2.3543999999999999E-2</v>
      </c>
      <c r="EZ175">
        <v>3.4925999999999999E-2</v>
      </c>
      <c r="FA175">
        <v>1.0912E-2</v>
      </c>
      <c r="FB175">
        <v>2.1118000000000001E-2</v>
      </c>
      <c r="FC175">
        <v>1.3776E-2</v>
      </c>
      <c r="FD175">
        <v>1.2135999999999999E-2</v>
      </c>
      <c r="FE175">
        <v>-1.0020000000000001E-3</v>
      </c>
      <c r="FF175">
        <v>-3.3700000000000002E-3</v>
      </c>
      <c r="FG175">
        <v>-8.5489999999999993E-3</v>
      </c>
      <c r="FH175">
        <v>-5.2690000000000002E-3</v>
      </c>
      <c r="FI175">
        <v>-7.4790000000000004E-3</v>
      </c>
      <c r="FJ175">
        <v>-3.4E-5</v>
      </c>
      <c r="FK175">
        <v>8.7000000000000001E-5</v>
      </c>
      <c r="FL175">
        <v>8.6050000000000001E-2</v>
      </c>
      <c r="FM175">
        <v>8.1818000000000002E-2</v>
      </c>
      <c r="FN175">
        <v>8.0188999999999996E-2</v>
      </c>
      <c r="FO175">
        <v>7.6729000000000006E-2</v>
      </c>
      <c r="FP175">
        <v>8.2836999999999994E-2</v>
      </c>
      <c r="FQ175">
        <v>0.11207</v>
      </c>
      <c r="FR175">
        <v>0.10531600000000001</v>
      </c>
      <c r="FS175">
        <v>-0.18646799999999999</v>
      </c>
      <c r="FT175">
        <v>-0.18335699999999999</v>
      </c>
      <c r="FU175">
        <v>-0.18243699999999999</v>
      </c>
      <c r="FV175">
        <v>-0.18127599999999999</v>
      </c>
      <c r="FW175">
        <v>-0.18429799999999999</v>
      </c>
      <c r="FX175">
        <v>-0.19378500000000001</v>
      </c>
      <c r="FY175">
        <v>-0.18842</v>
      </c>
      <c r="FZ175">
        <v>-1.3610180000000001</v>
      </c>
      <c r="GA175">
        <v>-1.329286</v>
      </c>
      <c r="GB175">
        <v>-1.3284899999999999</v>
      </c>
      <c r="GC175">
        <v>-1.306619</v>
      </c>
      <c r="GD175">
        <v>-1.340946</v>
      </c>
      <c r="GE175">
        <v>-1.4749300000000001</v>
      </c>
      <c r="GF175">
        <v>-1.4171309999999999</v>
      </c>
      <c r="GG175">
        <v>-0.28936000000000001</v>
      </c>
      <c r="GH175">
        <v>-0.26463599999999998</v>
      </c>
      <c r="GI175">
        <v>-0.25401800000000002</v>
      </c>
      <c r="GJ175">
        <v>-0.25071199999999999</v>
      </c>
      <c r="GK175">
        <v>-0.27741300000000002</v>
      </c>
      <c r="GL175">
        <v>-0.396818</v>
      </c>
      <c r="GM175">
        <v>-0.34441699999999997</v>
      </c>
      <c r="GN175">
        <v>-0.41211300000000001</v>
      </c>
      <c r="GO175">
        <v>-0.37587300000000001</v>
      </c>
      <c r="GP175">
        <v>-0.36081999999999997</v>
      </c>
      <c r="GQ175">
        <v>-0.35270000000000001</v>
      </c>
      <c r="GR175">
        <v>-0.38564300000000001</v>
      </c>
      <c r="GS175">
        <v>-0.47531800000000002</v>
      </c>
      <c r="GT175">
        <v>-0.41528500000000002</v>
      </c>
      <c r="GU175">
        <v>0.42830499999999999</v>
      </c>
      <c r="GV175">
        <v>0.413966</v>
      </c>
      <c r="GW175">
        <v>0.398978</v>
      </c>
      <c r="GX175">
        <v>0.38362200000000002</v>
      </c>
      <c r="GY175">
        <v>0.73292299999999999</v>
      </c>
      <c r="GZ175">
        <v>0.72894400000000004</v>
      </c>
      <c r="HA175">
        <v>0.69279900000000005</v>
      </c>
      <c r="HB175">
        <v>75</v>
      </c>
      <c r="HC175">
        <v>75</v>
      </c>
      <c r="HD175">
        <v>75</v>
      </c>
      <c r="HE175">
        <v>75</v>
      </c>
      <c r="HF175">
        <v>60</v>
      </c>
      <c r="HG175">
        <v>10</v>
      </c>
      <c r="HH175">
        <v>-10</v>
      </c>
      <c r="HI175">
        <v>-1.183853</v>
      </c>
      <c r="HJ175">
        <v>-1.1656599999999999</v>
      </c>
      <c r="HK175">
        <v>-1.1568149999999999</v>
      </c>
      <c r="HL175">
        <v>-1.1520330000000001</v>
      </c>
      <c r="HM175">
        <v>-1.1712659999999999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736.35500000000002</v>
      </c>
      <c r="HX175">
        <v>0</v>
      </c>
      <c r="HZ175">
        <v>736.56399999999996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760.17100000000005</v>
      </c>
      <c r="IJ175">
        <v>0</v>
      </c>
      <c r="IL175">
        <v>760.31899999999996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771.16300000000001</v>
      </c>
      <c r="IV175">
        <v>0</v>
      </c>
      <c r="IX175">
        <v>770.91499999999996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777.43</v>
      </c>
      <c r="JH175">
        <v>0</v>
      </c>
      <c r="JJ175">
        <v>777.39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750.17399999999998</v>
      </c>
      <c r="JT175">
        <v>0</v>
      </c>
      <c r="JV175">
        <v>749.947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723.745</v>
      </c>
      <c r="KF175">
        <v>0.10199999999999999</v>
      </c>
      <c r="KH175">
        <v>723.79499999999996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761.423</v>
      </c>
      <c r="KR175">
        <v>2.5000000000000001E-2</v>
      </c>
      <c r="KT175">
        <v>761.654</v>
      </c>
      <c r="KU175">
        <v>2.5000000000000001E-2</v>
      </c>
      <c r="KV175">
        <v>115.083880955</v>
      </c>
      <c r="KW175">
        <v>98.179840912999992</v>
      </c>
      <c r="KX175">
        <v>89.161002397299995</v>
      </c>
      <c r="KY175">
        <v>79.756511498800009</v>
      </c>
      <c r="KZ175">
        <v>78.828277342699991</v>
      </c>
      <c r="LA175">
        <v>97.772266297999991</v>
      </c>
      <c r="LB175">
        <v>84.512330218800003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-19.688555999999998</v>
      </c>
      <c r="LI175">
        <v>-4.7858679999999998</v>
      </c>
      <c r="LJ175">
        <v>-40.463065140000005</v>
      </c>
      <c r="LK175">
        <v>-26.817015763999994</v>
      </c>
      <c r="LL175">
        <v>-35.04158073</v>
      </c>
      <c r="LM175">
        <v>-7.3732510169999994</v>
      </c>
      <c r="LN175">
        <v>-18.289162494000003</v>
      </c>
      <c r="LO175">
        <v>-20.268488060000003</v>
      </c>
      <c r="LP175">
        <v>-17.321592212999999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-88.788975000000008</v>
      </c>
      <c r="LY175">
        <v>-87.424499999999995</v>
      </c>
      <c r="LZ175">
        <v>-86.761124999999993</v>
      </c>
      <c r="MA175">
        <v>-86.40247500000001</v>
      </c>
      <c r="MB175">
        <v>-70.275959999999998</v>
      </c>
      <c r="MC175">
        <v>0</v>
      </c>
      <c r="MD175">
        <v>0</v>
      </c>
      <c r="ME175">
        <v>-35.266155103999999</v>
      </c>
      <c r="MF175">
        <v>-32.6422948644</v>
      </c>
      <c r="MG175">
        <v>-31.292299607400004</v>
      </c>
      <c r="MH175">
        <v>-30.847428981599997</v>
      </c>
      <c r="MI175">
        <v>-27.687010275900001</v>
      </c>
      <c r="MJ175">
        <v>-45.696410107799998</v>
      </c>
      <c r="MK175">
        <v>-27.282751563099996</v>
      </c>
      <c r="ML175">
        <v>-49.434314289000021</v>
      </c>
      <c r="MM175">
        <v>-48.703969715399992</v>
      </c>
      <c r="MN175">
        <v>-63.934002940100001</v>
      </c>
      <c r="MO175">
        <v>-44.866643499799999</v>
      </c>
      <c r="MP175">
        <v>-37.42385542720001</v>
      </c>
      <c r="MQ175">
        <v>12.118812130199998</v>
      </c>
      <c r="MR175">
        <v>35.122118442700014</v>
      </c>
    </row>
    <row r="176" spans="1:356" x14ac:dyDescent="0.25">
      <c r="A176">
        <v>335</v>
      </c>
      <c r="B176" t="s">
        <v>557</v>
      </c>
      <c r="C176" s="3">
        <v>42874.01226851852</v>
      </c>
      <c r="D176">
        <v>52.839300000000001</v>
      </c>
      <c r="E176">
        <v>51.803699999999999</v>
      </c>
      <c r="F176">
        <v>39</v>
      </c>
      <c r="G176">
        <v>47</v>
      </c>
      <c r="H176">
        <v>1.3171999999999999</v>
      </c>
      <c r="I176">
        <v>235.66380000000001</v>
      </c>
      <c r="J176">
        <v>15103</v>
      </c>
      <c r="K176">
        <v>30</v>
      </c>
      <c r="L176">
        <v>239962</v>
      </c>
      <c r="M176">
        <v>239921</v>
      </c>
      <c r="N176">
        <v>139204</v>
      </c>
      <c r="O176">
        <v>139212</v>
      </c>
      <c r="P176">
        <v>139345</v>
      </c>
      <c r="Q176">
        <v>139352</v>
      </c>
      <c r="R176">
        <v>221127</v>
      </c>
      <c r="S176">
        <v>221135</v>
      </c>
      <c r="T176">
        <v>220905</v>
      </c>
      <c r="U176">
        <v>220590</v>
      </c>
      <c r="V176">
        <v>215392</v>
      </c>
      <c r="W176">
        <v>215467</v>
      </c>
      <c r="X176">
        <v>216051</v>
      </c>
      <c r="Y176">
        <v>216069</v>
      </c>
      <c r="Z176">
        <v>294090</v>
      </c>
      <c r="AA176">
        <v>294082</v>
      </c>
      <c r="AB176">
        <v>1384.27</v>
      </c>
      <c r="AC176">
        <v>34864.160199999998</v>
      </c>
      <c r="AD176">
        <v>6</v>
      </c>
      <c r="AE176">
        <v>149.0874</v>
      </c>
      <c r="AF176">
        <v>149.0874</v>
      </c>
      <c r="AG176">
        <v>139.5703</v>
      </c>
      <c r="AH176">
        <v>149.0874</v>
      </c>
      <c r="AI176">
        <v>139.5703</v>
      </c>
      <c r="AJ176">
        <v>27.236499999999999</v>
      </c>
      <c r="AK176">
        <v>27.236499999999999</v>
      </c>
      <c r="AL176">
        <v>1142.3828000000001</v>
      </c>
      <c r="AM176">
        <v>1097.2030999999999</v>
      </c>
      <c r="AN176">
        <v>1051.1666</v>
      </c>
      <c r="AO176">
        <v>869.14290000000005</v>
      </c>
      <c r="AP176">
        <v>1061.8424</v>
      </c>
      <c r="AQ176">
        <v>1000.0291</v>
      </c>
      <c r="AR176">
        <v>978.80960000000005</v>
      </c>
      <c r="AS176">
        <v>959.86040000000003</v>
      </c>
      <c r="AT176">
        <v>941.24429999999995</v>
      </c>
      <c r="AU176">
        <v>923.5172</v>
      </c>
      <c r="AV176">
        <v>906.33140000000003</v>
      </c>
      <c r="AW176">
        <v>887.90809999999999</v>
      </c>
      <c r="AX176">
        <v>16</v>
      </c>
      <c r="AY176">
        <v>18</v>
      </c>
      <c r="AZ176">
        <v>32.3292</v>
      </c>
      <c r="BA176">
        <v>23.253900000000002</v>
      </c>
      <c r="BB176">
        <v>17.9146</v>
      </c>
      <c r="BC176">
        <v>14.4618</v>
      </c>
      <c r="BD176">
        <v>12.0398</v>
      </c>
      <c r="BE176">
        <v>10.227</v>
      </c>
      <c r="BF176">
        <v>8.7889999999999997</v>
      </c>
      <c r="BG176">
        <v>7.9762000000000004</v>
      </c>
      <c r="BH176">
        <v>7.9397000000000002</v>
      </c>
      <c r="BI176">
        <v>90.18</v>
      </c>
      <c r="BJ176">
        <v>112.59</v>
      </c>
      <c r="BK176">
        <v>119.5</v>
      </c>
      <c r="BL176">
        <v>146.85</v>
      </c>
      <c r="BM176">
        <v>149.41</v>
      </c>
      <c r="BN176">
        <v>183.34</v>
      </c>
      <c r="BO176">
        <v>179.62</v>
      </c>
      <c r="BP176">
        <v>221.06</v>
      </c>
      <c r="BQ176">
        <v>212.06</v>
      </c>
      <c r="BR176">
        <v>262.51</v>
      </c>
      <c r="BS176">
        <v>245.66</v>
      </c>
      <c r="BT176">
        <v>306.2</v>
      </c>
      <c r="BU176">
        <v>274.94</v>
      </c>
      <c r="BV176">
        <v>340.61</v>
      </c>
      <c r="BW176">
        <v>49.1</v>
      </c>
      <c r="BX176">
        <v>43.5</v>
      </c>
      <c r="BY176">
        <v>18.43</v>
      </c>
      <c r="BZ176">
        <v>-0.42</v>
      </c>
      <c r="CA176">
        <v>0.92920000000000003</v>
      </c>
      <c r="CB176">
        <v>2.3765999999999998</v>
      </c>
      <c r="CC176">
        <v>-0.7046</v>
      </c>
      <c r="CD176">
        <v>0.92920000000000003</v>
      </c>
      <c r="CE176">
        <v>1108331</v>
      </c>
      <c r="CF176">
        <v>1</v>
      </c>
      <c r="CI176">
        <v>3.0213999999999999</v>
      </c>
      <c r="CJ176">
        <v>5.2885999999999997</v>
      </c>
      <c r="CK176">
        <v>6.97</v>
      </c>
      <c r="CL176">
        <v>8.8356999999999992</v>
      </c>
      <c r="CM176">
        <v>10.0129</v>
      </c>
      <c r="CN176">
        <v>12.7507</v>
      </c>
      <c r="CO176">
        <v>3.2768999999999999</v>
      </c>
      <c r="CP176">
        <v>5.85</v>
      </c>
      <c r="CQ176">
        <v>8.0327000000000002</v>
      </c>
      <c r="CR176">
        <v>10.7288</v>
      </c>
      <c r="CS176">
        <v>11.4404</v>
      </c>
      <c r="CT176">
        <v>14.2788</v>
      </c>
      <c r="CU176">
        <v>24.842099999999999</v>
      </c>
      <c r="CV176">
        <v>25.087800000000001</v>
      </c>
      <c r="CW176">
        <v>25.005400000000002</v>
      </c>
      <c r="CX176">
        <v>24.927099999999999</v>
      </c>
      <c r="CY176">
        <v>24.959700000000002</v>
      </c>
      <c r="CZ176">
        <v>24.994800000000001</v>
      </c>
      <c r="DB176">
        <v>20782</v>
      </c>
      <c r="DC176">
        <v>694</v>
      </c>
      <c r="DD176">
        <v>13</v>
      </c>
      <c r="DF176" t="s">
        <v>573</v>
      </c>
      <c r="DG176">
        <v>777</v>
      </c>
      <c r="DH176">
        <v>1026</v>
      </c>
      <c r="DI176">
        <v>13</v>
      </c>
      <c r="DJ176">
        <v>7</v>
      </c>
      <c r="DK176">
        <v>20</v>
      </c>
      <c r="DL176">
        <v>33.599997999999999</v>
      </c>
      <c r="DM176">
        <v>-0.42</v>
      </c>
      <c r="DN176">
        <v>1335.7927999999999</v>
      </c>
      <c r="DO176">
        <v>1226.9572000000001</v>
      </c>
      <c r="DP176">
        <v>1107.9429</v>
      </c>
      <c r="DQ176">
        <v>1028.0072</v>
      </c>
      <c r="DR176">
        <v>961.9357</v>
      </c>
      <c r="DS176">
        <v>869.86429999999996</v>
      </c>
      <c r="DT176">
        <v>788.59280000000001</v>
      </c>
      <c r="DU176">
        <v>121.69</v>
      </c>
      <c r="DV176">
        <v>123.27290000000001</v>
      </c>
      <c r="DW176">
        <v>122.77070000000001</v>
      </c>
      <c r="DX176">
        <v>122.9729</v>
      </c>
      <c r="DY176">
        <v>96.515000000000001</v>
      </c>
      <c r="DZ176">
        <v>113.4521</v>
      </c>
      <c r="EA176">
        <v>78.805000000000007</v>
      </c>
      <c r="EB176">
        <v>32.3292</v>
      </c>
      <c r="EC176">
        <v>23.253900000000002</v>
      </c>
      <c r="ED176">
        <v>17.9146</v>
      </c>
      <c r="EE176">
        <v>14.4618</v>
      </c>
      <c r="EF176">
        <v>12.0398</v>
      </c>
      <c r="EG176">
        <v>10.227</v>
      </c>
      <c r="EH176">
        <v>8.7889999999999997</v>
      </c>
      <c r="EI176">
        <v>7.9762000000000004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3.1357999999999997E-2</v>
      </c>
      <c r="EY176">
        <v>2.4091999999999999E-2</v>
      </c>
      <c r="EZ176">
        <v>3.5380000000000002E-2</v>
      </c>
      <c r="FA176">
        <v>1.1133000000000001E-2</v>
      </c>
      <c r="FB176">
        <v>2.2209E-2</v>
      </c>
      <c r="FC176">
        <v>1.5037E-2</v>
      </c>
      <c r="FD176">
        <v>1.3246000000000001E-2</v>
      </c>
      <c r="FE176">
        <v>-1.0020000000000001E-3</v>
      </c>
      <c r="FF176">
        <v>-3.3709999999999999E-3</v>
      </c>
      <c r="FG176">
        <v>-8.5970000000000005E-3</v>
      </c>
      <c r="FH176">
        <v>-5.2690000000000002E-3</v>
      </c>
      <c r="FI176">
        <v>-7.5599999999999999E-3</v>
      </c>
      <c r="FJ176">
        <v>-4.9700000000000005E-4</v>
      </c>
      <c r="FK176">
        <v>-1.4799999999999999E-4</v>
      </c>
      <c r="FL176">
        <v>8.6062E-2</v>
      </c>
      <c r="FM176">
        <v>8.1819000000000003E-2</v>
      </c>
      <c r="FN176">
        <v>8.0195000000000002E-2</v>
      </c>
      <c r="FO176">
        <v>7.6737E-2</v>
      </c>
      <c r="FP176">
        <v>8.2840999999999998E-2</v>
      </c>
      <c r="FQ176">
        <v>0.112078</v>
      </c>
      <c r="FR176">
        <v>0.105334</v>
      </c>
      <c r="FS176">
        <v>-0.18642800000000001</v>
      </c>
      <c r="FT176">
        <v>-0.18340699999999999</v>
      </c>
      <c r="FU176">
        <v>-0.18244199999999999</v>
      </c>
      <c r="FV176">
        <v>-0.18129400000000001</v>
      </c>
      <c r="FW176">
        <v>-0.18432299999999999</v>
      </c>
      <c r="FX176">
        <v>-0.19373599999999999</v>
      </c>
      <c r="FY176">
        <v>-0.18831800000000001</v>
      </c>
      <c r="FZ176">
        <v>-1.3600570000000001</v>
      </c>
      <c r="GA176">
        <v>-1.329264</v>
      </c>
      <c r="GB176">
        <v>-1.328001</v>
      </c>
      <c r="GC176">
        <v>-1.307153</v>
      </c>
      <c r="GD176">
        <v>-1.340654</v>
      </c>
      <c r="GE176">
        <v>-1.471954</v>
      </c>
      <c r="GF176">
        <v>-1.4134340000000001</v>
      </c>
      <c r="GG176">
        <v>-0.28971200000000003</v>
      </c>
      <c r="GH176">
        <v>-0.26472200000000001</v>
      </c>
      <c r="GI176">
        <v>-0.25421700000000003</v>
      </c>
      <c r="GJ176">
        <v>-0.25097599999999998</v>
      </c>
      <c r="GK176">
        <v>-0.27757599999999999</v>
      </c>
      <c r="GL176">
        <v>-0.39708300000000002</v>
      </c>
      <c r="GM176">
        <v>-0.344837</v>
      </c>
      <c r="GN176">
        <v>-0.41098200000000001</v>
      </c>
      <c r="GO176">
        <v>-0.37585000000000002</v>
      </c>
      <c r="GP176">
        <v>-0.36030000000000001</v>
      </c>
      <c r="GQ176">
        <v>-0.35190300000000002</v>
      </c>
      <c r="GR176">
        <v>-0.38531300000000002</v>
      </c>
      <c r="GS176">
        <v>-0.47492400000000001</v>
      </c>
      <c r="GT176">
        <v>-0.41445300000000002</v>
      </c>
      <c r="GU176">
        <v>0.42890200000000001</v>
      </c>
      <c r="GV176">
        <v>0.41434700000000002</v>
      </c>
      <c r="GW176">
        <v>0.39928999999999998</v>
      </c>
      <c r="GX176">
        <v>0.38375300000000001</v>
      </c>
      <c r="GY176">
        <v>0.73318300000000003</v>
      </c>
      <c r="GZ176">
        <v>0.72883200000000004</v>
      </c>
      <c r="HA176">
        <v>0.69232099999999996</v>
      </c>
      <c r="HB176">
        <v>75</v>
      </c>
      <c r="HC176">
        <v>75</v>
      </c>
      <c r="HD176">
        <v>75</v>
      </c>
      <c r="HE176">
        <v>75</v>
      </c>
      <c r="HF176">
        <v>65</v>
      </c>
      <c r="HG176">
        <v>20</v>
      </c>
      <c r="HH176">
        <v>-20</v>
      </c>
      <c r="HI176">
        <v>-1.1837690000000001</v>
      </c>
      <c r="HJ176">
        <v>-1.165556</v>
      </c>
      <c r="HK176">
        <v>-1.1566940000000001</v>
      </c>
      <c r="HL176">
        <v>-1.151899</v>
      </c>
      <c r="HM176">
        <v>-1.170061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736.35500000000002</v>
      </c>
      <c r="HX176">
        <v>0</v>
      </c>
      <c r="HZ176">
        <v>736.56399999999996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760.17100000000005</v>
      </c>
      <c r="IJ176">
        <v>0</v>
      </c>
      <c r="IL176">
        <v>760.31899999999996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771.16300000000001</v>
      </c>
      <c r="IV176">
        <v>0</v>
      </c>
      <c r="IX176">
        <v>770.91499999999996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777.43</v>
      </c>
      <c r="JH176">
        <v>0</v>
      </c>
      <c r="JJ176">
        <v>777.39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750.17399999999998</v>
      </c>
      <c r="JT176">
        <v>0</v>
      </c>
      <c r="JV176">
        <v>749.947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723.745</v>
      </c>
      <c r="KF176">
        <v>0.10199999999999999</v>
      </c>
      <c r="KH176">
        <v>723.79499999999996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761.423</v>
      </c>
      <c r="KR176">
        <v>2.5000000000000001E-2</v>
      </c>
      <c r="KT176">
        <v>761.654</v>
      </c>
      <c r="KU176">
        <v>2.5000000000000001E-2</v>
      </c>
      <c r="KV176">
        <v>114.96099995359999</v>
      </c>
      <c r="KW176">
        <v>100.38841114680001</v>
      </c>
      <c r="KX176">
        <v>88.851480865500008</v>
      </c>
      <c r="KY176">
        <v>78.886188506400003</v>
      </c>
      <c r="KZ176">
        <v>79.687715323700004</v>
      </c>
      <c r="LA176">
        <v>97.492651015399986</v>
      </c>
      <c r="LB176">
        <v>83.065633995200002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-19.6835776</v>
      </c>
      <c r="LI176">
        <v>-4.7832771999999997</v>
      </c>
      <c r="LJ176">
        <v>-41.285890291999998</v>
      </c>
      <c r="LK176">
        <v>-27.543679344000001</v>
      </c>
      <c r="LL176">
        <v>-35.567850783000004</v>
      </c>
      <c r="LM176">
        <v>-7.6651451919999998</v>
      </c>
      <c r="LN176">
        <v>-19.639240445999999</v>
      </c>
      <c r="LO176">
        <v>-21.40221116</v>
      </c>
      <c r="LP176">
        <v>-18.513158532000002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-88.782675000000012</v>
      </c>
      <c r="LY176">
        <v>-87.416700000000006</v>
      </c>
      <c r="LZ176">
        <v>-86.752050000000011</v>
      </c>
      <c r="MA176">
        <v>-86.392425000000003</v>
      </c>
      <c r="MB176">
        <v>-76.053965000000005</v>
      </c>
      <c r="MC176">
        <v>0</v>
      </c>
      <c r="MD176">
        <v>0</v>
      </c>
      <c r="ME176">
        <v>-35.255053280000006</v>
      </c>
      <c r="MF176">
        <v>-32.633048633800001</v>
      </c>
      <c r="MG176">
        <v>-31.210399041900004</v>
      </c>
      <c r="MH176">
        <v>-30.863246550399996</v>
      </c>
      <c r="MI176">
        <v>-26.79024764</v>
      </c>
      <c r="MJ176">
        <v>-45.049900224300004</v>
      </c>
      <c r="MK176">
        <v>-27.174879785000002</v>
      </c>
      <c r="ML176">
        <v>-50.362618618400013</v>
      </c>
      <c r="MM176">
        <v>-47.205016830999995</v>
      </c>
      <c r="MN176">
        <v>-64.678818959400019</v>
      </c>
      <c r="MO176">
        <v>-46.034628235999989</v>
      </c>
      <c r="MP176">
        <v>-42.795737762300007</v>
      </c>
      <c r="MQ176">
        <v>11.356962031099975</v>
      </c>
      <c r="MR176">
        <v>32.594318478199995</v>
      </c>
    </row>
    <row r="177" spans="1:356" x14ac:dyDescent="0.25">
      <c r="A177">
        <v>335</v>
      </c>
      <c r="B177" t="s">
        <v>558</v>
      </c>
      <c r="C177" s="3">
        <v>42874.01321759259</v>
      </c>
      <c r="D177">
        <v>52.936</v>
      </c>
      <c r="E177">
        <v>51.908200000000001</v>
      </c>
      <c r="F177">
        <v>34</v>
      </c>
      <c r="G177">
        <v>46</v>
      </c>
      <c r="H177">
        <v>1.3171999999999999</v>
      </c>
      <c r="I177">
        <v>235.39949999999999</v>
      </c>
      <c r="J177">
        <v>15078</v>
      </c>
      <c r="K177">
        <v>30</v>
      </c>
      <c r="L177">
        <v>239962</v>
      </c>
      <c r="M177">
        <v>239921</v>
      </c>
      <c r="N177">
        <v>139204</v>
      </c>
      <c r="O177">
        <v>139212</v>
      </c>
      <c r="P177">
        <v>139345</v>
      </c>
      <c r="Q177">
        <v>139352</v>
      </c>
      <c r="R177">
        <v>221127</v>
      </c>
      <c r="S177">
        <v>221135</v>
      </c>
      <c r="T177">
        <v>220905</v>
      </c>
      <c r="U177">
        <v>220590</v>
      </c>
      <c r="V177">
        <v>215392</v>
      </c>
      <c r="W177">
        <v>215467</v>
      </c>
      <c r="X177">
        <v>216051</v>
      </c>
      <c r="Y177">
        <v>216069</v>
      </c>
      <c r="Z177">
        <v>294090</v>
      </c>
      <c r="AA177">
        <v>294082</v>
      </c>
      <c r="AB177">
        <v>1384.27</v>
      </c>
      <c r="AC177">
        <v>34864.160199999998</v>
      </c>
      <c r="AD177">
        <v>6</v>
      </c>
      <c r="AE177">
        <v>149.2423</v>
      </c>
      <c r="AF177">
        <v>149.2423</v>
      </c>
      <c r="AG177">
        <v>139.7252</v>
      </c>
      <c r="AH177">
        <v>149.2423</v>
      </c>
      <c r="AI177">
        <v>139.7252</v>
      </c>
      <c r="AJ177">
        <v>27.391400000000001</v>
      </c>
      <c r="AK177">
        <v>27.391400000000001</v>
      </c>
      <c r="AL177">
        <v>1162.3046999999999</v>
      </c>
      <c r="AM177">
        <v>1104.7795000000001</v>
      </c>
      <c r="AN177">
        <v>1052.6666</v>
      </c>
      <c r="AO177">
        <v>873.51499999999999</v>
      </c>
      <c r="AP177">
        <v>1060.0952</v>
      </c>
      <c r="AQ177">
        <v>999.7722</v>
      </c>
      <c r="AR177">
        <v>979.38509999999997</v>
      </c>
      <c r="AS177">
        <v>961.07730000000004</v>
      </c>
      <c r="AT177">
        <v>943.12450000000001</v>
      </c>
      <c r="AU177">
        <v>926.08150000000001</v>
      </c>
      <c r="AV177">
        <v>909.49099999999999</v>
      </c>
      <c r="AW177">
        <v>891.60860000000002</v>
      </c>
      <c r="AX177">
        <v>16</v>
      </c>
      <c r="AY177">
        <v>23</v>
      </c>
      <c r="AZ177">
        <v>32.3613</v>
      </c>
      <c r="BA177">
        <v>23.340499999999999</v>
      </c>
      <c r="BB177">
        <v>17.988</v>
      </c>
      <c r="BC177">
        <v>14.5052</v>
      </c>
      <c r="BD177">
        <v>12.017200000000001</v>
      </c>
      <c r="BE177">
        <v>10.2355</v>
      </c>
      <c r="BF177">
        <v>8.7924000000000007</v>
      </c>
      <c r="BG177">
        <v>7.9730999999999996</v>
      </c>
      <c r="BH177">
        <v>7.9375</v>
      </c>
      <c r="BI177">
        <v>90.76</v>
      </c>
      <c r="BJ177">
        <v>111.32</v>
      </c>
      <c r="BK177">
        <v>120.47</v>
      </c>
      <c r="BL177">
        <v>145.63999999999999</v>
      </c>
      <c r="BM177">
        <v>150.62</v>
      </c>
      <c r="BN177">
        <v>181.93</v>
      </c>
      <c r="BO177">
        <v>181.26</v>
      </c>
      <c r="BP177">
        <v>220.37</v>
      </c>
      <c r="BQ177">
        <v>214.3</v>
      </c>
      <c r="BR177">
        <v>261.31</v>
      </c>
      <c r="BS177">
        <v>248.55</v>
      </c>
      <c r="BT177">
        <v>304.19</v>
      </c>
      <c r="BU177">
        <v>278.2</v>
      </c>
      <c r="BV177">
        <v>338.14</v>
      </c>
      <c r="BW177">
        <v>50.2</v>
      </c>
      <c r="BX177">
        <v>43.8</v>
      </c>
      <c r="BY177">
        <v>16.5138</v>
      </c>
      <c r="BZ177">
        <v>0.32</v>
      </c>
      <c r="CA177">
        <v>0.94930000000000003</v>
      </c>
      <c r="CB177">
        <v>1.0445</v>
      </c>
      <c r="CC177">
        <v>-0.88490000000000002</v>
      </c>
      <c r="CD177">
        <v>0.94930000000000003</v>
      </c>
      <c r="CE177">
        <v>1108331</v>
      </c>
      <c r="CF177">
        <v>2</v>
      </c>
      <c r="CI177">
        <v>3.0129000000000001</v>
      </c>
      <c r="CJ177">
        <v>5.3207000000000004</v>
      </c>
      <c r="CK177">
        <v>6.8307000000000002</v>
      </c>
      <c r="CL177">
        <v>8.7249999999999996</v>
      </c>
      <c r="CM177">
        <v>9.9357000000000006</v>
      </c>
      <c r="CN177">
        <v>12.6457</v>
      </c>
      <c r="CO177">
        <v>3.4691999999999998</v>
      </c>
      <c r="CP177">
        <v>6.4577</v>
      </c>
      <c r="CQ177">
        <v>7.7576999999999998</v>
      </c>
      <c r="CR177">
        <v>10.715400000000001</v>
      </c>
      <c r="CS177">
        <v>11.457700000000001</v>
      </c>
      <c r="CT177">
        <v>13.9442</v>
      </c>
      <c r="CU177">
        <v>24.844999999999999</v>
      </c>
      <c r="CV177">
        <v>25.023399999999999</v>
      </c>
      <c r="CW177">
        <v>25.014199999999999</v>
      </c>
      <c r="CX177">
        <v>24.997599999999998</v>
      </c>
      <c r="CY177">
        <v>24.923200000000001</v>
      </c>
      <c r="CZ177">
        <v>24.999700000000001</v>
      </c>
      <c r="DB177">
        <v>20782</v>
      </c>
      <c r="DC177">
        <v>694</v>
      </c>
      <c r="DD177">
        <v>14</v>
      </c>
      <c r="DF177" t="s">
        <v>573</v>
      </c>
      <c r="DG177">
        <v>777</v>
      </c>
      <c r="DH177">
        <v>1026</v>
      </c>
      <c r="DI177">
        <v>13</v>
      </c>
      <c r="DJ177">
        <v>7</v>
      </c>
      <c r="DK177">
        <v>20</v>
      </c>
      <c r="DL177">
        <v>28.4</v>
      </c>
      <c r="DM177">
        <v>0.32</v>
      </c>
      <c r="DN177">
        <v>1337.5286000000001</v>
      </c>
      <c r="DO177">
        <v>1244.2284999999999</v>
      </c>
      <c r="DP177">
        <v>1130.4641999999999</v>
      </c>
      <c r="DQ177">
        <v>1066.95</v>
      </c>
      <c r="DR177">
        <v>970.5</v>
      </c>
      <c r="DS177">
        <v>892.96429999999998</v>
      </c>
      <c r="DT177">
        <v>810.07140000000004</v>
      </c>
      <c r="DU177">
        <v>121.58710000000001</v>
      </c>
      <c r="DV177">
        <v>123.27</v>
      </c>
      <c r="DW177">
        <v>123.0971</v>
      </c>
      <c r="DX177">
        <v>123.125</v>
      </c>
      <c r="DY177">
        <v>99.976399999999998</v>
      </c>
      <c r="DZ177">
        <v>119.0129</v>
      </c>
      <c r="EA177">
        <v>86.511399999999995</v>
      </c>
      <c r="EB177">
        <v>32.3613</v>
      </c>
      <c r="EC177">
        <v>23.340499999999999</v>
      </c>
      <c r="ED177">
        <v>17.988</v>
      </c>
      <c r="EE177">
        <v>14.5052</v>
      </c>
      <c r="EF177">
        <v>12.017200000000001</v>
      </c>
      <c r="EG177">
        <v>10.2355</v>
      </c>
      <c r="EH177">
        <v>8.7924000000000007</v>
      </c>
      <c r="EI177">
        <v>7.9730999999999996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3.2069E-2</v>
      </c>
      <c r="EY177">
        <v>2.4677999999999999E-2</v>
      </c>
      <c r="EZ177">
        <v>3.6424999999999999E-2</v>
      </c>
      <c r="FA177">
        <v>1.137E-2</v>
      </c>
      <c r="FB177">
        <v>2.332E-2</v>
      </c>
      <c r="FC177">
        <v>1.5741999999999999E-2</v>
      </c>
      <c r="FD177">
        <v>1.3924000000000001E-2</v>
      </c>
      <c r="FE177">
        <v>-1.0020000000000001E-3</v>
      </c>
      <c r="FF177">
        <v>-3.3709999999999999E-3</v>
      </c>
      <c r="FG177">
        <v>-8.6440000000000006E-3</v>
      </c>
      <c r="FH177">
        <v>-5.2700000000000004E-3</v>
      </c>
      <c r="FI177">
        <v>-7.6369999999999997E-3</v>
      </c>
      <c r="FJ177">
        <v>-1.304E-3</v>
      </c>
      <c r="FK177">
        <v>-5.9400000000000002E-4</v>
      </c>
      <c r="FL177">
        <v>8.6052000000000003E-2</v>
      </c>
      <c r="FM177">
        <v>8.1809999999999994E-2</v>
      </c>
      <c r="FN177">
        <v>8.0185000000000006E-2</v>
      </c>
      <c r="FO177">
        <v>7.6721999999999999E-2</v>
      </c>
      <c r="FP177">
        <v>8.2831000000000002E-2</v>
      </c>
      <c r="FQ177">
        <v>0.112052</v>
      </c>
      <c r="FR177">
        <v>0.105307</v>
      </c>
      <c r="FS177">
        <v>-0.18651000000000001</v>
      </c>
      <c r="FT177">
        <v>-0.18348400000000001</v>
      </c>
      <c r="FU177">
        <v>-0.182528</v>
      </c>
      <c r="FV177">
        <v>-0.181393</v>
      </c>
      <c r="FW177">
        <v>-0.184443</v>
      </c>
      <c r="FX177">
        <v>-0.19369</v>
      </c>
      <c r="FY177">
        <v>-0.18829899999999999</v>
      </c>
      <c r="FZ177">
        <v>-1.3608359999999999</v>
      </c>
      <c r="GA177">
        <v>-1.329987</v>
      </c>
      <c r="GB177">
        <v>-1.3288260000000001</v>
      </c>
      <c r="GC177">
        <v>-1.3072239999999999</v>
      </c>
      <c r="GD177">
        <v>-1.342697</v>
      </c>
      <c r="GE177">
        <v>-1.4675339999999999</v>
      </c>
      <c r="GF177">
        <v>-1.409724</v>
      </c>
      <c r="GG177">
        <v>-0.28950900000000002</v>
      </c>
      <c r="GH177">
        <v>-0.26454499999999997</v>
      </c>
      <c r="GI177">
        <v>-0.25402200000000003</v>
      </c>
      <c r="GJ177">
        <v>-0.25064700000000001</v>
      </c>
      <c r="GK177">
        <v>-0.27737600000000001</v>
      </c>
      <c r="GL177">
        <v>-0.39665899999999998</v>
      </c>
      <c r="GM177">
        <v>-0.344387</v>
      </c>
      <c r="GN177">
        <v>-0.41189900000000002</v>
      </c>
      <c r="GO177">
        <v>-0.37664999999999998</v>
      </c>
      <c r="GP177">
        <v>-0.36117899999999997</v>
      </c>
      <c r="GQ177">
        <v>-0.35334500000000002</v>
      </c>
      <c r="GR177">
        <v>-0.38619799999999999</v>
      </c>
      <c r="GS177">
        <v>-0.476128</v>
      </c>
      <c r="GT177">
        <v>-0.41567999999999999</v>
      </c>
      <c r="GU177">
        <v>0.42902000000000001</v>
      </c>
      <c r="GV177">
        <v>0.41454999999999997</v>
      </c>
      <c r="GW177">
        <v>0.39946900000000002</v>
      </c>
      <c r="GX177">
        <v>0.38376900000000003</v>
      </c>
      <c r="GY177">
        <v>0.73311700000000002</v>
      </c>
      <c r="GZ177">
        <v>0.72847499999999998</v>
      </c>
      <c r="HA177">
        <v>0.69220099999999996</v>
      </c>
      <c r="HB177">
        <v>75</v>
      </c>
      <c r="HC177">
        <v>75</v>
      </c>
      <c r="HD177">
        <v>75</v>
      </c>
      <c r="HE177">
        <v>75</v>
      </c>
      <c r="HF177">
        <v>70</v>
      </c>
      <c r="HG177">
        <v>30</v>
      </c>
      <c r="HH177">
        <v>-30</v>
      </c>
      <c r="HI177">
        <v>-1.183565</v>
      </c>
      <c r="HJ177">
        <v>-1.1653039999999999</v>
      </c>
      <c r="HK177">
        <v>-1.1564000000000001</v>
      </c>
      <c r="HL177">
        <v>-1.1515770000000001</v>
      </c>
      <c r="HM177">
        <v>-1.1685650000000001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736.35500000000002</v>
      </c>
      <c r="HX177">
        <v>0</v>
      </c>
      <c r="HZ177">
        <v>736.56399999999996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760.17100000000005</v>
      </c>
      <c r="IJ177">
        <v>0</v>
      </c>
      <c r="IL177">
        <v>760.31899999999996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771.16300000000001</v>
      </c>
      <c r="IV177">
        <v>0</v>
      </c>
      <c r="IX177">
        <v>770.91499999999996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777.43</v>
      </c>
      <c r="JH177">
        <v>0</v>
      </c>
      <c r="JJ177">
        <v>777.39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750.17399999999998</v>
      </c>
      <c r="JT177">
        <v>0</v>
      </c>
      <c r="JV177">
        <v>749.947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723.745</v>
      </c>
      <c r="KF177">
        <v>0.10199999999999999</v>
      </c>
      <c r="KH177">
        <v>723.79499999999996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761.423</v>
      </c>
      <c r="KR177">
        <v>2.5000000000000001E-2</v>
      </c>
      <c r="KT177">
        <v>761.654</v>
      </c>
      <c r="KU177">
        <v>2.5000000000000001E-2</v>
      </c>
      <c r="KV177">
        <v>115.09701108720002</v>
      </c>
      <c r="KW177">
        <v>101.79033358499998</v>
      </c>
      <c r="KX177">
        <v>90.646271877000004</v>
      </c>
      <c r="KY177">
        <v>81.858537900000002</v>
      </c>
      <c r="KZ177">
        <v>80.387485499999997</v>
      </c>
      <c r="LA177">
        <v>100.0584357436</v>
      </c>
      <c r="LB177">
        <v>85.306188919800007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-19.678903999999999</v>
      </c>
      <c r="LI177">
        <v>-4.782794599999999</v>
      </c>
      <c r="LJ177">
        <v>-42.277092011999997</v>
      </c>
      <c r="LK177">
        <v>-28.338033009</v>
      </c>
      <c r="LL177">
        <v>-36.916115105999999</v>
      </c>
      <c r="LM177">
        <v>-7.974066399999999</v>
      </c>
      <c r="LN177">
        <v>-21.057517051000005</v>
      </c>
      <c r="LO177">
        <v>-21.188255891999997</v>
      </c>
      <c r="LP177">
        <v>-18.79162092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-88.767375000000001</v>
      </c>
      <c r="LY177">
        <v>-87.397799999999989</v>
      </c>
      <c r="LZ177">
        <v>-86.73</v>
      </c>
      <c r="MA177">
        <v>-86.368275000000011</v>
      </c>
      <c r="MB177">
        <v>-81.799550000000011</v>
      </c>
      <c r="MC177">
        <v>0</v>
      </c>
      <c r="MD177">
        <v>0</v>
      </c>
      <c r="ME177">
        <v>-35.2005597339</v>
      </c>
      <c r="MF177">
        <v>-32.610462149999996</v>
      </c>
      <c r="MG177">
        <v>-31.269371536200001</v>
      </c>
      <c r="MH177">
        <v>-30.860911874999999</v>
      </c>
      <c r="MI177">
        <v>-27.731053926400001</v>
      </c>
      <c r="MJ177">
        <v>-47.207537901099997</v>
      </c>
      <c r="MK177">
        <v>-29.793401511799999</v>
      </c>
      <c r="ML177">
        <v>-51.148015658699983</v>
      </c>
      <c r="MM177">
        <v>-46.555961574000001</v>
      </c>
      <c r="MN177">
        <v>-64.269214765200005</v>
      </c>
      <c r="MO177">
        <v>-43.344715375000007</v>
      </c>
      <c r="MP177">
        <v>-50.20063547740002</v>
      </c>
      <c r="MQ177">
        <v>11.9837379505</v>
      </c>
      <c r="MR177">
        <v>31.938371888000006</v>
      </c>
    </row>
    <row r="178" spans="1:356" x14ac:dyDescent="0.25">
      <c r="A178">
        <v>335</v>
      </c>
      <c r="B178" t="s">
        <v>559</v>
      </c>
      <c r="C178" s="3">
        <v>42874.014305555553</v>
      </c>
      <c r="D178">
        <v>52.822800000000001</v>
      </c>
      <c r="E178">
        <v>51.883200000000002</v>
      </c>
      <c r="F178">
        <v>47</v>
      </c>
      <c r="G178">
        <v>47</v>
      </c>
      <c r="H178">
        <v>1.3171999999999999</v>
      </c>
      <c r="I178">
        <v>236.49359999999999</v>
      </c>
      <c r="J178">
        <v>15146</v>
      </c>
      <c r="K178">
        <v>30</v>
      </c>
      <c r="L178">
        <v>239962</v>
      </c>
      <c r="M178">
        <v>239921</v>
      </c>
      <c r="N178">
        <v>139204</v>
      </c>
      <c r="O178">
        <v>139212</v>
      </c>
      <c r="P178">
        <v>139345</v>
      </c>
      <c r="Q178">
        <v>139352</v>
      </c>
      <c r="R178">
        <v>221127</v>
      </c>
      <c r="S178">
        <v>221135</v>
      </c>
      <c r="T178">
        <v>220905</v>
      </c>
      <c r="U178">
        <v>220590</v>
      </c>
      <c r="V178">
        <v>215392</v>
      </c>
      <c r="W178">
        <v>215467</v>
      </c>
      <c r="X178">
        <v>216051</v>
      </c>
      <c r="Y178">
        <v>216069</v>
      </c>
      <c r="Z178">
        <v>294090</v>
      </c>
      <c r="AA178">
        <v>294082</v>
      </c>
      <c r="AB178">
        <v>1384.27</v>
      </c>
      <c r="AC178">
        <v>34894.964800000002</v>
      </c>
      <c r="AD178">
        <v>6</v>
      </c>
      <c r="AE178">
        <v>149.398</v>
      </c>
      <c r="AF178">
        <v>149.398</v>
      </c>
      <c r="AG178">
        <v>139.88079999999999</v>
      </c>
      <c r="AH178">
        <v>149.398</v>
      </c>
      <c r="AI178">
        <v>139.88079999999999</v>
      </c>
      <c r="AJ178">
        <v>27.5471</v>
      </c>
      <c r="AK178">
        <v>27.5471</v>
      </c>
      <c r="AL178">
        <v>1140.0391</v>
      </c>
      <c r="AM178">
        <v>1097.9688000000001</v>
      </c>
      <c r="AN178">
        <v>1050.8334</v>
      </c>
      <c r="AO178">
        <v>868.14120000000003</v>
      </c>
      <c r="AP178">
        <v>1062.1433999999999</v>
      </c>
      <c r="AQ178">
        <v>1000.2023</v>
      </c>
      <c r="AR178">
        <v>978.9479</v>
      </c>
      <c r="AS178">
        <v>959.89800000000002</v>
      </c>
      <c r="AT178">
        <v>941.08510000000001</v>
      </c>
      <c r="AU178">
        <v>923.40309999999999</v>
      </c>
      <c r="AV178">
        <v>906.24210000000005</v>
      </c>
      <c r="AW178">
        <v>887.85090000000002</v>
      </c>
      <c r="AX178">
        <v>16</v>
      </c>
      <c r="AY178">
        <v>18.2</v>
      </c>
      <c r="AZ178">
        <v>32.4178</v>
      </c>
      <c r="BA178">
        <v>23.280799999999999</v>
      </c>
      <c r="BB178">
        <v>17.921900000000001</v>
      </c>
      <c r="BC178">
        <v>14.458299999999999</v>
      </c>
      <c r="BD178">
        <v>12.0061</v>
      </c>
      <c r="BE178">
        <v>10.194100000000001</v>
      </c>
      <c r="BF178">
        <v>8.7601999999999993</v>
      </c>
      <c r="BG178">
        <v>7.9747000000000003</v>
      </c>
      <c r="BH178">
        <v>7.9374000000000002</v>
      </c>
      <c r="BI178">
        <v>88.94</v>
      </c>
      <c r="BJ178">
        <v>111.8</v>
      </c>
      <c r="BK178">
        <v>118.27</v>
      </c>
      <c r="BL178">
        <v>145.91999999999999</v>
      </c>
      <c r="BM178">
        <v>147.56</v>
      </c>
      <c r="BN178">
        <v>182.35</v>
      </c>
      <c r="BO178">
        <v>177.92</v>
      </c>
      <c r="BP178">
        <v>220.83</v>
      </c>
      <c r="BQ178">
        <v>210.22</v>
      </c>
      <c r="BR178">
        <v>262.26</v>
      </c>
      <c r="BS178">
        <v>243.34</v>
      </c>
      <c r="BT178">
        <v>305.7</v>
      </c>
      <c r="BU178">
        <v>272.20999999999998</v>
      </c>
      <c r="BV178">
        <v>339.22</v>
      </c>
      <c r="BW178">
        <v>49.3</v>
      </c>
      <c r="BX178">
        <v>43.6</v>
      </c>
      <c r="BY178">
        <v>18.243200000000002</v>
      </c>
      <c r="BZ178">
        <v>-0.14000000000000001</v>
      </c>
      <c r="CA178">
        <v>1.0427</v>
      </c>
      <c r="CB178">
        <v>1.3412999999999999</v>
      </c>
      <c r="CC178">
        <v>-0.68530000000000002</v>
      </c>
      <c r="CD178">
        <v>1.0427</v>
      </c>
      <c r="CE178">
        <v>1108331</v>
      </c>
      <c r="CF178">
        <v>1</v>
      </c>
      <c r="CI178">
        <v>3.01</v>
      </c>
      <c r="CJ178">
        <v>5.3663999999999996</v>
      </c>
      <c r="CK178">
        <v>6.9535999999999998</v>
      </c>
      <c r="CL178">
        <v>8.9779</v>
      </c>
      <c r="CM178">
        <v>10.2521</v>
      </c>
      <c r="CN178">
        <v>12.9557</v>
      </c>
      <c r="CO178">
        <v>3.2414999999999998</v>
      </c>
      <c r="CP178">
        <v>6</v>
      </c>
      <c r="CQ178">
        <v>7.9207999999999998</v>
      </c>
      <c r="CR178">
        <v>10.7811</v>
      </c>
      <c r="CS178">
        <v>11.479200000000001</v>
      </c>
      <c r="CT178">
        <v>14.6981</v>
      </c>
      <c r="CU178">
        <v>24.9023</v>
      </c>
      <c r="CV178">
        <v>25.117100000000001</v>
      </c>
      <c r="CW178">
        <v>24.953399999999998</v>
      </c>
      <c r="CX178">
        <v>25.031400000000001</v>
      </c>
      <c r="CY178">
        <v>24.922799999999999</v>
      </c>
      <c r="CZ178">
        <v>25.0016</v>
      </c>
      <c r="DB178">
        <v>20782</v>
      </c>
      <c r="DC178">
        <v>694</v>
      </c>
      <c r="DD178">
        <v>15</v>
      </c>
      <c r="DF178" t="s">
        <v>573</v>
      </c>
      <c r="DG178">
        <v>777</v>
      </c>
      <c r="DH178">
        <v>1026</v>
      </c>
      <c r="DI178">
        <v>13</v>
      </c>
      <c r="DJ178">
        <v>7</v>
      </c>
      <c r="DK178">
        <v>20</v>
      </c>
      <c r="DL178">
        <v>29.200001</v>
      </c>
      <c r="DM178">
        <v>-0.14000000000000001</v>
      </c>
      <c r="DN178">
        <v>1358.1</v>
      </c>
      <c r="DO178">
        <v>1253.2572</v>
      </c>
      <c r="DP178">
        <v>1123.7858000000001</v>
      </c>
      <c r="DQ178">
        <v>1047.8143</v>
      </c>
      <c r="DR178">
        <v>974.72860000000003</v>
      </c>
      <c r="DS178">
        <v>881.44290000000001</v>
      </c>
      <c r="DT178">
        <v>780.8143</v>
      </c>
      <c r="DU178">
        <v>121.5629</v>
      </c>
      <c r="DV178">
        <v>123.33</v>
      </c>
      <c r="DW178">
        <v>123.02500000000001</v>
      </c>
      <c r="DX178">
        <v>123.0921</v>
      </c>
      <c r="DY178">
        <v>96.693600000000004</v>
      </c>
      <c r="DZ178">
        <v>116.41070000000001</v>
      </c>
      <c r="EA178">
        <v>83.825000000000003</v>
      </c>
      <c r="EB178">
        <v>32.4178</v>
      </c>
      <c r="EC178">
        <v>23.280799999999999</v>
      </c>
      <c r="ED178">
        <v>17.921900000000001</v>
      </c>
      <c r="EE178">
        <v>14.458299999999999</v>
      </c>
      <c r="EF178">
        <v>12.0061</v>
      </c>
      <c r="EG178">
        <v>10.194100000000001</v>
      </c>
      <c r="EH178">
        <v>8.7601999999999993</v>
      </c>
      <c r="EI178">
        <v>7.9747000000000003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3.2747999999999999E-2</v>
      </c>
      <c r="EY178">
        <v>2.5343000000000001E-2</v>
      </c>
      <c r="EZ178">
        <v>3.6450000000000003E-2</v>
      </c>
      <c r="FA178">
        <v>1.1665999999999999E-2</v>
      </c>
      <c r="FB178">
        <v>2.4007000000000001E-2</v>
      </c>
      <c r="FC178">
        <v>1.6417000000000001E-2</v>
      </c>
      <c r="FD178">
        <v>1.4688E-2</v>
      </c>
      <c r="FE178">
        <v>-1.0020000000000001E-3</v>
      </c>
      <c r="FF178">
        <v>-3.3709999999999999E-3</v>
      </c>
      <c r="FG178">
        <v>-8.6929999999999993E-3</v>
      </c>
      <c r="FH178">
        <v>-5.2700000000000004E-3</v>
      </c>
      <c r="FI178">
        <v>-7.7429999999999999E-3</v>
      </c>
      <c r="FJ178">
        <v>-1.934E-3</v>
      </c>
      <c r="FK178">
        <v>-8.0500000000000005E-4</v>
      </c>
      <c r="FL178">
        <v>8.6057999999999996E-2</v>
      </c>
      <c r="FM178">
        <v>8.1812999999999997E-2</v>
      </c>
      <c r="FN178">
        <v>8.0191999999999999E-2</v>
      </c>
      <c r="FO178">
        <v>7.6732999999999996E-2</v>
      </c>
      <c r="FP178">
        <v>8.2835000000000006E-2</v>
      </c>
      <c r="FQ178">
        <v>0.112065</v>
      </c>
      <c r="FR178">
        <v>0.105338</v>
      </c>
      <c r="FS178">
        <v>-0.18633</v>
      </c>
      <c r="FT178">
        <v>-0.18332499999999999</v>
      </c>
      <c r="FU178">
        <v>-0.182335</v>
      </c>
      <c r="FV178">
        <v>-0.181203</v>
      </c>
      <c r="FW178">
        <v>-0.184282</v>
      </c>
      <c r="FX178">
        <v>-0.193332</v>
      </c>
      <c r="FY178">
        <v>-0.18785399999999999</v>
      </c>
      <c r="FZ178">
        <v>-1.360365</v>
      </c>
      <c r="GA178">
        <v>-1.329715</v>
      </c>
      <c r="GB178">
        <v>-1.3281879999999999</v>
      </c>
      <c r="GC178">
        <v>-1.3074939999999999</v>
      </c>
      <c r="GD178">
        <v>-1.342398</v>
      </c>
      <c r="GE178">
        <v>-1.4607540000000001</v>
      </c>
      <c r="GF178">
        <v>-1.401648</v>
      </c>
      <c r="GG178">
        <v>-0.28941699999999998</v>
      </c>
      <c r="GH178">
        <v>-0.26441300000000001</v>
      </c>
      <c r="GI178">
        <v>-0.25398599999999999</v>
      </c>
      <c r="GJ178">
        <v>-0.25070900000000002</v>
      </c>
      <c r="GK178">
        <v>-0.27724500000000002</v>
      </c>
      <c r="GL178">
        <v>-0.39656999999999998</v>
      </c>
      <c r="GM178">
        <v>-0.34464299999999998</v>
      </c>
      <c r="GN178">
        <v>-0.41134199999999999</v>
      </c>
      <c r="GO178">
        <v>-0.37634600000000001</v>
      </c>
      <c r="GP178">
        <v>-0.36049599999999998</v>
      </c>
      <c r="GQ178">
        <v>-0.35226200000000002</v>
      </c>
      <c r="GR178">
        <v>-0.38585599999999998</v>
      </c>
      <c r="GS178">
        <v>-0.47553600000000001</v>
      </c>
      <c r="GT178">
        <v>-0.41430499999999998</v>
      </c>
      <c r="GU178">
        <v>0.428983</v>
      </c>
      <c r="GV178">
        <v>0.41439199999999998</v>
      </c>
      <c r="GW178">
        <v>0.39924599999999999</v>
      </c>
      <c r="GX178">
        <v>0.38352799999999998</v>
      </c>
      <c r="GY178">
        <v>0.73268800000000001</v>
      </c>
      <c r="GZ178">
        <v>0.72787400000000002</v>
      </c>
      <c r="HA178">
        <v>0.692195</v>
      </c>
      <c r="HB178">
        <v>75</v>
      </c>
      <c r="HC178">
        <v>75</v>
      </c>
      <c r="HD178">
        <v>75</v>
      </c>
      <c r="HE178">
        <v>75</v>
      </c>
      <c r="HF178">
        <v>75</v>
      </c>
      <c r="HG178">
        <v>40</v>
      </c>
      <c r="HH178">
        <v>-40</v>
      </c>
      <c r="HI178">
        <v>-1.183989</v>
      </c>
      <c r="HJ178">
        <v>-1.165829</v>
      </c>
      <c r="HK178">
        <v>-1.157014</v>
      </c>
      <c r="HL178">
        <v>-1.1522509999999999</v>
      </c>
      <c r="HM178">
        <v>-1.1680779999999999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736.35500000000002</v>
      </c>
      <c r="HX178">
        <v>0</v>
      </c>
      <c r="HZ178">
        <v>736.56399999999996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760.17100000000005</v>
      </c>
      <c r="IJ178">
        <v>0</v>
      </c>
      <c r="IL178">
        <v>760.31899999999996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771.16300000000001</v>
      </c>
      <c r="IV178">
        <v>0</v>
      </c>
      <c r="IX178">
        <v>770.91499999999996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777.43</v>
      </c>
      <c r="JH178">
        <v>0</v>
      </c>
      <c r="JJ178">
        <v>777.39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750.17399999999998</v>
      </c>
      <c r="JT178">
        <v>0</v>
      </c>
      <c r="JV178">
        <v>749.947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723.745</v>
      </c>
      <c r="KF178">
        <v>0.10199999999999999</v>
      </c>
      <c r="KH178">
        <v>723.79499999999996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761.423</v>
      </c>
      <c r="KR178">
        <v>2.5000000000000001E-2</v>
      </c>
      <c r="KT178">
        <v>761.654</v>
      </c>
      <c r="KU178">
        <v>2.5000000000000001E-2</v>
      </c>
      <c r="KV178">
        <v>116.87536979999999</v>
      </c>
      <c r="KW178">
        <v>102.5327313036</v>
      </c>
      <c r="KX178">
        <v>90.118630873600011</v>
      </c>
      <c r="KY178">
        <v>80.401934681900002</v>
      </c>
      <c r="KZ178">
        <v>80.741643581000005</v>
      </c>
      <c r="LA178">
        <v>98.778898588499999</v>
      </c>
      <c r="LB178">
        <v>82.249416733399997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-19.642531200000001</v>
      </c>
      <c r="LI178">
        <v>-4.7714915999999992</v>
      </c>
      <c r="LJ178">
        <v>-43.186147289999994</v>
      </c>
      <c r="LK178">
        <v>-29.21649798</v>
      </c>
      <c r="LL178">
        <v>-36.866514316000007</v>
      </c>
      <c r="LM178">
        <v>-8.3627316239999985</v>
      </c>
      <c r="LN178">
        <v>-21.832761072</v>
      </c>
      <c r="LO178">
        <v>-21.156100182000003</v>
      </c>
      <c r="LP178">
        <v>-19.459079184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-88.799174999999991</v>
      </c>
      <c r="LY178">
        <v>-87.437174999999996</v>
      </c>
      <c r="LZ178">
        <v>-86.776049999999998</v>
      </c>
      <c r="MA178">
        <v>-86.418824999999998</v>
      </c>
      <c r="MB178">
        <v>-87.60584999999999</v>
      </c>
      <c r="MC178">
        <v>0</v>
      </c>
      <c r="MD178">
        <v>0</v>
      </c>
      <c r="ME178">
        <v>-35.182369829300001</v>
      </c>
      <c r="MF178">
        <v>-32.610055289999998</v>
      </c>
      <c r="MG178">
        <v>-31.246627650000001</v>
      </c>
      <c r="MH178">
        <v>-30.860297298900001</v>
      </c>
      <c r="MI178">
        <v>-26.807817132000004</v>
      </c>
      <c r="MJ178">
        <v>-46.164991299</v>
      </c>
      <c r="MK178">
        <v>-28.889699475</v>
      </c>
      <c r="ML178">
        <v>-50.292322319299998</v>
      </c>
      <c r="MM178">
        <v>-46.730996966399992</v>
      </c>
      <c r="MN178">
        <v>-64.770561092399987</v>
      </c>
      <c r="MO178">
        <v>-45.239919240999988</v>
      </c>
      <c r="MP178">
        <v>-55.504784622999985</v>
      </c>
      <c r="MQ178">
        <v>11.815275907499988</v>
      </c>
      <c r="MR178">
        <v>29.129146474399988</v>
      </c>
    </row>
    <row r="179" spans="1:356" x14ac:dyDescent="0.25">
      <c r="A179">
        <v>335</v>
      </c>
      <c r="B179" t="s">
        <v>560</v>
      </c>
      <c r="C179" s="3">
        <v>42874.015185185184</v>
      </c>
      <c r="D179">
        <v>53.1</v>
      </c>
      <c r="E179">
        <v>52.063700000000004</v>
      </c>
      <c r="F179">
        <v>27</v>
      </c>
      <c r="G179">
        <v>48</v>
      </c>
      <c r="H179">
        <v>1.3171999999999999</v>
      </c>
      <c r="I179">
        <v>235.6703</v>
      </c>
      <c r="J179">
        <v>15090</v>
      </c>
      <c r="K179">
        <v>30</v>
      </c>
      <c r="L179">
        <v>239962</v>
      </c>
      <c r="M179">
        <v>239921</v>
      </c>
      <c r="N179">
        <v>139204</v>
      </c>
      <c r="O179">
        <v>139212</v>
      </c>
      <c r="P179">
        <v>139345</v>
      </c>
      <c r="Q179">
        <v>139352</v>
      </c>
      <c r="R179">
        <v>221127</v>
      </c>
      <c r="S179">
        <v>221135</v>
      </c>
      <c r="T179">
        <v>220905</v>
      </c>
      <c r="U179">
        <v>220590</v>
      </c>
      <c r="V179">
        <v>215392</v>
      </c>
      <c r="W179">
        <v>215467</v>
      </c>
      <c r="X179">
        <v>216051</v>
      </c>
      <c r="Y179">
        <v>216069</v>
      </c>
      <c r="Z179">
        <v>294090</v>
      </c>
      <c r="AA179">
        <v>294082</v>
      </c>
      <c r="AB179">
        <v>1384.27</v>
      </c>
      <c r="AC179">
        <v>34910.367200000001</v>
      </c>
      <c r="AD179">
        <v>6</v>
      </c>
      <c r="AE179">
        <v>149.5531</v>
      </c>
      <c r="AF179">
        <v>149.5531</v>
      </c>
      <c r="AG179">
        <v>140.0359</v>
      </c>
      <c r="AH179">
        <v>149.5531</v>
      </c>
      <c r="AI179">
        <v>140.0359</v>
      </c>
      <c r="AJ179">
        <v>27.702200000000001</v>
      </c>
      <c r="AK179">
        <v>27.702200000000001</v>
      </c>
      <c r="AL179">
        <v>1163.4766</v>
      </c>
      <c r="AM179">
        <v>1110.5376000000001</v>
      </c>
      <c r="AN179">
        <v>1051.6666</v>
      </c>
      <c r="AO179">
        <v>867.36249999999995</v>
      </c>
      <c r="AP179">
        <v>1061.5479</v>
      </c>
      <c r="AQ179">
        <v>998.46389999999997</v>
      </c>
      <c r="AR179">
        <v>976.62980000000005</v>
      </c>
      <c r="AS179">
        <v>957.07119999999998</v>
      </c>
      <c r="AT179">
        <v>937.80489999999998</v>
      </c>
      <c r="AU179">
        <v>919.51679999999999</v>
      </c>
      <c r="AV179">
        <v>901.6866</v>
      </c>
      <c r="AW179">
        <v>882.6902</v>
      </c>
      <c r="AX179">
        <v>16</v>
      </c>
      <c r="AY179">
        <v>23</v>
      </c>
      <c r="AZ179">
        <v>32.316899999999997</v>
      </c>
      <c r="BA179">
        <v>23.194600000000001</v>
      </c>
      <c r="BB179">
        <v>17.9069</v>
      </c>
      <c r="BC179">
        <v>14.428100000000001</v>
      </c>
      <c r="BD179">
        <v>11.963200000000001</v>
      </c>
      <c r="BE179">
        <v>10.1813</v>
      </c>
      <c r="BF179">
        <v>8.7586999999999993</v>
      </c>
      <c r="BG179">
        <v>7.97</v>
      </c>
      <c r="BH179">
        <v>7.9397000000000002</v>
      </c>
      <c r="BI179">
        <v>88.48</v>
      </c>
      <c r="BJ179">
        <v>110.54</v>
      </c>
      <c r="BK179">
        <v>117.55</v>
      </c>
      <c r="BL179">
        <v>143.97</v>
      </c>
      <c r="BM179">
        <v>146.47</v>
      </c>
      <c r="BN179">
        <v>179.85</v>
      </c>
      <c r="BO179">
        <v>176.83</v>
      </c>
      <c r="BP179">
        <v>217.81</v>
      </c>
      <c r="BQ179">
        <v>208.92</v>
      </c>
      <c r="BR179">
        <v>258.3</v>
      </c>
      <c r="BS179">
        <v>241.96</v>
      </c>
      <c r="BT179">
        <v>300.38</v>
      </c>
      <c r="BU179">
        <v>270.07</v>
      </c>
      <c r="BV179">
        <v>333.09</v>
      </c>
      <c r="BW179">
        <v>50.3</v>
      </c>
      <c r="BX179">
        <v>43.7</v>
      </c>
      <c r="BY179">
        <v>20.291499999999999</v>
      </c>
      <c r="BZ179">
        <v>0.74</v>
      </c>
      <c r="CA179">
        <v>1.1062000000000001</v>
      </c>
      <c r="CB179">
        <v>1.3819999999999999</v>
      </c>
      <c r="CC179">
        <v>-0.37630000000000002</v>
      </c>
      <c r="CD179">
        <v>1.1062000000000001</v>
      </c>
      <c r="CE179">
        <v>1108331</v>
      </c>
      <c r="CF179">
        <v>2</v>
      </c>
      <c r="CI179">
        <v>3.0064000000000002</v>
      </c>
      <c r="CJ179">
        <v>5.3129</v>
      </c>
      <c r="CK179">
        <v>6.7728999999999999</v>
      </c>
      <c r="CL179">
        <v>8.9620999999999995</v>
      </c>
      <c r="CM179">
        <v>10.06</v>
      </c>
      <c r="CN179">
        <v>12.8443</v>
      </c>
      <c r="CO179">
        <v>3.4887000000000001</v>
      </c>
      <c r="CP179">
        <v>6.2679</v>
      </c>
      <c r="CQ179">
        <v>7.5849000000000002</v>
      </c>
      <c r="CR179">
        <v>10.779199999999999</v>
      </c>
      <c r="CS179">
        <v>11.473599999999999</v>
      </c>
      <c r="CT179">
        <v>14.2547</v>
      </c>
      <c r="CU179">
        <v>24.8339</v>
      </c>
      <c r="CV179">
        <v>25.046099999999999</v>
      </c>
      <c r="CW179">
        <v>25.035599999999999</v>
      </c>
      <c r="CX179">
        <v>24.958400000000001</v>
      </c>
      <c r="CY179">
        <v>24.988800000000001</v>
      </c>
      <c r="CZ179">
        <v>24.9849</v>
      </c>
      <c r="DB179">
        <v>20782</v>
      </c>
      <c r="DC179">
        <v>694</v>
      </c>
      <c r="DD179">
        <v>16</v>
      </c>
      <c r="DF179" t="s">
        <v>573</v>
      </c>
      <c r="DG179">
        <v>777</v>
      </c>
      <c r="DH179">
        <v>1026</v>
      </c>
      <c r="DI179">
        <v>13</v>
      </c>
      <c r="DJ179">
        <v>7</v>
      </c>
      <c r="DK179">
        <v>20</v>
      </c>
      <c r="DL179">
        <v>23.799999</v>
      </c>
      <c r="DM179">
        <v>0.74</v>
      </c>
      <c r="DN179">
        <v>1331.25</v>
      </c>
      <c r="DO179">
        <v>1237.9142999999999</v>
      </c>
      <c r="DP179">
        <v>1126.1570999999999</v>
      </c>
      <c r="DQ179">
        <v>1052.3</v>
      </c>
      <c r="DR179">
        <v>968.89290000000005</v>
      </c>
      <c r="DS179">
        <v>881.26430000000005</v>
      </c>
      <c r="DT179">
        <v>787.00710000000004</v>
      </c>
      <c r="DU179">
        <v>121.5864</v>
      </c>
      <c r="DV179">
        <v>123.29</v>
      </c>
      <c r="DW179">
        <v>123.17</v>
      </c>
      <c r="DX179">
        <v>123.02500000000001</v>
      </c>
      <c r="DY179">
        <v>97.817099999999996</v>
      </c>
      <c r="DZ179">
        <v>119.32859999999999</v>
      </c>
      <c r="EA179">
        <v>89.480699999999999</v>
      </c>
      <c r="EB179">
        <v>32.316899999999997</v>
      </c>
      <c r="EC179">
        <v>23.194600000000001</v>
      </c>
      <c r="ED179">
        <v>17.9069</v>
      </c>
      <c r="EE179">
        <v>14.428100000000001</v>
      </c>
      <c r="EF179">
        <v>11.963200000000001</v>
      </c>
      <c r="EG179">
        <v>10.1813</v>
      </c>
      <c r="EH179">
        <v>8.7586999999999993</v>
      </c>
      <c r="EI179">
        <v>7.97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3.3505E-2</v>
      </c>
      <c r="EY179">
        <v>2.5953E-2</v>
      </c>
      <c r="EZ179">
        <v>3.8625E-2</v>
      </c>
      <c r="FA179">
        <v>1.1917000000000001E-2</v>
      </c>
      <c r="FB179">
        <v>2.4754999999999999E-2</v>
      </c>
      <c r="FC179">
        <v>1.6655E-2</v>
      </c>
      <c r="FD179">
        <v>1.4869E-2</v>
      </c>
      <c r="FE179">
        <v>-1.0020000000000001E-3</v>
      </c>
      <c r="FF179">
        <v>-3.372E-3</v>
      </c>
      <c r="FG179">
        <v>-8.7399999999999995E-3</v>
      </c>
      <c r="FH179">
        <v>-5.2709999999999996E-3</v>
      </c>
      <c r="FI179">
        <v>-7.7809999999999997E-3</v>
      </c>
      <c r="FJ179">
        <v>-1.3240000000000001E-3</v>
      </c>
      <c r="FK179">
        <v>-5.9900000000000003E-4</v>
      </c>
      <c r="FL179">
        <v>8.6056999999999995E-2</v>
      </c>
      <c r="FM179">
        <v>8.1809000000000007E-2</v>
      </c>
      <c r="FN179">
        <v>8.0185000000000006E-2</v>
      </c>
      <c r="FO179">
        <v>7.6725000000000002E-2</v>
      </c>
      <c r="FP179">
        <v>8.2832000000000003E-2</v>
      </c>
      <c r="FQ179">
        <v>0.11206199999999999</v>
      </c>
      <c r="FR179">
        <v>0.105322</v>
      </c>
      <c r="FS179">
        <v>-0.186474</v>
      </c>
      <c r="FT179">
        <v>-0.18349099999999999</v>
      </c>
      <c r="FU179">
        <v>-0.182529</v>
      </c>
      <c r="FV179">
        <v>-0.181366</v>
      </c>
      <c r="FW179">
        <v>-0.18443699999999999</v>
      </c>
      <c r="FX179">
        <v>-0.19364999999999999</v>
      </c>
      <c r="FY179">
        <v>-0.188252</v>
      </c>
      <c r="FZ179">
        <v>-1.3604799999999999</v>
      </c>
      <c r="GA179">
        <v>-1.3300719999999999</v>
      </c>
      <c r="GB179">
        <v>-1.3288450000000001</v>
      </c>
      <c r="GC179">
        <v>-1.3069599999999999</v>
      </c>
      <c r="GD179">
        <v>-1.342651</v>
      </c>
      <c r="GE179">
        <v>-1.4671209999999999</v>
      </c>
      <c r="GF179">
        <v>-1.4096489999999999</v>
      </c>
      <c r="GG179">
        <v>-0.28960399999999997</v>
      </c>
      <c r="GH179">
        <v>-0.26452100000000001</v>
      </c>
      <c r="GI179">
        <v>-0.25401499999999999</v>
      </c>
      <c r="GJ179">
        <v>-0.25070999999999999</v>
      </c>
      <c r="GK179">
        <v>-0.27738600000000002</v>
      </c>
      <c r="GL179">
        <v>-0.39683099999999999</v>
      </c>
      <c r="GM179">
        <v>-0.34464499999999998</v>
      </c>
      <c r="GN179">
        <v>-0.41148000000000001</v>
      </c>
      <c r="GO179">
        <v>-0.37674400000000002</v>
      </c>
      <c r="GP179">
        <v>-0.36120000000000002</v>
      </c>
      <c r="GQ179">
        <v>-0.35306399999999999</v>
      </c>
      <c r="GR179">
        <v>-0.38614599999999999</v>
      </c>
      <c r="GS179">
        <v>-0.47564400000000001</v>
      </c>
      <c r="GT179">
        <v>-0.41498499999999999</v>
      </c>
      <c r="GU179">
        <v>0.42882100000000001</v>
      </c>
      <c r="GV179">
        <v>0.41435699999999998</v>
      </c>
      <c r="GW179">
        <v>0.399119</v>
      </c>
      <c r="GX179">
        <v>0.383351</v>
      </c>
      <c r="GY179">
        <v>0.73231599999999997</v>
      </c>
      <c r="GZ179">
        <v>0.727661</v>
      </c>
      <c r="HA179">
        <v>0.69232099999999996</v>
      </c>
      <c r="HB179">
        <v>75</v>
      </c>
      <c r="HC179">
        <v>75</v>
      </c>
      <c r="HD179">
        <v>75</v>
      </c>
      <c r="HE179">
        <v>75</v>
      </c>
      <c r="HF179">
        <v>75</v>
      </c>
      <c r="HG179">
        <v>30</v>
      </c>
      <c r="HH179">
        <v>-30</v>
      </c>
      <c r="HI179">
        <v>-1.183746</v>
      </c>
      <c r="HJ179">
        <v>-1.165527</v>
      </c>
      <c r="HK179">
        <v>-1.1566609999999999</v>
      </c>
      <c r="HL179">
        <v>-1.1518630000000001</v>
      </c>
      <c r="HM179">
        <v>-1.167651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736.35500000000002</v>
      </c>
      <c r="HX179">
        <v>0</v>
      </c>
      <c r="HZ179">
        <v>736.56399999999996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760.17100000000005</v>
      </c>
      <c r="IJ179">
        <v>0</v>
      </c>
      <c r="IL179">
        <v>760.31899999999996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771.16300000000001</v>
      </c>
      <c r="IV179">
        <v>0</v>
      </c>
      <c r="IX179">
        <v>770.91499999999996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777.43</v>
      </c>
      <c r="JH179">
        <v>0</v>
      </c>
      <c r="JJ179">
        <v>777.39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750.17399999999998</v>
      </c>
      <c r="JT179">
        <v>0</v>
      </c>
      <c r="JV179">
        <v>749.947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723.745</v>
      </c>
      <c r="KF179">
        <v>0.10199999999999999</v>
      </c>
      <c r="KH179">
        <v>723.79499999999996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761.423</v>
      </c>
      <c r="KR179">
        <v>2.5000000000000001E-2</v>
      </c>
      <c r="KT179">
        <v>761.654</v>
      </c>
      <c r="KU179">
        <v>2.5000000000000001E-2</v>
      </c>
      <c r="KV179">
        <v>114.56338124999999</v>
      </c>
      <c r="KW179">
        <v>101.2725309687</v>
      </c>
      <c r="KX179">
        <v>90.300907063500006</v>
      </c>
      <c r="KY179">
        <v>80.737717500000002</v>
      </c>
      <c r="KZ179">
        <v>80.2553366928</v>
      </c>
      <c r="LA179">
        <v>98.756239986600008</v>
      </c>
      <c r="LB179">
        <v>82.889161786200006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-19.67484</v>
      </c>
      <c r="LI179">
        <v>-4.7816007999999997</v>
      </c>
      <c r="LJ179">
        <v>-44.219681439999995</v>
      </c>
      <c r="LK179">
        <v>-30.034355831999999</v>
      </c>
      <c r="LL179">
        <v>-39.712532825000004</v>
      </c>
      <c r="LM179">
        <v>-8.6860561599999997</v>
      </c>
      <c r="LN179">
        <v>-22.790158074000001</v>
      </c>
      <c r="LO179">
        <v>-22.492432050999998</v>
      </c>
      <c r="LP179">
        <v>-20.115691229999999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-88.780950000000004</v>
      </c>
      <c r="LY179">
        <v>-87.414524999999998</v>
      </c>
      <c r="LZ179">
        <v>-86.749574999999993</v>
      </c>
      <c r="MA179">
        <v>-86.389725000000013</v>
      </c>
      <c r="MB179">
        <v>-87.573824999999999</v>
      </c>
      <c r="MC179">
        <v>0</v>
      </c>
      <c r="MD179">
        <v>0</v>
      </c>
      <c r="ME179">
        <v>-35.211907785599998</v>
      </c>
      <c r="MF179">
        <v>-32.612794090000001</v>
      </c>
      <c r="MG179">
        <v>-31.287027549999998</v>
      </c>
      <c r="MH179">
        <v>-30.843597750000001</v>
      </c>
      <c r="MI179">
        <v>-27.133094100600001</v>
      </c>
      <c r="MJ179">
        <v>-47.353287666599996</v>
      </c>
      <c r="MK179">
        <v>-30.839075851499999</v>
      </c>
      <c r="ML179">
        <v>-53.649157975599998</v>
      </c>
      <c r="MM179">
        <v>-48.789143953300005</v>
      </c>
      <c r="MN179">
        <v>-67.448228311499989</v>
      </c>
      <c r="MO179">
        <v>-45.181661410000004</v>
      </c>
      <c r="MP179">
        <v>-57.241740481800008</v>
      </c>
      <c r="MQ179">
        <v>9.2356802690000137</v>
      </c>
      <c r="MR179">
        <v>27.152793904700019</v>
      </c>
    </row>
    <row r="180" spans="1:356" x14ac:dyDescent="0.25">
      <c r="A180">
        <v>335</v>
      </c>
      <c r="B180" t="s">
        <v>561</v>
      </c>
      <c r="C180" s="3">
        <v>42874.016238425924</v>
      </c>
      <c r="D180">
        <v>53.049300000000002</v>
      </c>
      <c r="E180">
        <v>52.041200000000003</v>
      </c>
      <c r="F180">
        <v>42</v>
      </c>
      <c r="G180">
        <v>46</v>
      </c>
      <c r="H180">
        <v>1.3171999999999999</v>
      </c>
      <c r="I180">
        <v>236.36269999999999</v>
      </c>
      <c r="J180">
        <v>15130</v>
      </c>
      <c r="K180">
        <v>30</v>
      </c>
      <c r="L180">
        <v>239962</v>
      </c>
      <c r="M180">
        <v>239921</v>
      </c>
      <c r="N180">
        <v>139204</v>
      </c>
      <c r="O180">
        <v>139212</v>
      </c>
      <c r="P180">
        <v>139345</v>
      </c>
      <c r="Q180">
        <v>139352</v>
      </c>
      <c r="R180">
        <v>221127</v>
      </c>
      <c r="S180">
        <v>221135</v>
      </c>
      <c r="T180">
        <v>220905</v>
      </c>
      <c r="U180">
        <v>220590</v>
      </c>
      <c r="V180">
        <v>215392</v>
      </c>
      <c r="W180">
        <v>215467</v>
      </c>
      <c r="X180">
        <v>216051</v>
      </c>
      <c r="Y180">
        <v>216069</v>
      </c>
      <c r="Z180">
        <v>294090</v>
      </c>
      <c r="AA180">
        <v>294082</v>
      </c>
      <c r="AB180">
        <v>1384.27</v>
      </c>
      <c r="AC180">
        <v>34934.417999999998</v>
      </c>
      <c r="AD180">
        <v>6</v>
      </c>
      <c r="AE180">
        <v>149.70859999999999</v>
      </c>
      <c r="AF180">
        <v>149.70859999999999</v>
      </c>
      <c r="AG180">
        <v>140.19149999999999</v>
      </c>
      <c r="AH180">
        <v>149.70859999999999</v>
      </c>
      <c r="AI180">
        <v>140.19149999999999</v>
      </c>
      <c r="AJ180">
        <v>27.857700000000001</v>
      </c>
      <c r="AK180">
        <v>27.857700000000001</v>
      </c>
      <c r="AL180">
        <v>1131.8359</v>
      </c>
      <c r="AM180">
        <v>1095.8323</v>
      </c>
      <c r="AN180">
        <v>1046.8334</v>
      </c>
      <c r="AO180">
        <v>870.42769999999996</v>
      </c>
      <c r="AP180">
        <v>1059.9690000000001</v>
      </c>
      <c r="AQ180">
        <v>998.85450000000003</v>
      </c>
      <c r="AR180">
        <v>977.8723</v>
      </c>
      <c r="AS180">
        <v>959.01559999999995</v>
      </c>
      <c r="AT180">
        <v>940.41160000000002</v>
      </c>
      <c r="AU180">
        <v>922.82500000000005</v>
      </c>
      <c r="AV180">
        <v>905.6943</v>
      </c>
      <c r="AW180">
        <v>887.37649999999996</v>
      </c>
      <c r="AX180">
        <v>15.8</v>
      </c>
      <c r="AY180">
        <v>18.399999999999999</v>
      </c>
      <c r="AZ180">
        <v>32.369500000000002</v>
      </c>
      <c r="BA180">
        <v>23.170300000000001</v>
      </c>
      <c r="BB180">
        <v>17.943300000000001</v>
      </c>
      <c r="BC180">
        <v>14.4756</v>
      </c>
      <c r="BD180">
        <v>12.0124</v>
      </c>
      <c r="BE180">
        <v>10.209</v>
      </c>
      <c r="BF180">
        <v>8.7620000000000005</v>
      </c>
      <c r="BG180">
        <v>7.9699</v>
      </c>
      <c r="BH180">
        <v>7.9405000000000001</v>
      </c>
      <c r="BI180">
        <v>91.95</v>
      </c>
      <c r="BJ180">
        <v>114.23</v>
      </c>
      <c r="BK180">
        <v>121.06</v>
      </c>
      <c r="BL180">
        <v>148.37</v>
      </c>
      <c r="BM180">
        <v>150.91999999999999</v>
      </c>
      <c r="BN180">
        <v>185.23</v>
      </c>
      <c r="BO180">
        <v>182.21</v>
      </c>
      <c r="BP180">
        <v>224.32</v>
      </c>
      <c r="BQ180">
        <v>215.07</v>
      </c>
      <c r="BR180">
        <v>266.47000000000003</v>
      </c>
      <c r="BS180">
        <v>249.53</v>
      </c>
      <c r="BT180">
        <v>310.88</v>
      </c>
      <c r="BU180">
        <v>279.07</v>
      </c>
      <c r="BV180">
        <v>345.12</v>
      </c>
      <c r="BW180">
        <v>49.3</v>
      </c>
      <c r="BX180">
        <v>44.1</v>
      </c>
      <c r="BY180">
        <v>17.741900000000001</v>
      </c>
      <c r="BZ180">
        <v>-0.9</v>
      </c>
      <c r="CA180">
        <v>1.2031000000000001</v>
      </c>
      <c r="CB180">
        <v>2.1381000000000001</v>
      </c>
      <c r="CC180">
        <v>-0.25419999999999998</v>
      </c>
      <c r="CD180">
        <v>1.2031000000000001</v>
      </c>
      <c r="CE180">
        <v>1108331</v>
      </c>
      <c r="CF180">
        <v>1</v>
      </c>
      <c r="CI180">
        <v>3.1371000000000002</v>
      </c>
      <c r="CJ180">
        <v>5.3757000000000001</v>
      </c>
      <c r="CK180">
        <v>6.9286000000000003</v>
      </c>
      <c r="CL180">
        <v>8.9143000000000008</v>
      </c>
      <c r="CM180">
        <v>10.1357</v>
      </c>
      <c r="CN180">
        <v>12.982900000000001</v>
      </c>
      <c r="CO180">
        <v>3.5882000000000001</v>
      </c>
      <c r="CP180">
        <v>6.0430999999999999</v>
      </c>
      <c r="CQ180">
        <v>7.8216000000000001</v>
      </c>
      <c r="CR180">
        <v>10.6431</v>
      </c>
      <c r="CS180">
        <v>11.6196</v>
      </c>
      <c r="CT180">
        <v>14.3353</v>
      </c>
      <c r="CU180">
        <v>24.817299999999999</v>
      </c>
      <c r="CV180">
        <v>25.115400000000001</v>
      </c>
      <c r="CW180">
        <v>24.991399999999999</v>
      </c>
      <c r="CX180">
        <v>25.0184</v>
      </c>
      <c r="CY180">
        <v>24.919899999999998</v>
      </c>
      <c r="CZ180">
        <v>24.9438</v>
      </c>
      <c r="DB180">
        <v>20782</v>
      </c>
      <c r="DC180">
        <v>694</v>
      </c>
      <c r="DD180">
        <v>17</v>
      </c>
      <c r="DF180" t="s">
        <v>573</v>
      </c>
      <c r="DG180">
        <v>777</v>
      </c>
      <c r="DH180">
        <v>1026</v>
      </c>
      <c r="DI180">
        <v>13</v>
      </c>
      <c r="DJ180">
        <v>7</v>
      </c>
      <c r="DK180">
        <v>20</v>
      </c>
      <c r="DL180">
        <v>25.4</v>
      </c>
      <c r="DM180">
        <v>-0.9</v>
      </c>
      <c r="DN180">
        <v>1377.65</v>
      </c>
      <c r="DO180">
        <v>1242.0714</v>
      </c>
      <c r="DP180">
        <v>1121.5786000000001</v>
      </c>
      <c r="DQ180">
        <v>1048.3</v>
      </c>
      <c r="DR180">
        <v>968.39290000000005</v>
      </c>
      <c r="DS180">
        <v>885.97860000000003</v>
      </c>
      <c r="DT180">
        <v>784.00710000000004</v>
      </c>
      <c r="DU180">
        <v>121.5364</v>
      </c>
      <c r="DV180">
        <v>123.27070000000001</v>
      </c>
      <c r="DW180">
        <v>122.36499999999999</v>
      </c>
      <c r="DX180">
        <v>122.9807</v>
      </c>
      <c r="DY180">
        <v>93.720699999999994</v>
      </c>
      <c r="DZ180">
        <v>118.97</v>
      </c>
      <c r="EA180">
        <v>87.895700000000005</v>
      </c>
      <c r="EB180">
        <v>32.369500000000002</v>
      </c>
      <c r="EC180">
        <v>23.170300000000001</v>
      </c>
      <c r="ED180">
        <v>17.943300000000001</v>
      </c>
      <c r="EE180">
        <v>14.4756</v>
      </c>
      <c r="EF180">
        <v>12.0124</v>
      </c>
      <c r="EG180">
        <v>10.209</v>
      </c>
      <c r="EH180">
        <v>8.7620000000000005</v>
      </c>
      <c r="EI180">
        <v>7.9699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3.4368999999999997E-2</v>
      </c>
      <c r="EY180">
        <v>2.6748000000000001E-2</v>
      </c>
      <c r="EZ180">
        <v>3.8914999999999998E-2</v>
      </c>
      <c r="FA180">
        <v>1.2224E-2</v>
      </c>
      <c r="FB180">
        <v>2.5225999999999998E-2</v>
      </c>
      <c r="FC180">
        <v>1.7273E-2</v>
      </c>
      <c r="FD180">
        <v>1.5432E-2</v>
      </c>
      <c r="FE180">
        <v>-1.0020000000000001E-3</v>
      </c>
      <c r="FF180">
        <v>-3.372E-3</v>
      </c>
      <c r="FG180">
        <v>-8.7889999999999999E-3</v>
      </c>
      <c r="FH180">
        <v>-5.2709999999999996E-3</v>
      </c>
      <c r="FI180">
        <v>-7.8189999999999996E-3</v>
      </c>
      <c r="FJ180">
        <v>-5.4199999999999995E-4</v>
      </c>
      <c r="FK180">
        <v>-1.6000000000000001E-4</v>
      </c>
      <c r="FL180">
        <v>8.6053000000000004E-2</v>
      </c>
      <c r="FM180">
        <v>8.1811999999999996E-2</v>
      </c>
      <c r="FN180">
        <v>8.0188999999999996E-2</v>
      </c>
      <c r="FO180">
        <v>7.6730000000000007E-2</v>
      </c>
      <c r="FP180">
        <v>8.2835000000000006E-2</v>
      </c>
      <c r="FQ180">
        <v>0.11206099999999999</v>
      </c>
      <c r="FR180">
        <v>0.105333</v>
      </c>
      <c r="FS180">
        <v>-0.186392</v>
      </c>
      <c r="FT180">
        <v>-0.18335099999999999</v>
      </c>
      <c r="FU180">
        <v>-0.18238099999999999</v>
      </c>
      <c r="FV180">
        <v>-0.18121100000000001</v>
      </c>
      <c r="FW180">
        <v>-0.18430299999999999</v>
      </c>
      <c r="FX180">
        <v>-0.193691</v>
      </c>
      <c r="FY180">
        <v>-0.18823100000000001</v>
      </c>
      <c r="FZ180">
        <v>-1.360776</v>
      </c>
      <c r="GA180">
        <v>-1.3297490000000001</v>
      </c>
      <c r="GB180">
        <v>-1.328438</v>
      </c>
      <c r="GC180">
        <v>-1.3064690000000001</v>
      </c>
      <c r="GD180">
        <v>-1.3423909999999999</v>
      </c>
      <c r="GE180">
        <v>-1.472639</v>
      </c>
      <c r="GF180">
        <v>-1.413905</v>
      </c>
      <c r="GG180">
        <v>-0.28934100000000001</v>
      </c>
      <c r="GH180">
        <v>-0.26443800000000001</v>
      </c>
      <c r="GI180">
        <v>-0.25395600000000002</v>
      </c>
      <c r="GJ180">
        <v>-0.25067499999999998</v>
      </c>
      <c r="GK180">
        <v>-0.277281</v>
      </c>
      <c r="GL180">
        <v>-0.39655299999999999</v>
      </c>
      <c r="GM180">
        <v>-0.34459400000000001</v>
      </c>
      <c r="GN180">
        <v>-0.41182600000000003</v>
      </c>
      <c r="GO180">
        <v>-0.37638500000000003</v>
      </c>
      <c r="GP180">
        <v>-0.360763</v>
      </c>
      <c r="GQ180">
        <v>-0.35253899999999999</v>
      </c>
      <c r="GR180">
        <v>-0.385849</v>
      </c>
      <c r="GS180">
        <v>-0.47571999999999998</v>
      </c>
      <c r="GT180">
        <v>-0.414547</v>
      </c>
      <c r="GU180">
        <v>0.428703</v>
      </c>
      <c r="GV180">
        <v>0.41446699999999997</v>
      </c>
      <c r="GW180">
        <v>0.39937400000000001</v>
      </c>
      <c r="GX180">
        <v>0.38370399999999999</v>
      </c>
      <c r="GY180">
        <v>0.73297100000000004</v>
      </c>
      <c r="GZ180">
        <v>0.72811999999999999</v>
      </c>
      <c r="HA180">
        <v>0.69236500000000001</v>
      </c>
      <c r="HB180">
        <v>75</v>
      </c>
      <c r="HC180">
        <v>75</v>
      </c>
      <c r="HD180">
        <v>75</v>
      </c>
      <c r="HE180">
        <v>75</v>
      </c>
      <c r="HF180">
        <v>75</v>
      </c>
      <c r="HG180">
        <v>20</v>
      </c>
      <c r="HH180">
        <v>-20</v>
      </c>
      <c r="HI180">
        <v>-1.183864</v>
      </c>
      <c r="HJ180">
        <v>-1.165673</v>
      </c>
      <c r="HK180">
        <v>-1.1568320000000001</v>
      </c>
      <c r="HL180">
        <v>-1.15205</v>
      </c>
      <c r="HM180">
        <v>-1.1678569999999999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736.35500000000002</v>
      </c>
      <c r="HX180">
        <v>0</v>
      </c>
      <c r="HZ180">
        <v>736.56399999999996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760.17100000000005</v>
      </c>
      <c r="IJ180">
        <v>0</v>
      </c>
      <c r="IL180">
        <v>760.31899999999996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771.16300000000001</v>
      </c>
      <c r="IV180">
        <v>0</v>
      </c>
      <c r="IX180">
        <v>770.91499999999996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777.43</v>
      </c>
      <c r="JH180">
        <v>0</v>
      </c>
      <c r="JJ180">
        <v>777.39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750.17399999999998</v>
      </c>
      <c r="JT180">
        <v>0</v>
      </c>
      <c r="JV180">
        <v>749.947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723.745</v>
      </c>
      <c r="KF180">
        <v>0.10199999999999999</v>
      </c>
      <c r="KH180">
        <v>723.79499999999996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761.423</v>
      </c>
      <c r="KR180">
        <v>2.5000000000000001E-2</v>
      </c>
      <c r="KT180">
        <v>761.654</v>
      </c>
      <c r="KU180">
        <v>2.5000000000000001E-2</v>
      </c>
      <c r="KV180">
        <v>118.55091545000002</v>
      </c>
      <c r="KW180">
        <v>101.6163453768</v>
      </c>
      <c r="KX180">
        <v>89.938266355400003</v>
      </c>
      <c r="KY180">
        <v>80.436059</v>
      </c>
      <c r="KZ180">
        <v>80.216825871500006</v>
      </c>
      <c r="LA180">
        <v>99.283647894599994</v>
      </c>
      <c r="LB180">
        <v>82.581819864300002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-19.6790056</v>
      </c>
      <c r="LI180">
        <v>-4.7810674000000004</v>
      </c>
      <c r="LJ180">
        <v>-45.405012791999994</v>
      </c>
      <c r="LK180">
        <v>-31.084212624000003</v>
      </c>
      <c r="LL180">
        <v>-40.020523187999999</v>
      </c>
      <c r="LM180">
        <v>-9.0838789570000031</v>
      </c>
      <c r="LN180">
        <v>-23.367000136999998</v>
      </c>
      <c r="LO180">
        <v>-24.638723108999997</v>
      </c>
      <c r="LP180">
        <v>-21.593157159999997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-88.7898</v>
      </c>
      <c r="LY180">
        <v>-87.425474999999992</v>
      </c>
      <c r="LZ180">
        <v>-86.7624</v>
      </c>
      <c r="MA180">
        <v>-86.403750000000002</v>
      </c>
      <c r="MB180">
        <v>-87.589275000000001</v>
      </c>
      <c r="MC180">
        <v>0</v>
      </c>
      <c r="MD180">
        <v>0</v>
      </c>
      <c r="ME180">
        <v>-35.165463512400002</v>
      </c>
      <c r="MF180">
        <v>-32.597457366600004</v>
      </c>
      <c r="MG180">
        <v>-31.075325939999999</v>
      </c>
      <c r="MH180">
        <v>-30.828186972499996</v>
      </c>
      <c r="MI180">
        <v>-25.986969416699999</v>
      </c>
      <c r="MJ180">
        <v>-47.177910409999996</v>
      </c>
      <c r="MK180">
        <v>-30.288330845800004</v>
      </c>
      <c r="ML180">
        <v>-50.809360854399976</v>
      </c>
      <c r="MM180">
        <v>-49.4907996138</v>
      </c>
      <c r="MN180">
        <v>-67.919982772599994</v>
      </c>
      <c r="MO180">
        <v>-45.87975692949999</v>
      </c>
      <c r="MP180">
        <v>-56.726418682199991</v>
      </c>
      <c r="MQ180">
        <v>7.7880087756000052</v>
      </c>
      <c r="MR180">
        <v>25.919264458500002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1"/>
  <sheetViews>
    <sheetView workbookViewId="0">
      <selection activeCell="A3" sqref="A3:BS1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557.18987110490195</v>
      </c>
      <c r="C3">
        <v>6.1008340756011812E-4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6.1008340756011812E-4</v>
      </c>
      <c r="T3">
        <v>6.1008340756011812E-4</v>
      </c>
      <c r="U3">
        <v>6.1008340756011812E-4</v>
      </c>
      <c r="V3">
        <v>6.1008340756011812E-4</v>
      </c>
      <c r="W3">
        <v>6.1008340756011812E-4</v>
      </c>
      <c r="X3">
        <v>6.1008340756011812E-4</v>
      </c>
      <c r="Y3">
        <v>6.1008340756011812E-4</v>
      </c>
      <c r="Z3">
        <v>6.1008340756011812E-4</v>
      </c>
      <c r="AA3">
        <v>6.1008340756011812E-4</v>
      </c>
      <c r="AB3">
        <v>6.1008340756011812E-4</v>
      </c>
      <c r="AC3">
        <v>6.1008340756011812E-4</v>
      </c>
      <c r="AD3">
        <v>6.1008340756011812E-4</v>
      </c>
      <c r="AE3">
        <v>6.1008340756011812E-4</v>
      </c>
      <c r="AF3">
        <v>6.1008340756011812E-4</v>
      </c>
      <c r="AG3">
        <v>6.1008340756011812E-4</v>
      </c>
      <c r="AH3">
        <v>6.1008340756011812E-4</v>
      </c>
      <c r="AI3">
        <v>6.1008340756011812E-4</v>
      </c>
      <c r="AJ3">
        <v>6.1008340756011812E-4</v>
      </c>
      <c r="AK3">
        <v>6.1008340756011812E-4</v>
      </c>
      <c r="AL3">
        <v>6.1008340756011812E-4</v>
      </c>
      <c r="AM3">
        <v>6.1008340756011812E-4</v>
      </c>
      <c r="AN3">
        <v>6.1008340756011812E-4</v>
      </c>
      <c r="AO3">
        <v>6.1008340756011812E-4</v>
      </c>
      <c r="AP3">
        <v>6.1008340756011812E-4</v>
      </c>
      <c r="AQ3">
        <v>6.1008340756011812E-4</v>
      </c>
      <c r="AR3">
        <v>6.1008340756011812E-4</v>
      </c>
      <c r="AS3">
        <v>6.1008340756011812E-4</v>
      </c>
      <c r="AT3">
        <v>6.1008340756011812E-4</v>
      </c>
      <c r="AU3">
        <v>6.1008340756011812E-4</v>
      </c>
      <c r="AV3">
        <v>6.1008340756011812E-4</v>
      </c>
      <c r="AW3">
        <v>6.1008340756011812E-4</v>
      </c>
      <c r="AX3">
        <v>6.1008340756011812E-4</v>
      </c>
      <c r="AY3">
        <v>6.1008340756011812E-4</v>
      </c>
      <c r="AZ3">
        <v>6.1008340756011812E-4</v>
      </c>
      <c r="BA3">
        <v>6.1008340756011812E-4</v>
      </c>
      <c r="BB3">
        <v>6.1008340756011812E-4</v>
      </c>
      <c r="BC3">
        <v>6.1008340756011812E-4</v>
      </c>
      <c r="BD3">
        <v>6.1008340756011812E-4</v>
      </c>
      <c r="BE3">
        <v>6.1008340756011812E-4</v>
      </c>
      <c r="BF3">
        <v>6.1008340756011812E-4</v>
      </c>
      <c r="BG3">
        <v>6.1008340756011812E-4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1223</v>
      </c>
      <c r="B4">
        <v>486.41815636168849</v>
      </c>
      <c r="C4">
        <v>5.3259339719113311E-4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5.3259339719113311E-4</v>
      </c>
      <c r="R4">
        <v>5.3259339719113311E-4</v>
      </c>
      <c r="S4">
        <v>5.3259339719113311E-4</v>
      </c>
      <c r="T4">
        <v>5.3259339719113311E-4</v>
      </c>
      <c r="U4">
        <v>5.3259339719113311E-4</v>
      </c>
      <c r="V4">
        <v>5.3259339719113311E-4</v>
      </c>
      <c r="W4">
        <v>5.3259339719113311E-4</v>
      </c>
      <c r="X4">
        <v>5.3259339719113311E-4</v>
      </c>
      <c r="Y4">
        <v>5.3259339719113311E-4</v>
      </c>
      <c r="Z4">
        <v>5.3259339719113311E-4</v>
      </c>
      <c r="AA4">
        <v>5.3259339719113311E-4</v>
      </c>
      <c r="AB4">
        <v>5.3259339719113311E-4</v>
      </c>
      <c r="AC4">
        <v>5.3259339719113311E-4</v>
      </c>
      <c r="AD4">
        <v>5.3259339719113311E-4</v>
      </c>
      <c r="AE4">
        <v>5.3259339719113311E-4</v>
      </c>
      <c r="AF4">
        <v>5.3259339719113311E-4</v>
      </c>
      <c r="AG4">
        <v>5.3259339719113311E-4</v>
      </c>
      <c r="AH4">
        <v>5.3259339719113311E-4</v>
      </c>
      <c r="AI4">
        <v>5.3259339719113311E-4</v>
      </c>
      <c r="AJ4">
        <v>5.3259339719113311E-4</v>
      </c>
      <c r="AK4">
        <v>5.3259339719113311E-4</v>
      </c>
      <c r="AL4">
        <v>5.3259339719113311E-4</v>
      </c>
      <c r="AM4">
        <v>5.3259339719113311E-4</v>
      </c>
      <c r="AN4">
        <v>5.3259339719113311E-4</v>
      </c>
      <c r="AO4">
        <v>5.3259339719113311E-4</v>
      </c>
      <c r="AP4">
        <v>5.3259339719113311E-4</v>
      </c>
      <c r="AQ4">
        <v>5.3259339719113311E-4</v>
      </c>
      <c r="AR4">
        <v>5.3259339719113311E-4</v>
      </c>
      <c r="AS4">
        <v>5.3259339719113311E-4</v>
      </c>
      <c r="AT4">
        <v>5.3259339719113311E-4</v>
      </c>
      <c r="AU4">
        <v>5.3259339719113311E-4</v>
      </c>
      <c r="AV4">
        <v>5.3259339719113311E-4</v>
      </c>
      <c r="AW4">
        <v>5.3259339719113311E-4</v>
      </c>
      <c r="AX4">
        <v>5.3259339719113311E-4</v>
      </c>
      <c r="AY4">
        <v>5.3259339719113311E-4</v>
      </c>
      <c r="AZ4">
        <v>5.3259339719113311E-4</v>
      </c>
      <c r="BA4">
        <v>5.3259339719113311E-4</v>
      </c>
      <c r="BB4">
        <v>5.3259339719113311E-4</v>
      </c>
      <c r="BC4">
        <v>5.3259339719113311E-4</v>
      </c>
      <c r="BD4">
        <v>5.3259339719113311E-4</v>
      </c>
      <c r="BE4">
        <v>5.3259339719113311E-4</v>
      </c>
      <c r="BF4">
        <v>5.3259339719113311E-4</v>
      </c>
      <c r="BG4">
        <v>5.3259339719113311E-4</v>
      </c>
      <c r="BH4">
        <v>5.3259339719113311E-4</v>
      </c>
      <c r="BI4">
        <v>5.3259339719113311E-4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1223</v>
      </c>
      <c r="B5">
        <v>449.96250720439735</v>
      </c>
      <c r="C5">
        <v>4.9267704584290658E-4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4.9267704584290658E-4</v>
      </c>
      <c r="R5">
        <v>4.9267704584290658E-4</v>
      </c>
      <c r="S5">
        <v>4.9267704584290658E-4</v>
      </c>
      <c r="T5">
        <v>4.9267704584290658E-4</v>
      </c>
      <c r="U5">
        <v>4.9267704584290658E-4</v>
      </c>
      <c r="V5">
        <v>4.9267704584290658E-4</v>
      </c>
      <c r="W5">
        <v>4.9267704584290658E-4</v>
      </c>
      <c r="X5">
        <v>4.9267704584290658E-4</v>
      </c>
      <c r="Y5">
        <v>4.9267704584290658E-4</v>
      </c>
      <c r="Z5">
        <v>4.9267704584290658E-4</v>
      </c>
      <c r="AA5">
        <v>4.9267704584290658E-4</v>
      </c>
      <c r="AB5">
        <v>4.9267704584290658E-4</v>
      </c>
      <c r="AC5">
        <v>4.9267704584290658E-4</v>
      </c>
      <c r="AD5">
        <v>4.9267704584290658E-4</v>
      </c>
      <c r="AE5">
        <v>4.9267704584290658E-4</v>
      </c>
      <c r="AF5">
        <v>4.9267704584290658E-4</v>
      </c>
      <c r="AG5">
        <v>4.9267704584290658E-4</v>
      </c>
      <c r="AH5">
        <v>4.9267704584290658E-4</v>
      </c>
      <c r="AI5">
        <v>4.9267704584290658E-4</v>
      </c>
      <c r="AJ5">
        <v>4.9267704584290658E-4</v>
      </c>
      <c r="AK5">
        <v>4.9267704584290658E-4</v>
      </c>
      <c r="AL5">
        <v>4.9267704584290658E-4</v>
      </c>
      <c r="AM5">
        <v>4.9267704584290658E-4</v>
      </c>
      <c r="AN5">
        <v>4.9267704584290658E-4</v>
      </c>
      <c r="AO5">
        <v>4.9267704584290658E-4</v>
      </c>
      <c r="AP5">
        <v>4.9267704584290658E-4</v>
      </c>
      <c r="AQ5">
        <v>4.9267704584290658E-4</v>
      </c>
      <c r="AR5">
        <v>4.9267704584290658E-4</v>
      </c>
      <c r="AS5">
        <v>4.9267704584290658E-4</v>
      </c>
      <c r="AT5">
        <v>4.9267704584290658E-4</v>
      </c>
      <c r="AU5">
        <v>4.9267704584290658E-4</v>
      </c>
      <c r="AV5">
        <v>4.9267704584290658E-4</v>
      </c>
      <c r="AW5">
        <v>4.9267704584290658E-4</v>
      </c>
      <c r="AX5">
        <v>4.9267704584290658E-4</v>
      </c>
      <c r="AY5">
        <v>4.9267704584290658E-4</v>
      </c>
      <c r="AZ5">
        <v>4.9267704584290658E-4</v>
      </c>
      <c r="BA5">
        <v>4.9267704584290658E-4</v>
      </c>
      <c r="BB5">
        <v>4.9267704584290658E-4</v>
      </c>
      <c r="BC5">
        <v>4.9267704584290658E-4</v>
      </c>
      <c r="BD5">
        <v>4.9267704584290658E-4</v>
      </c>
      <c r="BE5">
        <v>4.9267704584290658E-4</v>
      </c>
      <c r="BF5">
        <v>4.9267704584290658E-4</v>
      </c>
      <c r="BG5">
        <v>4.9267704584290658E-4</v>
      </c>
      <c r="BH5">
        <v>4.9267704584290658E-4</v>
      </c>
      <c r="BI5">
        <v>4.9267704584290658E-4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1223</v>
      </c>
      <c r="B6">
        <v>462.47429942364425</v>
      </c>
      <c r="C6">
        <v>5.0637657131465585E-4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5.0637657131465585E-4</v>
      </c>
      <c r="R6">
        <v>5.0637657131465585E-4</v>
      </c>
      <c r="S6">
        <v>5.0637657131465585E-4</v>
      </c>
      <c r="T6">
        <v>5.0637657131465585E-4</v>
      </c>
      <c r="U6">
        <v>5.0637657131465585E-4</v>
      </c>
      <c r="V6">
        <v>5.0637657131465585E-4</v>
      </c>
      <c r="W6">
        <v>5.0637657131465585E-4</v>
      </c>
      <c r="X6">
        <v>5.0637657131465585E-4</v>
      </c>
      <c r="Y6">
        <v>5.0637657131465585E-4</v>
      </c>
      <c r="Z6">
        <v>5.0637657131465585E-4</v>
      </c>
      <c r="AA6">
        <v>5.0637657131465585E-4</v>
      </c>
      <c r="AB6">
        <v>5.0637657131465585E-4</v>
      </c>
      <c r="AC6">
        <v>5.0637657131465585E-4</v>
      </c>
      <c r="AD6">
        <v>5.0637657131465585E-4</v>
      </c>
      <c r="AE6">
        <v>5.0637657131465585E-4</v>
      </c>
      <c r="AF6">
        <v>5.0637657131465585E-4</v>
      </c>
      <c r="AG6">
        <v>5.0637657131465585E-4</v>
      </c>
      <c r="AH6">
        <v>5.0637657131465585E-4</v>
      </c>
      <c r="AI6">
        <v>5.0637657131465585E-4</v>
      </c>
      <c r="AJ6">
        <v>5.0637657131465585E-4</v>
      </c>
      <c r="AK6">
        <v>5.0637657131465585E-4</v>
      </c>
      <c r="AL6">
        <v>5.0637657131465585E-4</v>
      </c>
      <c r="AM6">
        <v>5.0637657131465585E-4</v>
      </c>
      <c r="AN6">
        <v>5.0637657131465585E-4</v>
      </c>
      <c r="AO6">
        <v>5.0637657131465585E-4</v>
      </c>
      <c r="AP6">
        <v>5.0637657131465585E-4</v>
      </c>
      <c r="AQ6">
        <v>5.0637657131465585E-4</v>
      </c>
      <c r="AR6">
        <v>5.0637657131465585E-4</v>
      </c>
      <c r="AS6">
        <v>5.0637657131465585E-4</v>
      </c>
      <c r="AT6">
        <v>5.0637657131465585E-4</v>
      </c>
      <c r="AU6">
        <v>5.0637657131465585E-4</v>
      </c>
      <c r="AV6">
        <v>5.0637657131465585E-4</v>
      </c>
      <c r="AW6">
        <v>5.0637657131465585E-4</v>
      </c>
      <c r="AX6">
        <v>5.0637657131465585E-4</v>
      </c>
      <c r="AY6">
        <v>5.0637657131465585E-4</v>
      </c>
      <c r="AZ6">
        <v>5.0637657131465585E-4</v>
      </c>
      <c r="BA6">
        <v>5.0637657131465585E-4</v>
      </c>
      <c r="BB6">
        <v>5.0637657131465585E-4</v>
      </c>
      <c r="BC6">
        <v>5.0637657131465585E-4</v>
      </c>
      <c r="BD6">
        <v>5.0637657131465585E-4</v>
      </c>
      <c r="BE6">
        <v>5.0637657131465585E-4</v>
      </c>
      <c r="BF6">
        <v>5.0637657131465585E-4</v>
      </c>
      <c r="BG6">
        <v>5.0637657131465585E-4</v>
      </c>
      <c r="BH6">
        <v>5.0637657131465585E-4</v>
      </c>
      <c r="BI6">
        <v>5.0637657131465585E-4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377.07282829375583</v>
      </c>
      <c r="C7">
        <v>4.1286801486108718E-4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4.1286801486108718E-4</v>
      </c>
      <c r="R7">
        <v>4.1286801486108718E-4</v>
      </c>
      <c r="S7">
        <v>4.1286801486108718E-4</v>
      </c>
      <c r="T7">
        <v>4.1286801486108718E-4</v>
      </c>
      <c r="U7">
        <v>4.1286801486108718E-4</v>
      </c>
      <c r="V7">
        <v>4.1286801486108718E-4</v>
      </c>
      <c r="W7">
        <v>4.1286801486108718E-4</v>
      </c>
      <c r="X7">
        <v>4.1286801486108718E-4</v>
      </c>
      <c r="Y7">
        <v>4.1286801486108718E-4</v>
      </c>
      <c r="Z7">
        <v>4.1286801486108718E-4</v>
      </c>
      <c r="AA7">
        <v>4.1286801486108718E-4</v>
      </c>
      <c r="AB7">
        <v>4.1286801486108718E-4</v>
      </c>
      <c r="AC7">
        <v>4.1286801486108718E-4</v>
      </c>
      <c r="AD7">
        <v>4.1286801486108718E-4</v>
      </c>
      <c r="AE7">
        <v>4.1286801486108718E-4</v>
      </c>
      <c r="AF7">
        <v>4.1286801486108718E-4</v>
      </c>
      <c r="AG7">
        <v>4.1286801486108718E-4</v>
      </c>
      <c r="AH7">
        <v>4.1286801486108718E-4</v>
      </c>
      <c r="AI7">
        <v>4.1286801486108718E-4</v>
      </c>
      <c r="AJ7">
        <v>4.1286801486108718E-4</v>
      </c>
      <c r="AK7">
        <v>4.1286801486108718E-4</v>
      </c>
      <c r="AL7">
        <v>4.1286801486108718E-4</v>
      </c>
      <c r="AM7">
        <v>4.1286801486108718E-4</v>
      </c>
      <c r="AN7">
        <v>4.1286801486108718E-4</v>
      </c>
      <c r="AO7">
        <v>4.1286801486108718E-4</v>
      </c>
      <c r="AP7">
        <v>4.1286801486108718E-4</v>
      </c>
      <c r="AQ7">
        <v>4.1286801486108718E-4</v>
      </c>
      <c r="AR7">
        <v>4.1286801486108718E-4</v>
      </c>
      <c r="AS7">
        <v>4.1286801486108718E-4</v>
      </c>
      <c r="AT7">
        <v>4.1286801486108718E-4</v>
      </c>
      <c r="AU7">
        <v>4.1286801486108718E-4</v>
      </c>
      <c r="AV7">
        <v>4.1286801486108718E-4</v>
      </c>
      <c r="AW7">
        <v>4.1286801486108718E-4</v>
      </c>
      <c r="AX7">
        <v>4.1286801486108718E-4</v>
      </c>
      <c r="AY7">
        <v>4.1286801486108718E-4</v>
      </c>
      <c r="AZ7">
        <v>4.1286801486108718E-4</v>
      </c>
      <c r="BA7">
        <v>4.1286801486108718E-4</v>
      </c>
      <c r="BB7">
        <v>4.1286801486108718E-4</v>
      </c>
      <c r="BC7">
        <v>4.1286801486108718E-4</v>
      </c>
      <c r="BD7">
        <v>4.1286801486108718E-4</v>
      </c>
      <c r="BE7">
        <v>4.1286801486108718E-4</v>
      </c>
      <c r="BF7">
        <v>4.1286801486108718E-4</v>
      </c>
      <c r="BG7">
        <v>4.1286801486108718E-4</v>
      </c>
      <c r="BH7">
        <v>4.1286801486108718E-4</v>
      </c>
      <c r="BI7">
        <v>4.1286801486108718E-4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1227</v>
      </c>
      <c r="B8">
        <v>384.80485696859</v>
      </c>
      <c r="C8">
        <v>4.2133403810724066E-4</v>
      </c>
      <c r="D8">
        <v>-10</v>
      </c>
      <c r="E8">
        <v>603.5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4.2133403810724066E-4</v>
      </c>
      <c r="Q8">
        <v>4.2133403810724066E-4</v>
      </c>
      <c r="R8">
        <v>4.2133403810724066E-4</v>
      </c>
      <c r="S8">
        <v>4.2133403810724066E-4</v>
      </c>
      <c r="T8">
        <v>4.2133403810724066E-4</v>
      </c>
      <c r="U8">
        <v>4.2133403810724066E-4</v>
      </c>
      <c r="V8">
        <v>4.2133403810724066E-4</v>
      </c>
      <c r="W8">
        <v>4.2133403810724066E-4</v>
      </c>
      <c r="X8">
        <v>4.2133403810724066E-4</v>
      </c>
      <c r="Y8">
        <v>4.2133403810724066E-4</v>
      </c>
      <c r="Z8">
        <v>4.2133403810724066E-4</v>
      </c>
      <c r="AA8">
        <v>4.2133403810724066E-4</v>
      </c>
      <c r="AB8">
        <v>4.2133403810724066E-4</v>
      </c>
      <c r="AC8">
        <v>4.2133403810724066E-4</v>
      </c>
      <c r="AD8">
        <v>4.2133403810724066E-4</v>
      </c>
      <c r="AE8">
        <v>4.2133403810724066E-4</v>
      </c>
      <c r="AF8">
        <v>4.2133403810724066E-4</v>
      </c>
      <c r="AG8">
        <v>4.2133403810724066E-4</v>
      </c>
      <c r="AH8">
        <v>4.2133403810724066E-4</v>
      </c>
      <c r="AI8">
        <v>4.2133403810724066E-4</v>
      </c>
      <c r="AJ8">
        <v>4.2133403810724066E-4</v>
      </c>
      <c r="AK8">
        <v>4.2133403810724066E-4</v>
      </c>
      <c r="AL8">
        <v>4.2133403810724066E-4</v>
      </c>
      <c r="AM8">
        <v>4.2133403810724066E-4</v>
      </c>
      <c r="AN8">
        <v>4.2133403810724066E-4</v>
      </c>
      <c r="AO8">
        <v>4.2133403810724066E-4</v>
      </c>
      <c r="AP8">
        <v>4.2133403810724066E-4</v>
      </c>
      <c r="AQ8">
        <v>4.2133403810724066E-4</v>
      </c>
      <c r="AR8">
        <v>4.2133403810724066E-4</v>
      </c>
      <c r="AS8">
        <v>4.2133403810724066E-4</v>
      </c>
      <c r="AT8">
        <v>4.2133403810724066E-4</v>
      </c>
      <c r="AU8">
        <v>4.2133403810724066E-4</v>
      </c>
      <c r="AV8">
        <v>4.2133403810724066E-4</v>
      </c>
      <c r="AW8">
        <v>4.2133403810724066E-4</v>
      </c>
      <c r="AX8">
        <v>4.2133403810724066E-4</v>
      </c>
      <c r="AY8">
        <v>4.2133403810724066E-4</v>
      </c>
      <c r="AZ8">
        <v>4.2133403810724066E-4</v>
      </c>
      <c r="BA8">
        <v>4.2133403810724066E-4</v>
      </c>
      <c r="BB8">
        <v>4.2133403810724066E-4</v>
      </c>
      <c r="BC8">
        <v>4.2133403810724066E-4</v>
      </c>
      <c r="BD8">
        <v>4.2133403810724066E-4</v>
      </c>
      <c r="BE8">
        <v>4.2133403810724066E-4</v>
      </c>
      <c r="BF8">
        <v>4.2133403810724066E-4</v>
      </c>
      <c r="BG8">
        <v>4.2133403810724066E-4</v>
      </c>
      <c r="BH8">
        <v>4.2133403810724066E-4</v>
      </c>
      <c r="BI8">
        <v>4.2133403810724066E-4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1227</v>
      </c>
      <c r="B9">
        <v>363.05169958256505</v>
      </c>
      <c r="C9">
        <v>3.9751587293323826E-4</v>
      </c>
      <c r="D9">
        <v>-20</v>
      </c>
      <c r="E9">
        <v>593.5</v>
      </c>
      <c r="F9">
        <v>-633.5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3.9751587293323826E-4</v>
      </c>
      <c r="Q9">
        <v>3.9751587293323826E-4</v>
      </c>
      <c r="R9">
        <v>3.9751587293323826E-4</v>
      </c>
      <c r="S9">
        <v>3.9751587293323826E-4</v>
      </c>
      <c r="T9">
        <v>3.9751587293323826E-4</v>
      </c>
      <c r="U9">
        <v>3.9751587293323826E-4</v>
      </c>
      <c r="V9">
        <v>3.9751587293323826E-4</v>
      </c>
      <c r="W9">
        <v>3.9751587293323826E-4</v>
      </c>
      <c r="X9">
        <v>3.9751587293323826E-4</v>
      </c>
      <c r="Y9">
        <v>3.9751587293323826E-4</v>
      </c>
      <c r="Z9">
        <v>3.9751587293323826E-4</v>
      </c>
      <c r="AA9">
        <v>3.9751587293323826E-4</v>
      </c>
      <c r="AB9">
        <v>3.9751587293323826E-4</v>
      </c>
      <c r="AC9">
        <v>3.9751587293323826E-4</v>
      </c>
      <c r="AD9">
        <v>3.9751587293323826E-4</v>
      </c>
      <c r="AE9">
        <v>3.9751587293323826E-4</v>
      </c>
      <c r="AF9">
        <v>3.9751587293323826E-4</v>
      </c>
      <c r="AG9">
        <v>3.9751587293323826E-4</v>
      </c>
      <c r="AH9">
        <v>3.9751587293323826E-4</v>
      </c>
      <c r="AI9">
        <v>3.9751587293323826E-4</v>
      </c>
      <c r="AJ9">
        <v>3.9751587293323826E-4</v>
      </c>
      <c r="AK9">
        <v>3.9751587293323826E-4</v>
      </c>
      <c r="AL9">
        <v>3.9751587293323826E-4</v>
      </c>
      <c r="AM9">
        <v>3.9751587293323826E-4</v>
      </c>
      <c r="AN9">
        <v>3.9751587293323826E-4</v>
      </c>
      <c r="AO9">
        <v>3.9751587293323826E-4</v>
      </c>
      <c r="AP9">
        <v>3.9751587293323826E-4</v>
      </c>
      <c r="AQ9">
        <v>3.9751587293323826E-4</v>
      </c>
      <c r="AR9">
        <v>3.9751587293323826E-4</v>
      </c>
      <c r="AS9">
        <v>3.9751587293323826E-4</v>
      </c>
      <c r="AT9">
        <v>3.9751587293323826E-4</v>
      </c>
      <c r="AU9">
        <v>3.9751587293323826E-4</v>
      </c>
      <c r="AV9">
        <v>3.9751587293323826E-4</v>
      </c>
      <c r="AW9">
        <v>3.9751587293323826E-4</v>
      </c>
      <c r="AX9">
        <v>3.9751587293323826E-4</v>
      </c>
      <c r="AY9">
        <v>3.9751587293323826E-4</v>
      </c>
      <c r="AZ9">
        <v>3.9751587293323826E-4</v>
      </c>
      <c r="BA9">
        <v>3.9751587293323826E-4</v>
      </c>
      <c r="BB9">
        <v>3.9751587293323826E-4</v>
      </c>
      <c r="BC9">
        <v>3.9751587293323826E-4</v>
      </c>
      <c r="BD9">
        <v>3.9751587293323826E-4</v>
      </c>
      <c r="BE9">
        <v>3.9751587293323826E-4</v>
      </c>
      <c r="BF9">
        <v>3.9751587293323826E-4</v>
      </c>
      <c r="BG9">
        <v>3.9751587293323826E-4</v>
      </c>
      <c r="BH9">
        <v>3.9751587293323826E-4</v>
      </c>
      <c r="BI9">
        <v>3.9751587293323826E-4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403.69200475825954</v>
      </c>
      <c r="C10">
        <v>4.4201412595550624E-4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4.4201412595550624E-4</v>
      </c>
      <c r="O10">
        <v>4.4201412595550624E-4</v>
      </c>
      <c r="P10">
        <v>4.4201412595550624E-4</v>
      </c>
      <c r="Q10">
        <v>4.4201412595550624E-4</v>
      </c>
      <c r="R10">
        <v>4.4201412595550624E-4</v>
      </c>
      <c r="S10">
        <v>4.4201412595550624E-4</v>
      </c>
      <c r="T10">
        <v>4.4201412595550624E-4</v>
      </c>
      <c r="U10">
        <v>4.4201412595550624E-4</v>
      </c>
      <c r="V10">
        <v>4.4201412595550624E-4</v>
      </c>
      <c r="W10">
        <v>4.4201412595550624E-4</v>
      </c>
      <c r="X10">
        <v>4.4201412595550624E-4</v>
      </c>
      <c r="Y10">
        <v>4.4201412595550624E-4</v>
      </c>
      <c r="Z10">
        <v>4.4201412595550624E-4</v>
      </c>
      <c r="AA10">
        <v>4.4201412595550624E-4</v>
      </c>
      <c r="AB10">
        <v>4.4201412595550624E-4</v>
      </c>
      <c r="AC10">
        <v>4.4201412595550624E-4</v>
      </c>
      <c r="AD10">
        <v>4.4201412595550624E-4</v>
      </c>
      <c r="AE10">
        <v>4.4201412595550624E-4</v>
      </c>
      <c r="AF10">
        <v>4.4201412595550624E-4</v>
      </c>
      <c r="AG10">
        <v>4.4201412595550624E-4</v>
      </c>
      <c r="AH10">
        <v>4.4201412595550624E-4</v>
      </c>
      <c r="AI10">
        <v>4.4201412595550624E-4</v>
      </c>
      <c r="AJ10">
        <v>4.4201412595550624E-4</v>
      </c>
      <c r="AK10">
        <v>4.4201412595550624E-4</v>
      </c>
      <c r="AL10">
        <v>4.4201412595550624E-4</v>
      </c>
      <c r="AM10">
        <v>4.4201412595550624E-4</v>
      </c>
      <c r="AN10">
        <v>4.4201412595550624E-4</v>
      </c>
      <c r="AO10">
        <v>4.4201412595550624E-4</v>
      </c>
      <c r="AP10">
        <v>4.4201412595550624E-4</v>
      </c>
      <c r="AQ10">
        <v>4.4201412595550624E-4</v>
      </c>
      <c r="AR10">
        <v>4.4201412595550624E-4</v>
      </c>
      <c r="AS10">
        <v>4.4201412595550624E-4</v>
      </c>
      <c r="AT10">
        <v>4.4201412595550624E-4</v>
      </c>
      <c r="AU10">
        <v>4.4201412595550624E-4</v>
      </c>
      <c r="AV10">
        <v>4.4201412595550624E-4</v>
      </c>
      <c r="AW10">
        <v>4.4201412595550624E-4</v>
      </c>
      <c r="AX10">
        <v>4.4201412595550624E-4</v>
      </c>
      <c r="AY10">
        <v>4.4201412595550624E-4</v>
      </c>
      <c r="AZ10">
        <v>4.4201412595550624E-4</v>
      </c>
      <c r="BA10">
        <v>4.4201412595550624E-4</v>
      </c>
      <c r="BB10">
        <v>4.4201412595550624E-4</v>
      </c>
      <c r="BC10">
        <v>4.4201412595550624E-4</v>
      </c>
      <c r="BD10">
        <v>4.4201412595550624E-4</v>
      </c>
      <c r="BE10">
        <v>4.4201412595550624E-4</v>
      </c>
      <c r="BF10">
        <v>4.4201412595550624E-4</v>
      </c>
      <c r="BG10">
        <v>4.4201412595550624E-4</v>
      </c>
      <c r="BH10">
        <v>4.4201412595550624E-4</v>
      </c>
      <c r="BI10">
        <v>4.4201412595550624E-4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400.37466242565205</v>
      </c>
      <c r="C11">
        <v>4.3838187128026002E-4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4.3838187128026002E-4</v>
      </c>
      <c r="O11">
        <v>4.3838187128026002E-4</v>
      </c>
      <c r="P11">
        <v>4.3838187128026002E-4</v>
      </c>
      <c r="Q11">
        <v>4.3838187128026002E-4</v>
      </c>
      <c r="R11">
        <v>4.3838187128026002E-4</v>
      </c>
      <c r="S11">
        <v>4.3838187128026002E-4</v>
      </c>
      <c r="T11">
        <v>4.3838187128026002E-4</v>
      </c>
      <c r="U11">
        <v>4.3838187128026002E-4</v>
      </c>
      <c r="V11">
        <v>4.3838187128026002E-4</v>
      </c>
      <c r="W11">
        <v>4.3838187128026002E-4</v>
      </c>
      <c r="X11">
        <v>4.3838187128026002E-4</v>
      </c>
      <c r="Y11">
        <v>4.3838187128026002E-4</v>
      </c>
      <c r="Z11">
        <v>4.3838187128026002E-4</v>
      </c>
      <c r="AA11">
        <v>4.3838187128026002E-4</v>
      </c>
      <c r="AB11">
        <v>4.3838187128026002E-4</v>
      </c>
      <c r="AC11">
        <v>4.3838187128026002E-4</v>
      </c>
      <c r="AD11">
        <v>4.3838187128026002E-4</v>
      </c>
      <c r="AE11">
        <v>4.3838187128026002E-4</v>
      </c>
      <c r="AF11">
        <v>4.3838187128026002E-4</v>
      </c>
      <c r="AG11">
        <v>4.3838187128026002E-4</v>
      </c>
      <c r="AH11">
        <v>4.3838187128026002E-4</v>
      </c>
      <c r="AI11">
        <v>4.3838187128026002E-4</v>
      </c>
      <c r="AJ11">
        <v>4.3838187128026002E-4</v>
      </c>
      <c r="AK11">
        <v>4.3838187128026002E-4</v>
      </c>
      <c r="AL11">
        <v>4.3838187128026002E-4</v>
      </c>
      <c r="AM11">
        <v>4.3838187128026002E-4</v>
      </c>
      <c r="AN11">
        <v>4.3838187128026002E-4</v>
      </c>
      <c r="AO11">
        <v>4.3838187128026002E-4</v>
      </c>
      <c r="AP11">
        <v>4.3838187128026002E-4</v>
      </c>
      <c r="AQ11">
        <v>4.3838187128026002E-4</v>
      </c>
      <c r="AR11">
        <v>4.3838187128026002E-4</v>
      </c>
      <c r="AS11">
        <v>4.3838187128026002E-4</v>
      </c>
      <c r="AT11">
        <v>4.3838187128026002E-4</v>
      </c>
      <c r="AU11">
        <v>4.3838187128026002E-4</v>
      </c>
      <c r="AV11">
        <v>4.3838187128026002E-4</v>
      </c>
      <c r="AW11">
        <v>4.3838187128026002E-4</v>
      </c>
      <c r="AX11">
        <v>4.3838187128026002E-4</v>
      </c>
      <c r="AY11">
        <v>4.3838187128026002E-4</v>
      </c>
      <c r="AZ11">
        <v>4.3838187128026002E-4</v>
      </c>
      <c r="BA11">
        <v>4.3838187128026002E-4</v>
      </c>
      <c r="BB11">
        <v>4.3838187128026002E-4</v>
      </c>
      <c r="BC11">
        <v>4.3838187128026002E-4</v>
      </c>
      <c r="BD11">
        <v>4.3838187128026002E-4</v>
      </c>
      <c r="BE11">
        <v>4.3838187128026002E-4</v>
      </c>
      <c r="BF11">
        <v>4.3838187128026002E-4</v>
      </c>
      <c r="BG11">
        <v>4.3838187128026002E-4</v>
      </c>
      <c r="BH11">
        <v>4.3838187128026002E-4</v>
      </c>
      <c r="BI11">
        <v>4.3838187128026002E-4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402.23449032190405</v>
      </c>
      <c r="C12">
        <v>4.4041825097641422E-4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4.4041825097641422E-4</v>
      </c>
      <c r="O12">
        <v>4.4041825097641422E-4</v>
      </c>
      <c r="P12">
        <v>4.4041825097641422E-4</v>
      </c>
      <c r="Q12">
        <v>4.4041825097641422E-4</v>
      </c>
      <c r="R12">
        <v>4.4041825097641422E-4</v>
      </c>
      <c r="S12">
        <v>4.4041825097641422E-4</v>
      </c>
      <c r="T12">
        <v>4.4041825097641422E-4</v>
      </c>
      <c r="U12">
        <v>4.4041825097641422E-4</v>
      </c>
      <c r="V12">
        <v>4.4041825097641422E-4</v>
      </c>
      <c r="W12">
        <v>4.4041825097641422E-4</v>
      </c>
      <c r="X12">
        <v>4.4041825097641422E-4</v>
      </c>
      <c r="Y12">
        <v>4.4041825097641422E-4</v>
      </c>
      <c r="Z12">
        <v>4.4041825097641422E-4</v>
      </c>
      <c r="AA12">
        <v>4.4041825097641422E-4</v>
      </c>
      <c r="AB12">
        <v>4.4041825097641422E-4</v>
      </c>
      <c r="AC12">
        <v>4.4041825097641422E-4</v>
      </c>
      <c r="AD12">
        <v>4.4041825097641422E-4</v>
      </c>
      <c r="AE12">
        <v>4.4041825097641422E-4</v>
      </c>
      <c r="AF12">
        <v>4.4041825097641422E-4</v>
      </c>
      <c r="AG12">
        <v>4.4041825097641422E-4</v>
      </c>
      <c r="AH12">
        <v>4.4041825097641422E-4</v>
      </c>
      <c r="AI12">
        <v>4.4041825097641422E-4</v>
      </c>
      <c r="AJ12">
        <v>4.4041825097641422E-4</v>
      </c>
      <c r="AK12">
        <v>4.4041825097641422E-4</v>
      </c>
      <c r="AL12">
        <v>4.4041825097641422E-4</v>
      </c>
      <c r="AM12">
        <v>4.4041825097641422E-4</v>
      </c>
      <c r="AN12">
        <v>4.4041825097641422E-4</v>
      </c>
      <c r="AO12">
        <v>4.4041825097641422E-4</v>
      </c>
      <c r="AP12">
        <v>4.4041825097641422E-4</v>
      </c>
      <c r="AQ12">
        <v>4.4041825097641422E-4</v>
      </c>
      <c r="AR12">
        <v>4.4041825097641422E-4</v>
      </c>
      <c r="AS12">
        <v>4.4041825097641422E-4</v>
      </c>
      <c r="AT12">
        <v>4.4041825097641422E-4</v>
      </c>
      <c r="AU12">
        <v>4.4041825097641422E-4</v>
      </c>
      <c r="AV12">
        <v>4.4041825097641422E-4</v>
      </c>
      <c r="AW12">
        <v>4.4041825097641422E-4</v>
      </c>
      <c r="AX12">
        <v>4.4041825097641422E-4</v>
      </c>
      <c r="AY12">
        <v>4.4041825097641422E-4</v>
      </c>
      <c r="AZ12">
        <v>4.4041825097641422E-4</v>
      </c>
      <c r="BA12">
        <v>4.4041825097641422E-4</v>
      </c>
      <c r="BB12">
        <v>4.4041825097641422E-4</v>
      </c>
      <c r="BC12">
        <v>4.4041825097641422E-4</v>
      </c>
      <c r="BD12">
        <v>4.4041825097641422E-4</v>
      </c>
      <c r="BE12">
        <v>4.4041825097641422E-4</v>
      </c>
      <c r="BF12">
        <v>4.4041825097641422E-4</v>
      </c>
      <c r="BG12">
        <v>4.4041825097641422E-4</v>
      </c>
      <c r="BH12">
        <v>4.4041825097641422E-4</v>
      </c>
      <c r="BI12">
        <v>4.4041825097641422E-4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1289</v>
      </c>
      <c r="B13">
        <v>423.38536503784707</v>
      </c>
      <c r="C13">
        <v>4.6357695932477592E-4</v>
      </c>
      <c r="D13">
        <v>-20</v>
      </c>
      <c r="E13">
        <v>624.5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4.6357695932477592E-4</v>
      </c>
      <c r="P13">
        <v>4.6357695932477592E-4</v>
      </c>
      <c r="Q13">
        <v>4.6357695932477592E-4</v>
      </c>
      <c r="R13">
        <v>4.6357695932477592E-4</v>
      </c>
      <c r="S13">
        <v>4.6357695932477592E-4</v>
      </c>
      <c r="T13">
        <v>4.6357695932477592E-4</v>
      </c>
      <c r="U13">
        <v>4.6357695932477592E-4</v>
      </c>
      <c r="V13">
        <v>4.6357695932477592E-4</v>
      </c>
      <c r="W13">
        <v>4.6357695932477592E-4</v>
      </c>
      <c r="X13">
        <v>4.6357695932477592E-4</v>
      </c>
      <c r="Y13">
        <v>4.6357695932477592E-4</v>
      </c>
      <c r="Z13">
        <v>4.6357695932477592E-4</v>
      </c>
      <c r="AA13">
        <v>4.6357695932477592E-4</v>
      </c>
      <c r="AB13">
        <v>4.6357695932477592E-4</v>
      </c>
      <c r="AC13">
        <v>4.6357695932477592E-4</v>
      </c>
      <c r="AD13">
        <v>4.6357695932477592E-4</v>
      </c>
      <c r="AE13">
        <v>4.6357695932477592E-4</v>
      </c>
      <c r="AF13">
        <v>4.6357695932477592E-4</v>
      </c>
      <c r="AG13">
        <v>4.6357695932477592E-4</v>
      </c>
      <c r="AH13">
        <v>4.6357695932477592E-4</v>
      </c>
      <c r="AI13">
        <v>4.6357695932477592E-4</v>
      </c>
      <c r="AJ13">
        <v>4.6357695932477592E-4</v>
      </c>
      <c r="AK13">
        <v>4.6357695932477592E-4</v>
      </c>
      <c r="AL13">
        <v>4.6357695932477592E-4</v>
      </c>
      <c r="AM13">
        <v>4.6357695932477592E-4</v>
      </c>
      <c r="AN13">
        <v>4.6357695932477592E-4</v>
      </c>
      <c r="AO13">
        <v>4.6357695932477592E-4</v>
      </c>
      <c r="AP13">
        <v>4.6357695932477592E-4</v>
      </c>
      <c r="AQ13">
        <v>4.6357695932477592E-4</v>
      </c>
      <c r="AR13">
        <v>4.6357695932477592E-4</v>
      </c>
      <c r="AS13">
        <v>4.6357695932477592E-4</v>
      </c>
      <c r="AT13">
        <v>4.6357695932477592E-4</v>
      </c>
      <c r="AU13">
        <v>4.6357695932477592E-4</v>
      </c>
      <c r="AV13">
        <v>4.6357695932477592E-4</v>
      </c>
      <c r="AW13">
        <v>4.6357695932477592E-4</v>
      </c>
      <c r="AX13">
        <v>4.6357695932477592E-4</v>
      </c>
      <c r="AY13">
        <v>4.6357695932477592E-4</v>
      </c>
      <c r="AZ13">
        <v>4.6357695932477592E-4</v>
      </c>
      <c r="BA13">
        <v>4.6357695932477592E-4</v>
      </c>
      <c r="BB13">
        <v>4.6357695932477592E-4</v>
      </c>
      <c r="BC13">
        <v>4.6357695932477592E-4</v>
      </c>
      <c r="BD13">
        <v>4.6357695932477592E-4</v>
      </c>
      <c r="BE13">
        <v>4.6357695932477592E-4</v>
      </c>
      <c r="BF13">
        <v>4.6357695932477592E-4</v>
      </c>
      <c r="BG13">
        <v>4.6357695932477592E-4</v>
      </c>
      <c r="BH13">
        <v>4.6357695932477592E-4</v>
      </c>
      <c r="BI13">
        <v>4.6357695932477592E-4</v>
      </c>
      <c r="BJ13">
        <v>4.6357695932477592E-4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1289</v>
      </c>
      <c r="B14">
        <v>389.66929544107802</v>
      </c>
      <c r="C14">
        <v>4.2666025337615262E-4</v>
      </c>
      <c r="D14">
        <v>-10</v>
      </c>
      <c r="E14">
        <v>634.5</v>
      </c>
      <c r="F14">
        <v>-654.5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4.2666025337615262E-4</v>
      </c>
      <c r="P14">
        <v>4.2666025337615262E-4</v>
      </c>
      <c r="Q14">
        <v>4.2666025337615262E-4</v>
      </c>
      <c r="R14">
        <v>4.2666025337615262E-4</v>
      </c>
      <c r="S14">
        <v>4.2666025337615262E-4</v>
      </c>
      <c r="T14">
        <v>4.2666025337615262E-4</v>
      </c>
      <c r="U14">
        <v>4.2666025337615262E-4</v>
      </c>
      <c r="V14">
        <v>4.2666025337615262E-4</v>
      </c>
      <c r="W14">
        <v>4.2666025337615262E-4</v>
      </c>
      <c r="X14">
        <v>4.2666025337615262E-4</v>
      </c>
      <c r="Y14">
        <v>4.2666025337615262E-4</v>
      </c>
      <c r="Z14">
        <v>4.2666025337615262E-4</v>
      </c>
      <c r="AA14">
        <v>4.2666025337615262E-4</v>
      </c>
      <c r="AB14">
        <v>4.2666025337615262E-4</v>
      </c>
      <c r="AC14">
        <v>4.2666025337615262E-4</v>
      </c>
      <c r="AD14">
        <v>4.2666025337615262E-4</v>
      </c>
      <c r="AE14">
        <v>4.2666025337615262E-4</v>
      </c>
      <c r="AF14">
        <v>4.2666025337615262E-4</v>
      </c>
      <c r="AG14">
        <v>4.2666025337615262E-4</v>
      </c>
      <c r="AH14">
        <v>4.2666025337615262E-4</v>
      </c>
      <c r="AI14">
        <v>4.2666025337615262E-4</v>
      </c>
      <c r="AJ14">
        <v>4.2666025337615262E-4</v>
      </c>
      <c r="AK14">
        <v>4.2666025337615262E-4</v>
      </c>
      <c r="AL14">
        <v>4.2666025337615262E-4</v>
      </c>
      <c r="AM14">
        <v>4.2666025337615262E-4</v>
      </c>
      <c r="AN14">
        <v>4.2666025337615262E-4</v>
      </c>
      <c r="AO14">
        <v>4.2666025337615262E-4</v>
      </c>
      <c r="AP14">
        <v>4.2666025337615262E-4</v>
      </c>
      <c r="AQ14">
        <v>4.2666025337615262E-4</v>
      </c>
      <c r="AR14">
        <v>4.2666025337615262E-4</v>
      </c>
      <c r="AS14">
        <v>4.2666025337615262E-4</v>
      </c>
      <c r="AT14">
        <v>4.2666025337615262E-4</v>
      </c>
      <c r="AU14">
        <v>4.2666025337615262E-4</v>
      </c>
      <c r="AV14">
        <v>4.2666025337615262E-4</v>
      </c>
      <c r="AW14">
        <v>4.2666025337615262E-4</v>
      </c>
      <c r="AX14">
        <v>4.2666025337615262E-4</v>
      </c>
      <c r="AY14">
        <v>4.2666025337615262E-4</v>
      </c>
      <c r="AZ14">
        <v>4.2666025337615262E-4</v>
      </c>
      <c r="BA14">
        <v>4.2666025337615262E-4</v>
      </c>
      <c r="BB14">
        <v>4.2666025337615262E-4</v>
      </c>
      <c r="BC14">
        <v>4.2666025337615262E-4</v>
      </c>
      <c r="BD14">
        <v>4.2666025337615262E-4</v>
      </c>
      <c r="BE14">
        <v>4.2666025337615262E-4</v>
      </c>
      <c r="BF14">
        <v>4.2666025337615262E-4</v>
      </c>
      <c r="BG14">
        <v>4.2666025337615262E-4</v>
      </c>
      <c r="BH14">
        <v>4.2666025337615262E-4</v>
      </c>
      <c r="BI14">
        <v>4.2666025337615262E-4</v>
      </c>
      <c r="BJ14">
        <v>4.2666025337615262E-4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1289</v>
      </c>
      <c r="B15">
        <v>402.51360685710773</v>
      </c>
      <c r="C15">
        <v>4.4072386379483418E-4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4.4072386379483418E-4</v>
      </c>
      <c r="P15">
        <v>4.4072386379483418E-4</v>
      </c>
      <c r="Q15">
        <v>4.4072386379483418E-4</v>
      </c>
      <c r="R15">
        <v>4.4072386379483418E-4</v>
      </c>
      <c r="S15">
        <v>4.4072386379483418E-4</v>
      </c>
      <c r="T15">
        <v>4.4072386379483418E-4</v>
      </c>
      <c r="U15">
        <v>4.4072386379483418E-4</v>
      </c>
      <c r="V15">
        <v>4.4072386379483418E-4</v>
      </c>
      <c r="W15">
        <v>4.4072386379483418E-4</v>
      </c>
      <c r="X15">
        <v>4.4072386379483418E-4</v>
      </c>
      <c r="Y15">
        <v>4.4072386379483418E-4</v>
      </c>
      <c r="Z15">
        <v>4.4072386379483418E-4</v>
      </c>
      <c r="AA15">
        <v>4.4072386379483418E-4</v>
      </c>
      <c r="AB15">
        <v>4.4072386379483418E-4</v>
      </c>
      <c r="AC15">
        <v>4.4072386379483418E-4</v>
      </c>
      <c r="AD15">
        <v>4.4072386379483418E-4</v>
      </c>
      <c r="AE15">
        <v>4.4072386379483418E-4</v>
      </c>
      <c r="AF15">
        <v>4.4072386379483418E-4</v>
      </c>
      <c r="AG15">
        <v>4.4072386379483418E-4</v>
      </c>
      <c r="AH15">
        <v>4.4072386379483418E-4</v>
      </c>
      <c r="AI15">
        <v>4.4072386379483418E-4</v>
      </c>
      <c r="AJ15">
        <v>4.4072386379483418E-4</v>
      </c>
      <c r="AK15">
        <v>4.4072386379483418E-4</v>
      </c>
      <c r="AL15">
        <v>4.4072386379483418E-4</v>
      </c>
      <c r="AM15">
        <v>4.4072386379483418E-4</v>
      </c>
      <c r="AN15">
        <v>4.4072386379483418E-4</v>
      </c>
      <c r="AO15">
        <v>4.4072386379483418E-4</v>
      </c>
      <c r="AP15">
        <v>4.4072386379483418E-4</v>
      </c>
      <c r="AQ15">
        <v>4.4072386379483418E-4</v>
      </c>
      <c r="AR15">
        <v>4.4072386379483418E-4</v>
      </c>
      <c r="AS15">
        <v>4.4072386379483418E-4</v>
      </c>
      <c r="AT15">
        <v>4.4072386379483418E-4</v>
      </c>
      <c r="AU15">
        <v>4.4072386379483418E-4</v>
      </c>
      <c r="AV15">
        <v>4.4072386379483418E-4</v>
      </c>
      <c r="AW15">
        <v>4.4072386379483418E-4</v>
      </c>
      <c r="AX15">
        <v>4.4072386379483418E-4</v>
      </c>
      <c r="AY15">
        <v>4.4072386379483418E-4</v>
      </c>
      <c r="AZ15">
        <v>4.4072386379483418E-4</v>
      </c>
      <c r="BA15">
        <v>4.4072386379483418E-4</v>
      </c>
      <c r="BB15">
        <v>4.4072386379483418E-4</v>
      </c>
      <c r="BC15">
        <v>4.4072386379483418E-4</v>
      </c>
      <c r="BD15">
        <v>4.4072386379483418E-4</v>
      </c>
      <c r="BE15">
        <v>4.4072386379483418E-4</v>
      </c>
      <c r="BF15">
        <v>4.4072386379483418E-4</v>
      </c>
      <c r="BG15">
        <v>4.4072386379483418E-4</v>
      </c>
      <c r="BH15">
        <v>4.4072386379483418E-4</v>
      </c>
      <c r="BI15">
        <v>4.4072386379483418E-4</v>
      </c>
      <c r="BJ15">
        <v>4.4072386379483418E-4</v>
      </c>
      <c r="BK15">
        <v>4.4072386379483418E-4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174.16807314560776</v>
      </c>
      <c r="C16">
        <v>1.9070169266025174E-4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1.9070169266025174E-4</v>
      </c>
      <c r="Q16">
        <v>1.9070169266025174E-4</v>
      </c>
      <c r="R16">
        <v>1.9070169266025174E-4</v>
      </c>
      <c r="S16">
        <v>1.9070169266025174E-4</v>
      </c>
      <c r="T16">
        <v>1.9070169266025174E-4</v>
      </c>
      <c r="U16">
        <v>1.9070169266025174E-4</v>
      </c>
      <c r="V16">
        <v>1.9070169266025174E-4</v>
      </c>
      <c r="W16">
        <v>1.9070169266025174E-4</v>
      </c>
      <c r="X16">
        <v>1.9070169266025174E-4</v>
      </c>
      <c r="Y16">
        <v>1.9070169266025174E-4</v>
      </c>
      <c r="Z16">
        <v>1.9070169266025174E-4</v>
      </c>
      <c r="AA16">
        <v>1.9070169266025174E-4</v>
      </c>
      <c r="AB16">
        <v>1.9070169266025174E-4</v>
      </c>
      <c r="AC16">
        <v>1.9070169266025174E-4</v>
      </c>
      <c r="AD16">
        <v>1.9070169266025174E-4</v>
      </c>
      <c r="AE16">
        <v>1.9070169266025174E-4</v>
      </c>
      <c r="AF16">
        <v>1.9070169266025174E-4</v>
      </c>
      <c r="AG16">
        <v>1.9070169266025174E-4</v>
      </c>
      <c r="AH16">
        <v>1.9070169266025174E-4</v>
      </c>
      <c r="AI16">
        <v>1.9070169266025174E-4</v>
      </c>
      <c r="AJ16">
        <v>1.9070169266025174E-4</v>
      </c>
      <c r="AK16">
        <v>1.9070169266025174E-4</v>
      </c>
      <c r="AL16">
        <v>1.9070169266025174E-4</v>
      </c>
      <c r="AM16">
        <v>1.9070169266025174E-4</v>
      </c>
      <c r="AN16">
        <v>1.9070169266025174E-4</v>
      </c>
      <c r="AO16">
        <v>1.9070169266025174E-4</v>
      </c>
      <c r="AP16">
        <v>1.9070169266025174E-4</v>
      </c>
      <c r="AQ16">
        <v>1.9070169266025174E-4</v>
      </c>
      <c r="AR16">
        <v>1.9070169266025174E-4</v>
      </c>
      <c r="AS16">
        <v>1.9070169266025174E-4</v>
      </c>
      <c r="AT16">
        <v>1.9070169266025174E-4</v>
      </c>
      <c r="AU16">
        <v>1.9070169266025174E-4</v>
      </c>
      <c r="AV16">
        <v>1.9070169266025174E-4</v>
      </c>
      <c r="AW16">
        <v>1.9070169266025174E-4</v>
      </c>
      <c r="AX16">
        <v>1.9070169266025174E-4</v>
      </c>
      <c r="AY16">
        <v>1.9070169266025174E-4</v>
      </c>
      <c r="AZ16">
        <v>1.9070169266025174E-4</v>
      </c>
      <c r="BA16">
        <v>1.9070169266025174E-4</v>
      </c>
      <c r="BB16">
        <v>1.9070169266025174E-4</v>
      </c>
      <c r="BC16">
        <v>1.9070169266025174E-4</v>
      </c>
      <c r="BD16">
        <v>1.9070169266025174E-4</v>
      </c>
      <c r="BE16">
        <v>1.9070169266025174E-4</v>
      </c>
      <c r="BF16">
        <v>1.9070169266025174E-4</v>
      </c>
      <c r="BG16">
        <v>1.9070169266025174E-4</v>
      </c>
      <c r="BH16">
        <v>1.9070169266025174E-4</v>
      </c>
      <c r="BI16">
        <v>1.9070169266025174E-4</v>
      </c>
      <c r="BJ16">
        <v>1.9070169266025174E-4</v>
      </c>
      <c r="BK16">
        <v>1.9070169266025174E-4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1302</v>
      </c>
      <c r="B17">
        <v>259.58072609633155</v>
      </c>
      <c r="C17">
        <v>2.8422249241491352E-4</v>
      </c>
      <c r="D17">
        <v>20</v>
      </c>
      <c r="E17">
        <v>671</v>
      </c>
      <c r="F17">
        <v>-631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2.8422249241491352E-4</v>
      </c>
      <c r="Q17">
        <v>2.8422249241491352E-4</v>
      </c>
      <c r="R17">
        <v>2.8422249241491352E-4</v>
      </c>
      <c r="S17">
        <v>2.8422249241491352E-4</v>
      </c>
      <c r="T17">
        <v>2.8422249241491352E-4</v>
      </c>
      <c r="U17">
        <v>2.8422249241491352E-4</v>
      </c>
      <c r="V17">
        <v>2.8422249241491352E-4</v>
      </c>
      <c r="W17">
        <v>2.8422249241491352E-4</v>
      </c>
      <c r="X17">
        <v>2.8422249241491352E-4</v>
      </c>
      <c r="Y17">
        <v>2.8422249241491352E-4</v>
      </c>
      <c r="Z17">
        <v>2.8422249241491352E-4</v>
      </c>
      <c r="AA17">
        <v>2.8422249241491352E-4</v>
      </c>
      <c r="AB17">
        <v>2.8422249241491352E-4</v>
      </c>
      <c r="AC17">
        <v>2.8422249241491352E-4</v>
      </c>
      <c r="AD17">
        <v>2.8422249241491352E-4</v>
      </c>
      <c r="AE17">
        <v>2.8422249241491352E-4</v>
      </c>
      <c r="AF17">
        <v>2.8422249241491352E-4</v>
      </c>
      <c r="AG17">
        <v>2.8422249241491352E-4</v>
      </c>
      <c r="AH17">
        <v>2.8422249241491352E-4</v>
      </c>
      <c r="AI17">
        <v>2.8422249241491352E-4</v>
      </c>
      <c r="AJ17">
        <v>2.8422249241491352E-4</v>
      </c>
      <c r="AK17">
        <v>2.8422249241491352E-4</v>
      </c>
      <c r="AL17">
        <v>2.8422249241491352E-4</v>
      </c>
      <c r="AM17">
        <v>2.8422249241491352E-4</v>
      </c>
      <c r="AN17">
        <v>2.8422249241491352E-4</v>
      </c>
      <c r="AO17">
        <v>2.8422249241491352E-4</v>
      </c>
      <c r="AP17">
        <v>2.8422249241491352E-4</v>
      </c>
      <c r="AQ17">
        <v>2.8422249241491352E-4</v>
      </c>
      <c r="AR17">
        <v>2.8422249241491352E-4</v>
      </c>
      <c r="AS17">
        <v>2.8422249241491352E-4</v>
      </c>
      <c r="AT17">
        <v>2.8422249241491352E-4</v>
      </c>
      <c r="AU17">
        <v>2.8422249241491352E-4</v>
      </c>
      <c r="AV17">
        <v>2.8422249241491352E-4</v>
      </c>
      <c r="AW17">
        <v>2.8422249241491352E-4</v>
      </c>
      <c r="AX17">
        <v>2.8422249241491352E-4</v>
      </c>
      <c r="AY17">
        <v>2.8422249241491352E-4</v>
      </c>
      <c r="AZ17">
        <v>2.8422249241491352E-4</v>
      </c>
      <c r="BA17">
        <v>2.8422249241491352E-4</v>
      </c>
      <c r="BB17">
        <v>2.8422249241491352E-4</v>
      </c>
      <c r="BC17">
        <v>2.8422249241491352E-4</v>
      </c>
      <c r="BD17">
        <v>2.8422249241491352E-4</v>
      </c>
      <c r="BE17">
        <v>2.8422249241491352E-4</v>
      </c>
      <c r="BF17">
        <v>2.8422249241491352E-4</v>
      </c>
      <c r="BG17">
        <v>2.8422249241491352E-4</v>
      </c>
      <c r="BH17">
        <v>2.8422249241491352E-4</v>
      </c>
      <c r="BI17">
        <v>2.8422249241491352E-4</v>
      </c>
      <c r="BJ17">
        <v>2.8422249241491352E-4</v>
      </c>
      <c r="BK17">
        <v>2.8422249241491352E-4</v>
      </c>
      <c r="BL17">
        <v>2.8422249241491352E-4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1302</v>
      </c>
      <c r="B18">
        <v>252.85901778659436</v>
      </c>
      <c r="C18">
        <v>2.7686269834310498E-4</v>
      </c>
      <c r="D18">
        <v>30</v>
      </c>
      <c r="E18">
        <v>681</v>
      </c>
      <c r="F18">
        <v>-621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2.7686269834310498E-4</v>
      </c>
      <c r="Q18">
        <v>2.7686269834310498E-4</v>
      </c>
      <c r="R18">
        <v>2.7686269834310498E-4</v>
      </c>
      <c r="S18">
        <v>2.7686269834310498E-4</v>
      </c>
      <c r="T18">
        <v>2.7686269834310498E-4</v>
      </c>
      <c r="U18">
        <v>2.7686269834310498E-4</v>
      </c>
      <c r="V18">
        <v>2.7686269834310498E-4</v>
      </c>
      <c r="W18">
        <v>2.7686269834310498E-4</v>
      </c>
      <c r="X18">
        <v>2.7686269834310498E-4</v>
      </c>
      <c r="Y18">
        <v>2.7686269834310498E-4</v>
      </c>
      <c r="Z18">
        <v>2.7686269834310498E-4</v>
      </c>
      <c r="AA18">
        <v>2.7686269834310498E-4</v>
      </c>
      <c r="AB18">
        <v>2.7686269834310498E-4</v>
      </c>
      <c r="AC18">
        <v>2.7686269834310498E-4</v>
      </c>
      <c r="AD18">
        <v>2.7686269834310498E-4</v>
      </c>
      <c r="AE18">
        <v>2.7686269834310498E-4</v>
      </c>
      <c r="AF18">
        <v>2.7686269834310498E-4</v>
      </c>
      <c r="AG18">
        <v>2.7686269834310498E-4</v>
      </c>
      <c r="AH18">
        <v>2.7686269834310498E-4</v>
      </c>
      <c r="AI18">
        <v>2.7686269834310498E-4</v>
      </c>
      <c r="AJ18">
        <v>2.7686269834310498E-4</v>
      </c>
      <c r="AK18">
        <v>2.7686269834310498E-4</v>
      </c>
      <c r="AL18">
        <v>2.7686269834310498E-4</v>
      </c>
      <c r="AM18">
        <v>2.7686269834310498E-4</v>
      </c>
      <c r="AN18">
        <v>2.7686269834310498E-4</v>
      </c>
      <c r="AO18">
        <v>2.7686269834310498E-4</v>
      </c>
      <c r="AP18">
        <v>2.7686269834310498E-4</v>
      </c>
      <c r="AQ18">
        <v>2.7686269834310498E-4</v>
      </c>
      <c r="AR18">
        <v>2.7686269834310498E-4</v>
      </c>
      <c r="AS18">
        <v>2.7686269834310498E-4</v>
      </c>
      <c r="AT18">
        <v>2.7686269834310498E-4</v>
      </c>
      <c r="AU18">
        <v>2.7686269834310498E-4</v>
      </c>
      <c r="AV18">
        <v>2.7686269834310498E-4</v>
      </c>
      <c r="AW18">
        <v>2.7686269834310498E-4</v>
      </c>
      <c r="AX18">
        <v>2.7686269834310498E-4</v>
      </c>
      <c r="AY18">
        <v>2.7686269834310498E-4</v>
      </c>
      <c r="AZ18">
        <v>2.7686269834310498E-4</v>
      </c>
      <c r="BA18">
        <v>2.7686269834310498E-4</v>
      </c>
      <c r="BB18">
        <v>2.7686269834310498E-4</v>
      </c>
      <c r="BC18">
        <v>2.7686269834310498E-4</v>
      </c>
      <c r="BD18">
        <v>2.7686269834310498E-4</v>
      </c>
      <c r="BE18">
        <v>2.7686269834310498E-4</v>
      </c>
      <c r="BF18">
        <v>2.7686269834310498E-4</v>
      </c>
      <c r="BG18">
        <v>2.7686269834310498E-4</v>
      </c>
      <c r="BH18">
        <v>2.7686269834310498E-4</v>
      </c>
      <c r="BI18">
        <v>2.7686269834310498E-4</v>
      </c>
      <c r="BJ18">
        <v>2.7686269834310498E-4</v>
      </c>
      <c r="BK18">
        <v>2.7686269834310498E-4</v>
      </c>
      <c r="BL18">
        <v>2.7686269834310498E-4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220.67091362928861</v>
      </c>
      <c r="C19">
        <v>2.4161900622743842E-4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2.4161900622743842E-4</v>
      </c>
      <c r="R19">
        <v>2.4161900622743842E-4</v>
      </c>
      <c r="S19">
        <v>2.4161900622743842E-4</v>
      </c>
      <c r="T19">
        <v>2.4161900622743842E-4</v>
      </c>
      <c r="U19">
        <v>2.4161900622743842E-4</v>
      </c>
      <c r="V19">
        <v>2.4161900622743842E-4</v>
      </c>
      <c r="W19">
        <v>2.4161900622743842E-4</v>
      </c>
      <c r="X19">
        <v>2.4161900622743842E-4</v>
      </c>
      <c r="Y19">
        <v>2.4161900622743842E-4</v>
      </c>
      <c r="Z19">
        <v>2.4161900622743842E-4</v>
      </c>
      <c r="AA19">
        <v>2.4161900622743842E-4</v>
      </c>
      <c r="AB19">
        <v>2.4161900622743842E-4</v>
      </c>
      <c r="AC19">
        <v>2.4161900622743842E-4</v>
      </c>
      <c r="AD19">
        <v>2.4161900622743842E-4</v>
      </c>
      <c r="AE19">
        <v>2.4161900622743842E-4</v>
      </c>
      <c r="AF19">
        <v>2.4161900622743842E-4</v>
      </c>
      <c r="AG19">
        <v>2.4161900622743842E-4</v>
      </c>
      <c r="AH19">
        <v>2.4161900622743842E-4</v>
      </c>
      <c r="AI19">
        <v>2.4161900622743842E-4</v>
      </c>
      <c r="AJ19">
        <v>2.4161900622743842E-4</v>
      </c>
      <c r="AK19">
        <v>2.4161900622743842E-4</v>
      </c>
      <c r="AL19">
        <v>2.4161900622743842E-4</v>
      </c>
      <c r="AM19">
        <v>2.4161900622743842E-4</v>
      </c>
      <c r="AN19">
        <v>2.4161900622743842E-4</v>
      </c>
      <c r="AO19">
        <v>2.4161900622743842E-4</v>
      </c>
      <c r="AP19">
        <v>2.4161900622743842E-4</v>
      </c>
      <c r="AQ19">
        <v>2.4161900622743842E-4</v>
      </c>
      <c r="AR19">
        <v>2.4161900622743842E-4</v>
      </c>
      <c r="AS19">
        <v>2.4161900622743842E-4</v>
      </c>
      <c r="AT19">
        <v>2.4161900622743842E-4</v>
      </c>
      <c r="AU19">
        <v>2.4161900622743842E-4</v>
      </c>
      <c r="AV19">
        <v>2.4161900622743842E-4</v>
      </c>
      <c r="AW19">
        <v>2.4161900622743842E-4</v>
      </c>
      <c r="AX19">
        <v>2.4161900622743842E-4</v>
      </c>
      <c r="AY19">
        <v>2.4161900622743842E-4</v>
      </c>
      <c r="AZ19">
        <v>2.4161900622743842E-4</v>
      </c>
      <c r="BA19">
        <v>2.4161900622743842E-4</v>
      </c>
      <c r="BB19">
        <v>2.4161900622743842E-4</v>
      </c>
      <c r="BC19">
        <v>2.4161900622743842E-4</v>
      </c>
      <c r="BD19">
        <v>2.4161900622743842E-4</v>
      </c>
      <c r="BE19">
        <v>2.4161900622743842E-4</v>
      </c>
      <c r="BF19">
        <v>2.4161900622743842E-4</v>
      </c>
      <c r="BG19">
        <v>2.4161900622743842E-4</v>
      </c>
      <c r="BH19">
        <v>2.4161900622743842E-4</v>
      </c>
      <c r="BI19">
        <v>2.4161900622743842E-4</v>
      </c>
      <c r="BJ19">
        <v>2.4161900622743842E-4</v>
      </c>
      <c r="BK19">
        <v>2.4161900622743842E-4</v>
      </c>
      <c r="BL19">
        <v>2.4161900622743842E-4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212.32708824637837</v>
      </c>
      <c r="C20">
        <v>2.3248310895852682E-4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2.3248310895852682E-4</v>
      </c>
      <c r="Q20">
        <v>2.3248310895852682E-4</v>
      </c>
      <c r="R20">
        <v>2.3248310895852682E-4</v>
      </c>
      <c r="S20">
        <v>2.3248310895852682E-4</v>
      </c>
      <c r="T20">
        <v>2.3248310895852682E-4</v>
      </c>
      <c r="U20">
        <v>2.3248310895852682E-4</v>
      </c>
      <c r="V20">
        <v>2.3248310895852682E-4</v>
      </c>
      <c r="W20">
        <v>2.3248310895852682E-4</v>
      </c>
      <c r="X20">
        <v>2.3248310895852682E-4</v>
      </c>
      <c r="Y20">
        <v>2.3248310895852682E-4</v>
      </c>
      <c r="Z20">
        <v>2.3248310895852682E-4</v>
      </c>
      <c r="AA20">
        <v>2.3248310895852682E-4</v>
      </c>
      <c r="AB20">
        <v>2.3248310895852682E-4</v>
      </c>
      <c r="AC20">
        <v>2.3248310895852682E-4</v>
      </c>
      <c r="AD20">
        <v>2.3248310895852682E-4</v>
      </c>
      <c r="AE20">
        <v>2.3248310895852682E-4</v>
      </c>
      <c r="AF20">
        <v>2.3248310895852682E-4</v>
      </c>
      <c r="AG20">
        <v>2.3248310895852682E-4</v>
      </c>
      <c r="AH20">
        <v>2.3248310895852682E-4</v>
      </c>
      <c r="AI20">
        <v>2.3248310895852682E-4</v>
      </c>
      <c r="AJ20">
        <v>2.3248310895852682E-4</v>
      </c>
      <c r="AK20">
        <v>2.3248310895852682E-4</v>
      </c>
      <c r="AL20">
        <v>2.3248310895852682E-4</v>
      </c>
      <c r="AM20">
        <v>2.3248310895852682E-4</v>
      </c>
      <c r="AN20">
        <v>2.3248310895852682E-4</v>
      </c>
      <c r="AO20">
        <v>2.3248310895852682E-4</v>
      </c>
      <c r="AP20">
        <v>2.3248310895852682E-4</v>
      </c>
      <c r="AQ20">
        <v>2.3248310895852682E-4</v>
      </c>
      <c r="AR20">
        <v>2.3248310895852682E-4</v>
      </c>
      <c r="AS20">
        <v>2.3248310895852682E-4</v>
      </c>
      <c r="AT20">
        <v>2.3248310895852682E-4</v>
      </c>
      <c r="AU20">
        <v>2.3248310895852682E-4</v>
      </c>
      <c r="AV20">
        <v>2.3248310895852682E-4</v>
      </c>
      <c r="AW20">
        <v>2.3248310895852682E-4</v>
      </c>
      <c r="AX20">
        <v>2.3248310895852682E-4</v>
      </c>
      <c r="AY20">
        <v>2.3248310895852682E-4</v>
      </c>
      <c r="AZ20">
        <v>2.3248310895852682E-4</v>
      </c>
      <c r="BA20">
        <v>2.3248310895852682E-4</v>
      </c>
      <c r="BB20">
        <v>2.3248310895852682E-4</v>
      </c>
      <c r="BC20">
        <v>2.3248310895852682E-4</v>
      </c>
      <c r="BD20">
        <v>2.3248310895852682E-4</v>
      </c>
      <c r="BE20">
        <v>2.3248310895852682E-4</v>
      </c>
      <c r="BF20">
        <v>2.3248310895852682E-4</v>
      </c>
      <c r="BG20">
        <v>2.3248310895852682E-4</v>
      </c>
      <c r="BH20">
        <v>2.3248310895852682E-4</v>
      </c>
      <c r="BI20">
        <v>2.3248310895852682E-4</v>
      </c>
      <c r="BJ20">
        <v>2.3248310895852682E-4</v>
      </c>
      <c r="BK20">
        <v>2.3248310895852682E-4</v>
      </c>
      <c r="BL20">
        <v>2.3248310895852682E-4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1316</v>
      </c>
      <c r="B21">
        <v>170.27297374290032</v>
      </c>
      <c r="C21">
        <v>1.8643683495263245E-4</v>
      </c>
      <c r="D21">
        <v>20</v>
      </c>
      <c r="E21">
        <v>678</v>
      </c>
      <c r="F21">
        <v>-638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1.8643683495263245E-4</v>
      </c>
      <c r="Q21">
        <v>1.8643683495263245E-4</v>
      </c>
      <c r="R21">
        <v>1.8643683495263245E-4</v>
      </c>
      <c r="S21">
        <v>1.8643683495263245E-4</v>
      </c>
      <c r="T21">
        <v>1.8643683495263245E-4</v>
      </c>
      <c r="U21">
        <v>1.8643683495263245E-4</v>
      </c>
      <c r="V21">
        <v>1.8643683495263245E-4</v>
      </c>
      <c r="W21">
        <v>1.8643683495263245E-4</v>
      </c>
      <c r="X21">
        <v>1.8643683495263245E-4</v>
      </c>
      <c r="Y21">
        <v>1.8643683495263245E-4</v>
      </c>
      <c r="Z21">
        <v>1.8643683495263245E-4</v>
      </c>
      <c r="AA21">
        <v>1.8643683495263245E-4</v>
      </c>
      <c r="AB21">
        <v>1.8643683495263245E-4</v>
      </c>
      <c r="AC21">
        <v>1.8643683495263245E-4</v>
      </c>
      <c r="AD21">
        <v>1.8643683495263245E-4</v>
      </c>
      <c r="AE21">
        <v>1.8643683495263245E-4</v>
      </c>
      <c r="AF21">
        <v>1.8643683495263245E-4</v>
      </c>
      <c r="AG21">
        <v>1.8643683495263245E-4</v>
      </c>
      <c r="AH21">
        <v>1.8643683495263245E-4</v>
      </c>
      <c r="AI21">
        <v>1.8643683495263245E-4</v>
      </c>
      <c r="AJ21">
        <v>1.8643683495263245E-4</v>
      </c>
      <c r="AK21">
        <v>1.8643683495263245E-4</v>
      </c>
      <c r="AL21">
        <v>1.8643683495263245E-4</v>
      </c>
      <c r="AM21">
        <v>1.8643683495263245E-4</v>
      </c>
      <c r="AN21">
        <v>1.8643683495263245E-4</v>
      </c>
      <c r="AO21">
        <v>1.8643683495263245E-4</v>
      </c>
      <c r="AP21">
        <v>1.8643683495263245E-4</v>
      </c>
      <c r="AQ21">
        <v>1.8643683495263245E-4</v>
      </c>
      <c r="AR21">
        <v>1.8643683495263245E-4</v>
      </c>
      <c r="AS21">
        <v>1.8643683495263245E-4</v>
      </c>
      <c r="AT21">
        <v>1.8643683495263245E-4</v>
      </c>
      <c r="AU21">
        <v>1.8643683495263245E-4</v>
      </c>
      <c r="AV21">
        <v>1.8643683495263245E-4</v>
      </c>
      <c r="AW21">
        <v>1.8643683495263245E-4</v>
      </c>
      <c r="AX21">
        <v>1.8643683495263245E-4</v>
      </c>
      <c r="AY21">
        <v>1.8643683495263245E-4</v>
      </c>
      <c r="AZ21">
        <v>1.8643683495263245E-4</v>
      </c>
      <c r="BA21">
        <v>1.8643683495263245E-4</v>
      </c>
      <c r="BB21">
        <v>1.8643683495263245E-4</v>
      </c>
      <c r="BC21">
        <v>1.8643683495263245E-4</v>
      </c>
      <c r="BD21">
        <v>1.8643683495263245E-4</v>
      </c>
      <c r="BE21">
        <v>1.8643683495263245E-4</v>
      </c>
      <c r="BF21">
        <v>1.8643683495263245E-4</v>
      </c>
      <c r="BG21">
        <v>1.8643683495263245E-4</v>
      </c>
      <c r="BH21">
        <v>1.8643683495263245E-4</v>
      </c>
      <c r="BI21">
        <v>1.8643683495263245E-4</v>
      </c>
      <c r="BJ21">
        <v>1.8643683495263245E-4</v>
      </c>
      <c r="BK21">
        <v>1.8643683495263245E-4</v>
      </c>
      <c r="BL21">
        <v>1.8643683495263245E-4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140.04257240058681</v>
      </c>
      <c r="C22">
        <v>1.5333668863041705E-4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1.5333668863041705E-4</v>
      </c>
      <c r="O22">
        <v>1.5333668863041705E-4</v>
      </c>
      <c r="P22">
        <v>1.5333668863041705E-4</v>
      </c>
      <c r="Q22">
        <v>1.5333668863041705E-4</v>
      </c>
      <c r="R22">
        <v>1.5333668863041705E-4</v>
      </c>
      <c r="S22">
        <v>1.5333668863041705E-4</v>
      </c>
      <c r="T22">
        <v>1.5333668863041705E-4</v>
      </c>
      <c r="U22">
        <v>1.5333668863041705E-4</v>
      </c>
      <c r="V22">
        <v>1.5333668863041705E-4</v>
      </c>
      <c r="W22">
        <v>1.5333668863041705E-4</v>
      </c>
      <c r="X22">
        <v>1.5333668863041705E-4</v>
      </c>
      <c r="Y22">
        <v>1.5333668863041705E-4</v>
      </c>
      <c r="Z22">
        <v>1.5333668863041705E-4</v>
      </c>
      <c r="AA22">
        <v>1.5333668863041705E-4</v>
      </c>
      <c r="AB22">
        <v>1.5333668863041705E-4</v>
      </c>
      <c r="AC22">
        <v>1.5333668863041705E-4</v>
      </c>
      <c r="AD22">
        <v>1.5333668863041705E-4</v>
      </c>
      <c r="AE22">
        <v>1.5333668863041705E-4</v>
      </c>
      <c r="AF22">
        <v>1.5333668863041705E-4</v>
      </c>
      <c r="AG22">
        <v>1.5333668863041705E-4</v>
      </c>
      <c r="AH22">
        <v>1.5333668863041705E-4</v>
      </c>
      <c r="AI22">
        <v>1.5333668863041705E-4</v>
      </c>
      <c r="AJ22">
        <v>1.5333668863041705E-4</v>
      </c>
      <c r="AK22">
        <v>1.5333668863041705E-4</v>
      </c>
      <c r="AL22">
        <v>1.5333668863041705E-4</v>
      </c>
      <c r="AM22">
        <v>1.5333668863041705E-4</v>
      </c>
      <c r="AN22">
        <v>1.5333668863041705E-4</v>
      </c>
      <c r="AO22">
        <v>1.5333668863041705E-4</v>
      </c>
      <c r="AP22">
        <v>1.5333668863041705E-4</v>
      </c>
      <c r="AQ22">
        <v>1.5333668863041705E-4</v>
      </c>
      <c r="AR22">
        <v>1.5333668863041705E-4</v>
      </c>
      <c r="AS22">
        <v>1.5333668863041705E-4</v>
      </c>
      <c r="AT22">
        <v>1.5333668863041705E-4</v>
      </c>
      <c r="AU22">
        <v>1.5333668863041705E-4</v>
      </c>
      <c r="AV22">
        <v>1.5333668863041705E-4</v>
      </c>
      <c r="AW22">
        <v>1.5333668863041705E-4</v>
      </c>
      <c r="AX22">
        <v>1.5333668863041705E-4</v>
      </c>
      <c r="AY22">
        <v>1.5333668863041705E-4</v>
      </c>
      <c r="AZ22">
        <v>1.5333668863041705E-4</v>
      </c>
      <c r="BA22">
        <v>1.5333668863041705E-4</v>
      </c>
      <c r="BB22">
        <v>1.5333668863041705E-4</v>
      </c>
      <c r="BC22">
        <v>1.5333668863041705E-4</v>
      </c>
      <c r="BD22">
        <v>1.5333668863041705E-4</v>
      </c>
      <c r="BE22">
        <v>1.5333668863041705E-4</v>
      </c>
      <c r="BF22">
        <v>1.5333668863041705E-4</v>
      </c>
      <c r="BG22">
        <v>1.5333668863041705E-4</v>
      </c>
      <c r="BH22">
        <v>1.5333668863041705E-4</v>
      </c>
      <c r="BI22">
        <v>1.5333668863041705E-4</v>
      </c>
      <c r="BJ22">
        <v>1.5333668863041705E-4</v>
      </c>
      <c r="BK22">
        <v>1.5333668863041705E-4</v>
      </c>
      <c r="BL22">
        <v>1.5333668863041705E-4</v>
      </c>
      <c r="BM22">
        <v>1.5333668863041705E-4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135.71015588761756</v>
      </c>
      <c r="C23">
        <v>1.4859299969012692E-4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1.4859299969012692E-4</v>
      </c>
      <c r="L23">
        <v>1.4859299969012692E-4</v>
      </c>
      <c r="M23">
        <v>1.4859299969012692E-4</v>
      </c>
      <c r="N23">
        <v>1.4859299969012692E-4</v>
      </c>
      <c r="O23">
        <v>1.4859299969012692E-4</v>
      </c>
      <c r="P23">
        <v>1.4859299969012692E-4</v>
      </c>
      <c r="Q23">
        <v>1.4859299969012692E-4</v>
      </c>
      <c r="R23">
        <v>1.4859299969012692E-4</v>
      </c>
      <c r="S23">
        <v>1.4859299969012692E-4</v>
      </c>
      <c r="T23">
        <v>1.4859299969012692E-4</v>
      </c>
      <c r="U23">
        <v>1.4859299969012692E-4</v>
      </c>
      <c r="V23">
        <v>1.4859299969012692E-4</v>
      </c>
      <c r="W23">
        <v>1.4859299969012692E-4</v>
      </c>
      <c r="X23">
        <v>1.4859299969012692E-4</v>
      </c>
      <c r="Y23">
        <v>1.4859299969012692E-4</v>
      </c>
      <c r="Z23">
        <v>1.4859299969012692E-4</v>
      </c>
      <c r="AA23">
        <v>1.4859299969012692E-4</v>
      </c>
      <c r="AB23">
        <v>1.4859299969012692E-4</v>
      </c>
      <c r="AC23">
        <v>1.4859299969012692E-4</v>
      </c>
      <c r="AD23">
        <v>1.4859299969012692E-4</v>
      </c>
      <c r="AE23">
        <v>1.4859299969012692E-4</v>
      </c>
      <c r="AF23">
        <v>1.4859299969012692E-4</v>
      </c>
      <c r="AG23">
        <v>1.4859299969012692E-4</v>
      </c>
      <c r="AH23">
        <v>1.4859299969012692E-4</v>
      </c>
      <c r="AI23">
        <v>1.4859299969012692E-4</v>
      </c>
      <c r="AJ23">
        <v>1.4859299969012692E-4</v>
      </c>
      <c r="AK23">
        <v>1.4859299969012692E-4</v>
      </c>
      <c r="AL23">
        <v>1.4859299969012692E-4</v>
      </c>
      <c r="AM23">
        <v>1.4859299969012692E-4</v>
      </c>
      <c r="AN23">
        <v>1.4859299969012692E-4</v>
      </c>
      <c r="AO23">
        <v>1.4859299969012692E-4</v>
      </c>
      <c r="AP23">
        <v>1.4859299969012692E-4</v>
      </c>
      <c r="AQ23">
        <v>1.4859299969012692E-4</v>
      </c>
      <c r="AR23">
        <v>1.4859299969012692E-4</v>
      </c>
      <c r="AS23">
        <v>1.4859299969012692E-4</v>
      </c>
      <c r="AT23">
        <v>1.4859299969012692E-4</v>
      </c>
      <c r="AU23">
        <v>1.4859299969012692E-4</v>
      </c>
      <c r="AV23">
        <v>1.4859299969012692E-4</v>
      </c>
      <c r="AW23">
        <v>1.4859299969012692E-4</v>
      </c>
      <c r="AX23">
        <v>1.4859299969012692E-4</v>
      </c>
      <c r="AY23">
        <v>1.4859299969012692E-4</v>
      </c>
      <c r="AZ23">
        <v>1.4859299969012692E-4</v>
      </c>
      <c r="BA23">
        <v>1.4859299969012692E-4</v>
      </c>
      <c r="BB23">
        <v>1.4859299969012692E-4</v>
      </c>
      <c r="BC23">
        <v>1.4859299969012692E-4</v>
      </c>
      <c r="BD23">
        <v>1.4859299969012692E-4</v>
      </c>
      <c r="BE23">
        <v>1.4859299969012692E-4</v>
      </c>
      <c r="BF23">
        <v>1.4859299969012692E-4</v>
      </c>
      <c r="BG23">
        <v>1.4859299969012692E-4</v>
      </c>
      <c r="BH23">
        <v>1.4859299969012692E-4</v>
      </c>
      <c r="BI23">
        <v>1.4859299969012692E-4</v>
      </c>
      <c r="BJ23">
        <v>1.4859299969012692E-4</v>
      </c>
      <c r="BK23">
        <v>1.4859299969012692E-4</v>
      </c>
      <c r="BL23">
        <v>1.4859299969012692E-4</v>
      </c>
      <c r="BM23">
        <v>1.4859299969012692E-4</v>
      </c>
      <c r="BN23">
        <v>1.4859299969012692E-4</v>
      </c>
      <c r="BO23">
        <v>1.4859299969012692E-4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137.16664926795329</v>
      </c>
      <c r="C24">
        <v>1.5018775668526382E-4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1.5018775668526382E-4</v>
      </c>
      <c r="K24">
        <v>1.5018775668526382E-4</v>
      </c>
      <c r="L24">
        <v>1.5018775668526382E-4</v>
      </c>
      <c r="M24">
        <v>1.5018775668526382E-4</v>
      </c>
      <c r="N24">
        <v>1.5018775668526382E-4</v>
      </c>
      <c r="O24">
        <v>1.5018775668526382E-4</v>
      </c>
      <c r="P24">
        <v>1.5018775668526382E-4</v>
      </c>
      <c r="Q24">
        <v>1.5018775668526382E-4</v>
      </c>
      <c r="R24">
        <v>1.5018775668526382E-4</v>
      </c>
      <c r="S24">
        <v>1.5018775668526382E-4</v>
      </c>
      <c r="T24">
        <v>1.5018775668526382E-4</v>
      </c>
      <c r="U24">
        <v>1.5018775668526382E-4</v>
      </c>
      <c r="V24">
        <v>1.5018775668526382E-4</v>
      </c>
      <c r="W24">
        <v>1.5018775668526382E-4</v>
      </c>
      <c r="X24">
        <v>1.5018775668526382E-4</v>
      </c>
      <c r="Y24">
        <v>1.5018775668526382E-4</v>
      </c>
      <c r="Z24">
        <v>1.5018775668526382E-4</v>
      </c>
      <c r="AA24">
        <v>1.5018775668526382E-4</v>
      </c>
      <c r="AB24">
        <v>1.5018775668526382E-4</v>
      </c>
      <c r="AC24">
        <v>1.5018775668526382E-4</v>
      </c>
      <c r="AD24">
        <v>1.5018775668526382E-4</v>
      </c>
      <c r="AE24">
        <v>1.5018775668526382E-4</v>
      </c>
      <c r="AF24">
        <v>1.5018775668526382E-4</v>
      </c>
      <c r="AG24">
        <v>1.5018775668526382E-4</v>
      </c>
      <c r="AH24">
        <v>1.5018775668526382E-4</v>
      </c>
      <c r="AI24">
        <v>1.5018775668526382E-4</v>
      </c>
      <c r="AJ24">
        <v>1.5018775668526382E-4</v>
      </c>
      <c r="AK24">
        <v>1.5018775668526382E-4</v>
      </c>
      <c r="AL24">
        <v>1.5018775668526382E-4</v>
      </c>
      <c r="AM24">
        <v>1.5018775668526382E-4</v>
      </c>
      <c r="AN24">
        <v>1.5018775668526382E-4</v>
      </c>
      <c r="AO24">
        <v>1.5018775668526382E-4</v>
      </c>
      <c r="AP24">
        <v>1.5018775668526382E-4</v>
      </c>
      <c r="AQ24">
        <v>1.5018775668526382E-4</v>
      </c>
      <c r="AR24">
        <v>1.5018775668526382E-4</v>
      </c>
      <c r="AS24">
        <v>1.5018775668526382E-4</v>
      </c>
      <c r="AT24">
        <v>1.5018775668526382E-4</v>
      </c>
      <c r="AU24">
        <v>1.5018775668526382E-4</v>
      </c>
      <c r="AV24">
        <v>1.5018775668526382E-4</v>
      </c>
      <c r="AW24">
        <v>1.5018775668526382E-4</v>
      </c>
      <c r="AX24">
        <v>1.5018775668526382E-4</v>
      </c>
      <c r="AY24">
        <v>1.5018775668526382E-4</v>
      </c>
      <c r="AZ24">
        <v>1.5018775668526382E-4</v>
      </c>
      <c r="BA24">
        <v>1.5018775668526382E-4</v>
      </c>
      <c r="BB24">
        <v>1.5018775668526382E-4</v>
      </c>
      <c r="BC24">
        <v>1.5018775668526382E-4</v>
      </c>
      <c r="BD24">
        <v>1.5018775668526382E-4</v>
      </c>
      <c r="BE24">
        <v>1.5018775668526382E-4</v>
      </c>
      <c r="BF24">
        <v>1.5018775668526382E-4</v>
      </c>
      <c r="BG24">
        <v>1.5018775668526382E-4</v>
      </c>
      <c r="BH24">
        <v>1.5018775668526382E-4</v>
      </c>
      <c r="BI24">
        <v>1.5018775668526382E-4</v>
      </c>
      <c r="BJ24">
        <v>1.5018775668526382E-4</v>
      </c>
      <c r="BK24">
        <v>1.5018775668526382E-4</v>
      </c>
      <c r="BL24">
        <v>1.5018775668526382E-4</v>
      </c>
      <c r="BM24">
        <v>1.5018775668526382E-4</v>
      </c>
      <c r="BN24">
        <v>1.5018775668526382E-4</v>
      </c>
      <c r="BO24">
        <v>1.5018775668526382E-4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133.38816425224957</v>
      </c>
      <c r="C25">
        <v>1.4605058346417818E-4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1.4605058346417818E-4</v>
      </c>
      <c r="K25">
        <v>1.4605058346417818E-4</v>
      </c>
      <c r="L25">
        <v>1.4605058346417818E-4</v>
      </c>
      <c r="M25">
        <v>1.4605058346417818E-4</v>
      </c>
      <c r="N25">
        <v>1.4605058346417818E-4</v>
      </c>
      <c r="O25">
        <v>1.4605058346417818E-4</v>
      </c>
      <c r="P25">
        <v>1.4605058346417818E-4</v>
      </c>
      <c r="Q25">
        <v>1.4605058346417818E-4</v>
      </c>
      <c r="R25">
        <v>1.4605058346417818E-4</v>
      </c>
      <c r="S25">
        <v>1.4605058346417818E-4</v>
      </c>
      <c r="T25">
        <v>1.4605058346417818E-4</v>
      </c>
      <c r="U25">
        <v>1.4605058346417818E-4</v>
      </c>
      <c r="V25">
        <v>1.4605058346417818E-4</v>
      </c>
      <c r="W25">
        <v>1.4605058346417818E-4</v>
      </c>
      <c r="X25">
        <v>1.4605058346417818E-4</v>
      </c>
      <c r="Y25">
        <v>1.4605058346417818E-4</v>
      </c>
      <c r="Z25">
        <v>1.4605058346417818E-4</v>
      </c>
      <c r="AA25">
        <v>1.4605058346417818E-4</v>
      </c>
      <c r="AB25">
        <v>1.4605058346417818E-4</v>
      </c>
      <c r="AC25">
        <v>1.4605058346417818E-4</v>
      </c>
      <c r="AD25">
        <v>1.4605058346417818E-4</v>
      </c>
      <c r="AE25">
        <v>1.4605058346417818E-4</v>
      </c>
      <c r="AF25">
        <v>1.4605058346417818E-4</v>
      </c>
      <c r="AG25">
        <v>1.4605058346417818E-4</v>
      </c>
      <c r="AH25">
        <v>1.4605058346417818E-4</v>
      </c>
      <c r="AI25">
        <v>1.4605058346417818E-4</v>
      </c>
      <c r="AJ25">
        <v>1.4605058346417818E-4</v>
      </c>
      <c r="AK25">
        <v>1.4605058346417818E-4</v>
      </c>
      <c r="AL25">
        <v>1.4605058346417818E-4</v>
      </c>
      <c r="AM25">
        <v>1.4605058346417818E-4</v>
      </c>
      <c r="AN25">
        <v>1.4605058346417818E-4</v>
      </c>
      <c r="AO25">
        <v>1.4605058346417818E-4</v>
      </c>
      <c r="AP25">
        <v>1.4605058346417818E-4</v>
      </c>
      <c r="AQ25">
        <v>1.4605058346417818E-4</v>
      </c>
      <c r="AR25">
        <v>1.4605058346417818E-4</v>
      </c>
      <c r="AS25">
        <v>1.4605058346417818E-4</v>
      </c>
      <c r="AT25">
        <v>1.4605058346417818E-4</v>
      </c>
      <c r="AU25">
        <v>1.4605058346417818E-4</v>
      </c>
      <c r="AV25">
        <v>1.4605058346417818E-4</v>
      </c>
      <c r="AW25">
        <v>1.4605058346417818E-4</v>
      </c>
      <c r="AX25">
        <v>1.4605058346417818E-4</v>
      </c>
      <c r="AY25">
        <v>1.4605058346417818E-4</v>
      </c>
      <c r="AZ25">
        <v>1.4605058346417818E-4</v>
      </c>
      <c r="BA25">
        <v>1.4605058346417818E-4</v>
      </c>
      <c r="BB25">
        <v>1.4605058346417818E-4</v>
      </c>
      <c r="BC25">
        <v>1.4605058346417818E-4</v>
      </c>
      <c r="BD25">
        <v>1.4605058346417818E-4</v>
      </c>
      <c r="BE25">
        <v>1.4605058346417818E-4</v>
      </c>
      <c r="BF25">
        <v>1.4605058346417818E-4</v>
      </c>
      <c r="BG25">
        <v>1.4605058346417818E-4</v>
      </c>
      <c r="BH25">
        <v>1.4605058346417818E-4</v>
      </c>
      <c r="BI25">
        <v>1.4605058346417818E-4</v>
      </c>
      <c r="BJ25">
        <v>1.4605058346417818E-4</v>
      </c>
      <c r="BK25">
        <v>1.4605058346417818E-4</v>
      </c>
      <c r="BL25">
        <v>1.4605058346417818E-4</v>
      </c>
      <c r="BM25">
        <v>1.4605058346417818E-4</v>
      </c>
      <c r="BN25">
        <v>1.4605058346417818E-4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140.43892082501415</v>
      </c>
      <c r="C26">
        <v>1.5377066205652442E-4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1.5377066205652442E-4</v>
      </c>
      <c r="K26">
        <v>1.5377066205652442E-4</v>
      </c>
      <c r="L26">
        <v>1.5377066205652442E-4</v>
      </c>
      <c r="M26">
        <v>1.5377066205652442E-4</v>
      </c>
      <c r="N26">
        <v>1.5377066205652442E-4</v>
      </c>
      <c r="O26">
        <v>1.5377066205652442E-4</v>
      </c>
      <c r="P26">
        <v>1.5377066205652442E-4</v>
      </c>
      <c r="Q26">
        <v>1.5377066205652442E-4</v>
      </c>
      <c r="R26">
        <v>1.5377066205652442E-4</v>
      </c>
      <c r="S26">
        <v>1.5377066205652442E-4</v>
      </c>
      <c r="T26">
        <v>1.5377066205652442E-4</v>
      </c>
      <c r="U26">
        <v>1.5377066205652442E-4</v>
      </c>
      <c r="V26">
        <v>1.5377066205652442E-4</v>
      </c>
      <c r="W26">
        <v>1.5377066205652442E-4</v>
      </c>
      <c r="X26">
        <v>1.5377066205652442E-4</v>
      </c>
      <c r="Y26">
        <v>1.5377066205652442E-4</v>
      </c>
      <c r="Z26">
        <v>1.5377066205652442E-4</v>
      </c>
      <c r="AA26">
        <v>1.5377066205652442E-4</v>
      </c>
      <c r="AB26">
        <v>1.5377066205652442E-4</v>
      </c>
      <c r="AC26">
        <v>1.5377066205652442E-4</v>
      </c>
      <c r="AD26">
        <v>1.5377066205652442E-4</v>
      </c>
      <c r="AE26">
        <v>1.5377066205652442E-4</v>
      </c>
      <c r="AF26">
        <v>1.5377066205652442E-4</v>
      </c>
      <c r="AG26">
        <v>1.5377066205652442E-4</v>
      </c>
      <c r="AH26">
        <v>1.5377066205652442E-4</v>
      </c>
      <c r="AI26">
        <v>1.5377066205652442E-4</v>
      </c>
      <c r="AJ26">
        <v>1.5377066205652442E-4</v>
      </c>
      <c r="AK26">
        <v>1.5377066205652442E-4</v>
      </c>
      <c r="AL26">
        <v>1.5377066205652442E-4</v>
      </c>
      <c r="AM26">
        <v>1.5377066205652442E-4</v>
      </c>
      <c r="AN26">
        <v>1.5377066205652442E-4</v>
      </c>
      <c r="AO26">
        <v>1.5377066205652442E-4</v>
      </c>
      <c r="AP26">
        <v>1.5377066205652442E-4</v>
      </c>
      <c r="AQ26">
        <v>1.5377066205652442E-4</v>
      </c>
      <c r="AR26">
        <v>1.5377066205652442E-4</v>
      </c>
      <c r="AS26">
        <v>1.5377066205652442E-4</v>
      </c>
      <c r="AT26">
        <v>1.5377066205652442E-4</v>
      </c>
      <c r="AU26">
        <v>1.5377066205652442E-4</v>
      </c>
      <c r="AV26">
        <v>1.5377066205652442E-4</v>
      </c>
      <c r="AW26">
        <v>1.5377066205652442E-4</v>
      </c>
      <c r="AX26">
        <v>1.5377066205652442E-4</v>
      </c>
      <c r="AY26">
        <v>1.5377066205652442E-4</v>
      </c>
      <c r="AZ26">
        <v>1.5377066205652442E-4</v>
      </c>
      <c r="BA26">
        <v>1.5377066205652442E-4</v>
      </c>
      <c r="BB26">
        <v>1.5377066205652442E-4</v>
      </c>
      <c r="BC26">
        <v>1.5377066205652442E-4</v>
      </c>
      <c r="BD26">
        <v>1.5377066205652442E-4</v>
      </c>
      <c r="BE26">
        <v>1.5377066205652442E-4</v>
      </c>
      <c r="BF26">
        <v>1.5377066205652442E-4</v>
      </c>
      <c r="BG26">
        <v>1.5377066205652442E-4</v>
      </c>
      <c r="BH26">
        <v>1.5377066205652442E-4</v>
      </c>
      <c r="BI26">
        <v>1.5377066205652442E-4</v>
      </c>
      <c r="BJ26">
        <v>1.5377066205652442E-4</v>
      </c>
      <c r="BK26">
        <v>1.5377066205652442E-4</v>
      </c>
      <c r="BL26">
        <v>1.5377066205652442E-4</v>
      </c>
      <c r="BM26">
        <v>1.5377066205652442E-4</v>
      </c>
      <c r="BN26">
        <v>1.5377066205652442E-4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134.77432400119309</v>
      </c>
      <c r="C27">
        <v>1.4756833011915805E-4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1.4756833011915805E-4</v>
      </c>
      <c r="J27">
        <v>1.4756833011915805E-4</v>
      </c>
      <c r="K27">
        <v>1.4756833011915805E-4</v>
      </c>
      <c r="L27">
        <v>1.4756833011915805E-4</v>
      </c>
      <c r="M27">
        <v>1.4756833011915805E-4</v>
      </c>
      <c r="N27">
        <v>1.4756833011915805E-4</v>
      </c>
      <c r="O27">
        <v>1.4756833011915805E-4</v>
      </c>
      <c r="P27">
        <v>1.4756833011915805E-4</v>
      </c>
      <c r="Q27">
        <v>1.4756833011915805E-4</v>
      </c>
      <c r="R27">
        <v>1.4756833011915805E-4</v>
      </c>
      <c r="S27">
        <v>1.4756833011915805E-4</v>
      </c>
      <c r="T27">
        <v>1.4756833011915805E-4</v>
      </c>
      <c r="U27">
        <v>1.4756833011915805E-4</v>
      </c>
      <c r="V27">
        <v>1.4756833011915805E-4</v>
      </c>
      <c r="W27">
        <v>1.4756833011915805E-4</v>
      </c>
      <c r="X27">
        <v>1.4756833011915805E-4</v>
      </c>
      <c r="Y27">
        <v>1.4756833011915805E-4</v>
      </c>
      <c r="Z27">
        <v>1.4756833011915805E-4</v>
      </c>
      <c r="AA27">
        <v>1.4756833011915805E-4</v>
      </c>
      <c r="AB27">
        <v>1.4756833011915805E-4</v>
      </c>
      <c r="AC27">
        <v>1.4756833011915805E-4</v>
      </c>
      <c r="AD27">
        <v>1.4756833011915805E-4</v>
      </c>
      <c r="AE27">
        <v>1.4756833011915805E-4</v>
      </c>
      <c r="AF27">
        <v>1.4756833011915805E-4</v>
      </c>
      <c r="AG27">
        <v>1.4756833011915805E-4</v>
      </c>
      <c r="AH27">
        <v>1.4756833011915805E-4</v>
      </c>
      <c r="AI27">
        <v>1.4756833011915805E-4</v>
      </c>
      <c r="AJ27">
        <v>1.4756833011915805E-4</v>
      </c>
      <c r="AK27">
        <v>1.4756833011915805E-4</v>
      </c>
      <c r="AL27">
        <v>1.4756833011915805E-4</v>
      </c>
      <c r="AM27">
        <v>1.4756833011915805E-4</v>
      </c>
      <c r="AN27">
        <v>1.4756833011915805E-4</v>
      </c>
      <c r="AO27">
        <v>1.4756833011915805E-4</v>
      </c>
      <c r="AP27">
        <v>1.4756833011915805E-4</v>
      </c>
      <c r="AQ27">
        <v>1.4756833011915805E-4</v>
      </c>
      <c r="AR27">
        <v>1.4756833011915805E-4</v>
      </c>
      <c r="AS27">
        <v>1.4756833011915805E-4</v>
      </c>
      <c r="AT27">
        <v>1.4756833011915805E-4</v>
      </c>
      <c r="AU27">
        <v>1.4756833011915805E-4</v>
      </c>
      <c r="AV27">
        <v>1.4756833011915805E-4</v>
      </c>
      <c r="AW27">
        <v>1.4756833011915805E-4</v>
      </c>
      <c r="AX27">
        <v>1.4756833011915805E-4</v>
      </c>
      <c r="AY27">
        <v>1.4756833011915805E-4</v>
      </c>
      <c r="AZ27">
        <v>1.4756833011915805E-4</v>
      </c>
      <c r="BA27">
        <v>1.4756833011915805E-4</v>
      </c>
      <c r="BB27">
        <v>1.4756833011915805E-4</v>
      </c>
      <c r="BC27">
        <v>1.4756833011915805E-4</v>
      </c>
      <c r="BD27">
        <v>1.4756833011915805E-4</v>
      </c>
      <c r="BE27">
        <v>1.4756833011915805E-4</v>
      </c>
      <c r="BF27">
        <v>1.4756833011915805E-4</v>
      </c>
      <c r="BG27">
        <v>1.4756833011915805E-4</v>
      </c>
      <c r="BH27">
        <v>1.4756833011915805E-4</v>
      </c>
      <c r="BI27">
        <v>1.4756833011915805E-4</v>
      </c>
      <c r="BJ27">
        <v>1.4756833011915805E-4</v>
      </c>
      <c r="BK27">
        <v>1.4756833011915805E-4</v>
      </c>
      <c r="BL27">
        <v>1.4756833011915805E-4</v>
      </c>
      <c r="BM27">
        <v>1.4756833011915805E-4</v>
      </c>
      <c r="BN27">
        <v>1.4756833011915805E-4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132.96603713350865</v>
      </c>
      <c r="C28">
        <v>1.455883841953467E-4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1.455883841953467E-4</v>
      </c>
      <c r="K28">
        <v>1.455883841953467E-4</v>
      </c>
      <c r="L28">
        <v>1.455883841953467E-4</v>
      </c>
      <c r="M28">
        <v>1.455883841953467E-4</v>
      </c>
      <c r="N28">
        <v>1.455883841953467E-4</v>
      </c>
      <c r="O28">
        <v>1.455883841953467E-4</v>
      </c>
      <c r="P28">
        <v>1.455883841953467E-4</v>
      </c>
      <c r="Q28">
        <v>1.455883841953467E-4</v>
      </c>
      <c r="R28">
        <v>1.455883841953467E-4</v>
      </c>
      <c r="S28">
        <v>1.455883841953467E-4</v>
      </c>
      <c r="T28">
        <v>1.455883841953467E-4</v>
      </c>
      <c r="U28">
        <v>1.455883841953467E-4</v>
      </c>
      <c r="V28">
        <v>1.455883841953467E-4</v>
      </c>
      <c r="W28">
        <v>1.455883841953467E-4</v>
      </c>
      <c r="X28">
        <v>1.455883841953467E-4</v>
      </c>
      <c r="Y28">
        <v>1.455883841953467E-4</v>
      </c>
      <c r="Z28">
        <v>1.455883841953467E-4</v>
      </c>
      <c r="AA28">
        <v>1.455883841953467E-4</v>
      </c>
      <c r="AB28">
        <v>1.455883841953467E-4</v>
      </c>
      <c r="AC28">
        <v>1.455883841953467E-4</v>
      </c>
      <c r="AD28">
        <v>1.455883841953467E-4</v>
      </c>
      <c r="AE28">
        <v>1.455883841953467E-4</v>
      </c>
      <c r="AF28">
        <v>1.455883841953467E-4</v>
      </c>
      <c r="AG28">
        <v>1.455883841953467E-4</v>
      </c>
      <c r="AH28">
        <v>1.455883841953467E-4</v>
      </c>
      <c r="AI28">
        <v>1.455883841953467E-4</v>
      </c>
      <c r="AJ28">
        <v>1.455883841953467E-4</v>
      </c>
      <c r="AK28">
        <v>1.455883841953467E-4</v>
      </c>
      <c r="AL28">
        <v>1.455883841953467E-4</v>
      </c>
      <c r="AM28">
        <v>1.455883841953467E-4</v>
      </c>
      <c r="AN28">
        <v>1.455883841953467E-4</v>
      </c>
      <c r="AO28">
        <v>1.455883841953467E-4</v>
      </c>
      <c r="AP28">
        <v>1.455883841953467E-4</v>
      </c>
      <c r="AQ28">
        <v>1.455883841953467E-4</v>
      </c>
      <c r="AR28">
        <v>1.455883841953467E-4</v>
      </c>
      <c r="AS28">
        <v>1.455883841953467E-4</v>
      </c>
      <c r="AT28">
        <v>1.455883841953467E-4</v>
      </c>
      <c r="AU28">
        <v>1.455883841953467E-4</v>
      </c>
      <c r="AV28">
        <v>1.455883841953467E-4</v>
      </c>
      <c r="AW28">
        <v>1.455883841953467E-4</v>
      </c>
      <c r="AX28">
        <v>1.455883841953467E-4</v>
      </c>
      <c r="AY28">
        <v>1.455883841953467E-4</v>
      </c>
      <c r="AZ28">
        <v>1.455883841953467E-4</v>
      </c>
      <c r="BA28">
        <v>1.455883841953467E-4</v>
      </c>
      <c r="BB28">
        <v>1.455883841953467E-4</v>
      </c>
      <c r="BC28">
        <v>1.455883841953467E-4</v>
      </c>
      <c r="BD28">
        <v>1.455883841953467E-4</v>
      </c>
      <c r="BE28">
        <v>1.455883841953467E-4</v>
      </c>
      <c r="BF28">
        <v>1.455883841953467E-4</v>
      </c>
      <c r="BG28">
        <v>1.455883841953467E-4</v>
      </c>
      <c r="BH28">
        <v>1.455883841953467E-4</v>
      </c>
      <c r="BI28">
        <v>1.455883841953467E-4</v>
      </c>
      <c r="BJ28">
        <v>1.455883841953467E-4</v>
      </c>
      <c r="BK28">
        <v>1.455883841953467E-4</v>
      </c>
      <c r="BL28">
        <v>1.455883841953467E-4</v>
      </c>
      <c r="BM28">
        <v>1.455883841953467E-4</v>
      </c>
      <c r="BN28">
        <v>1.455883841953467E-4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142.6034069284996</v>
      </c>
      <c r="C29">
        <v>1.5614062089122532E-4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1.5614062089122532E-4</v>
      </c>
      <c r="K29">
        <v>1.5614062089122532E-4</v>
      </c>
      <c r="L29">
        <v>1.5614062089122532E-4</v>
      </c>
      <c r="M29">
        <v>1.5614062089122532E-4</v>
      </c>
      <c r="N29">
        <v>1.5614062089122532E-4</v>
      </c>
      <c r="O29">
        <v>1.5614062089122532E-4</v>
      </c>
      <c r="P29">
        <v>1.5614062089122532E-4</v>
      </c>
      <c r="Q29">
        <v>1.5614062089122532E-4</v>
      </c>
      <c r="R29">
        <v>1.5614062089122532E-4</v>
      </c>
      <c r="S29">
        <v>1.5614062089122532E-4</v>
      </c>
      <c r="T29">
        <v>1.5614062089122532E-4</v>
      </c>
      <c r="U29">
        <v>1.5614062089122532E-4</v>
      </c>
      <c r="V29">
        <v>1.5614062089122532E-4</v>
      </c>
      <c r="W29">
        <v>1.5614062089122532E-4</v>
      </c>
      <c r="X29">
        <v>1.5614062089122532E-4</v>
      </c>
      <c r="Y29">
        <v>1.5614062089122532E-4</v>
      </c>
      <c r="Z29">
        <v>1.5614062089122532E-4</v>
      </c>
      <c r="AA29">
        <v>1.5614062089122532E-4</v>
      </c>
      <c r="AB29">
        <v>1.5614062089122532E-4</v>
      </c>
      <c r="AC29">
        <v>1.5614062089122532E-4</v>
      </c>
      <c r="AD29">
        <v>1.5614062089122532E-4</v>
      </c>
      <c r="AE29">
        <v>1.5614062089122532E-4</v>
      </c>
      <c r="AF29">
        <v>1.5614062089122532E-4</v>
      </c>
      <c r="AG29">
        <v>1.5614062089122532E-4</v>
      </c>
      <c r="AH29">
        <v>1.5614062089122532E-4</v>
      </c>
      <c r="AI29">
        <v>1.5614062089122532E-4</v>
      </c>
      <c r="AJ29">
        <v>1.5614062089122532E-4</v>
      </c>
      <c r="AK29">
        <v>1.5614062089122532E-4</v>
      </c>
      <c r="AL29">
        <v>1.5614062089122532E-4</v>
      </c>
      <c r="AM29">
        <v>1.5614062089122532E-4</v>
      </c>
      <c r="AN29">
        <v>1.5614062089122532E-4</v>
      </c>
      <c r="AO29">
        <v>1.5614062089122532E-4</v>
      </c>
      <c r="AP29">
        <v>1.5614062089122532E-4</v>
      </c>
      <c r="AQ29">
        <v>1.5614062089122532E-4</v>
      </c>
      <c r="AR29">
        <v>1.5614062089122532E-4</v>
      </c>
      <c r="AS29">
        <v>1.5614062089122532E-4</v>
      </c>
      <c r="AT29">
        <v>1.5614062089122532E-4</v>
      </c>
      <c r="AU29">
        <v>1.5614062089122532E-4</v>
      </c>
      <c r="AV29">
        <v>1.5614062089122532E-4</v>
      </c>
      <c r="AW29">
        <v>1.5614062089122532E-4</v>
      </c>
      <c r="AX29">
        <v>1.5614062089122532E-4</v>
      </c>
      <c r="AY29">
        <v>1.5614062089122532E-4</v>
      </c>
      <c r="AZ29">
        <v>1.5614062089122532E-4</v>
      </c>
      <c r="BA29">
        <v>1.5614062089122532E-4</v>
      </c>
      <c r="BB29">
        <v>1.5614062089122532E-4</v>
      </c>
      <c r="BC29">
        <v>1.5614062089122532E-4</v>
      </c>
      <c r="BD29">
        <v>1.5614062089122532E-4</v>
      </c>
      <c r="BE29">
        <v>1.5614062089122532E-4</v>
      </c>
      <c r="BF29">
        <v>1.5614062089122532E-4</v>
      </c>
      <c r="BG29">
        <v>1.5614062089122532E-4</v>
      </c>
      <c r="BH29">
        <v>1.5614062089122532E-4</v>
      </c>
      <c r="BI29">
        <v>1.5614062089122532E-4</v>
      </c>
      <c r="BJ29">
        <v>1.5614062089122532E-4</v>
      </c>
      <c r="BK29">
        <v>1.5614062089122532E-4</v>
      </c>
      <c r="BL29">
        <v>1.5614062089122532E-4</v>
      </c>
      <c r="BM29">
        <v>1.5614062089122532E-4</v>
      </c>
      <c r="BN29">
        <v>1.5614062089122532E-4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134.95530414381406</v>
      </c>
      <c r="C30">
        <v>1.4776649054496044E-4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1.4776649054496044E-4</v>
      </c>
      <c r="K30">
        <v>1.4776649054496044E-4</v>
      </c>
      <c r="L30">
        <v>1.4776649054496044E-4</v>
      </c>
      <c r="M30">
        <v>1.4776649054496044E-4</v>
      </c>
      <c r="N30">
        <v>1.4776649054496044E-4</v>
      </c>
      <c r="O30">
        <v>1.4776649054496044E-4</v>
      </c>
      <c r="P30">
        <v>1.4776649054496044E-4</v>
      </c>
      <c r="Q30">
        <v>1.4776649054496044E-4</v>
      </c>
      <c r="R30">
        <v>1.4776649054496044E-4</v>
      </c>
      <c r="S30">
        <v>1.4776649054496044E-4</v>
      </c>
      <c r="T30">
        <v>1.4776649054496044E-4</v>
      </c>
      <c r="U30">
        <v>1.4776649054496044E-4</v>
      </c>
      <c r="V30">
        <v>1.4776649054496044E-4</v>
      </c>
      <c r="W30">
        <v>1.4776649054496044E-4</v>
      </c>
      <c r="X30">
        <v>1.4776649054496044E-4</v>
      </c>
      <c r="Y30">
        <v>1.4776649054496044E-4</v>
      </c>
      <c r="Z30">
        <v>1.4776649054496044E-4</v>
      </c>
      <c r="AA30">
        <v>1.4776649054496044E-4</v>
      </c>
      <c r="AB30">
        <v>1.4776649054496044E-4</v>
      </c>
      <c r="AC30">
        <v>1.4776649054496044E-4</v>
      </c>
      <c r="AD30">
        <v>1.4776649054496044E-4</v>
      </c>
      <c r="AE30">
        <v>1.4776649054496044E-4</v>
      </c>
      <c r="AF30">
        <v>1.4776649054496044E-4</v>
      </c>
      <c r="AG30">
        <v>1.4776649054496044E-4</v>
      </c>
      <c r="AH30">
        <v>1.4776649054496044E-4</v>
      </c>
      <c r="AI30">
        <v>1.4776649054496044E-4</v>
      </c>
      <c r="AJ30">
        <v>1.4776649054496044E-4</v>
      </c>
      <c r="AK30">
        <v>1.4776649054496044E-4</v>
      </c>
      <c r="AL30">
        <v>1.4776649054496044E-4</v>
      </c>
      <c r="AM30">
        <v>1.4776649054496044E-4</v>
      </c>
      <c r="AN30">
        <v>1.4776649054496044E-4</v>
      </c>
      <c r="AO30">
        <v>1.4776649054496044E-4</v>
      </c>
      <c r="AP30">
        <v>1.4776649054496044E-4</v>
      </c>
      <c r="AQ30">
        <v>1.4776649054496044E-4</v>
      </c>
      <c r="AR30">
        <v>1.4776649054496044E-4</v>
      </c>
      <c r="AS30">
        <v>1.4776649054496044E-4</v>
      </c>
      <c r="AT30">
        <v>1.4776649054496044E-4</v>
      </c>
      <c r="AU30">
        <v>1.4776649054496044E-4</v>
      </c>
      <c r="AV30">
        <v>1.4776649054496044E-4</v>
      </c>
      <c r="AW30">
        <v>1.4776649054496044E-4</v>
      </c>
      <c r="AX30">
        <v>1.4776649054496044E-4</v>
      </c>
      <c r="AY30">
        <v>1.4776649054496044E-4</v>
      </c>
      <c r="AZ30">
        <v>1.4776649054496044E-4</v>
      </c>
      <c r="BA30">
        <v>1.4776649054496044E-4</v>
      </c>
      <c r="BB30">
        <v>1.4776649054496044E-4</v>
      </c>
      <c r="BC30">
        <v>1.4776649054496044E-4</v>
      </c>
      <c r="BD30">
        <v>1.4776649054496044E-4</v>
      </c>
      <c r="BE30">
        <v>1.4776649054496044E-4</v>
      </c>
      <c r="BF30">
        <v>1.4776649054496044E-4</v>
      </c>
      <c r="BG30">
        <v>1.4776649054496044E-4</v>
      </c>
      <c r="BH30">
        <v>1.4776649054496044E-4</v>
      </c>
      <c r="BI30">
        <v>1.4776649054496044E-4</v>
      </c>
      <c r="BJ30">
        <v>1.4776649054496044E-4</v>
      </c>
      <c r="BK30">
        <v>1.4776649054496044E-4</v>
      </c>
      <c r="BL30">
        <v>1.4776649054496044E-4</v>
      </c>
      <c r="BM30">
        <v>1.4776649054496044E-4</v>
      </c>
      <c r="BN30">
        <v>1.4776649054496044E-4</v>
      </c>
      <c r="BO30">
        <v>1.4776649054496044E-4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135.88807752774065</v>
      </c>
      <c r="C31">
        <v>1.4878781127252293E-4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1.4878781127252293E-4</v>
      </c>
      <c r="L31">
        <v>1.4878781127252293E-4</v>
      </c>
      <c r="M31">
        <v>1.4878781127252293E-4</v>
      </c>
      <c r="N31">
        <v>1.4878781127252293E-4</v>
      </c>
      <c r="O31">
        <v>1.4878781127252293E-4</v>
      </c>
      <c r="P31">
        <v>1.4878781127252293E-4</v>
      </c>
      <c r="Q31">
        <v>1.4878781127252293E-4</v>
      </c>
      <c r="R31">
        <v>1.4878781127252293E-4</v>
      </c>
      <c r="S31">
        <v>1.4878781127252293E-4</v>
      </c>
      <c r="T31">
        <v>1.4878781127252293E-4</v>
      </c>
      <c r="U31">
        <v>1.4878781127252293E-4</v>
      </c>
      <c r="V31">
        <v>1.4878781127252293E-4</v>
      </c>
      <c r="W31">
        <v>1.4878781127252293E-4</v>
      </c>
      <c r="X31">
        <v>1.4878781127252293E-4</v>
      </c>
      <c r="Y31">
        <v>1.4878781127252293E-4</v>
      </c>
      <c r="Z31">
        <v>1.4878781127252293E-4</v>
      </c>
      <c r="AA31">
        <v>1.4878781127252293E-4</v>
      </c>
      <c r="AB31">
        <v>1.4878781127252293E-4</v>
      </c>
      <c r="AC31">
        <v>1.4878781127252293E-4</v>
      </c>
      <c r="AD31">
        <v>1.4878781127252293E-4</v>
      </c>
      <c r="AE31">
        <v>1.4878781127252293E-4</v>
      </c>
      <c r="AF31">
        <v>1.4878781127252293E-4</v>
      </c>
      <c r="AG31">
        <v>1.4878781127252293E-4</v>
      </c>
      <c r="AH31">
        <v>1.4878781127252293E-4</v>
      </c>
      <c r="AI31">
        <v>1.4878781127252293E-4</v>
      </c>
      <c r="AJ31">
        <v>1.4878781127252293E-4</v>
      </c>
      <c r="AK31">
        <v>1.4878781127252293E-4</v>
      </c>
      <c r="AL31">
        <v>1.4878781127252293E-4</v>
      </c>
      <c r="AM31">
        <v>1.4878781127252293E-4</v>
      </c>
      <c r="AN31">
        <v>1.4878781127252293E-4</v>
      </c>
      <c r="AO31">
        <v>1.4878781127252293E-4</v>
      </c>
      <c r="AP31">
        <v>1.4878781127252293E-4</v>
      </c>
      <c r="AQ31">
        <v>1.4878781127252293E-4</v>
      </c>
      <c r="AR31">
        <v>1.4878781127252293E-4</v>
      </c>
      <c r="AS31">
        <v>1.4878781127252293E-4</v>
      </c>
      <c r="AT31">
        <v>1.4878781127252293E-4</v>
      </c>
      <c r="AU31">
        <v>1.4878781127252293E-4</v>
      </c>
      <c r="AV31">
        <v>1.4878781127252293E-4</v>
      </c>
      <c r="AW31">
        <v>1.4878781127252293E-4</v>
      </c>
      <c r="AX31">
        <v>1.4878781127252293E-4</v>
      </c>
      <c r="AY31">
        <v>1.4878781127252293E-4</v>
      </c>
      <c r="AZ31">
        <v>1.4878781127252293E-4</v>
      </c>
      <c r="BA31">
        <v>1.4878781127252293E-4</v>
      </c>
      <c r="BB31">
        <v>1.4878781127252293E-4</v>
      </c>
      <c r="BC31">
        <v>1.4878781127252293E-4</v>
      </c>
      <c r="BD31">
        <v>1.4878781127252293E-4</v>
      </c>
      <c r="BE31">
        <v>1.4878781127252293E-4</v>
      </c>
      <c r="BF31">
        <v>1.4878781127252293E-4</v>
      </c>
      <c r="BG31">
        <v>1.4878781127252293E-4</v>
      </c>
      <c r="BH31">
        <v>1.4878781127252293E-4</v>
      </c>
      <c r="BI31">
        <v>1.4878781127252293E-4</v>
      </c>
      <c r="BJ31">
        <v>1.4878781127252293E-4</v>
      </c>
      <c r="BK31">
        <v>1.4878781127252293E-4</v>
      </c>
      <c r="BL31">
        <v>1.4878781127252293E-4</v>
      </c>
      <c r="BM31">
        <v>1.4878781127252293E-4</v>
      </c>
      <c r="BN31">
        <v>1.4878781127252293E-4</v>
      </c>
      <c r="BO31">
        <v>1.4878781127252293E-4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141.86959110719542</v>
      </c>
      <c r="C32">
        <v>1.553371445898794E-4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1.553371445898794E-4</v>
      </c>
      <c r="L32">
        <v>1.553371445898794E-4</v>
      </c>
      <c r="M32">
        <v>1.553371445898794E-4</v>
      </c>
      <c r="N32">
        <v>1.553371445898794E-4</v>
      </c>
      <c r="O32">
        <v>1.553371445898794E-4</v>
      </c>
      <c r="P32">
        <v>1.553371445898794E-4</v>
      </c>
      <c r="Q32">
        <v>1.553371445898794E-4</v>
      </c>
      <c r="R32">
        <v>1.553371445898794E-4</v>
      </c>
      <c r="S32">
        <v>1.553371445898794E-4</v>
      </c>
      <c r="T32">
        <v>1.553371445898794E-4</v>
      </c>
      <c r="U32">
        <v>1.553371445898794E-4</v>
      </c>
      <c r="V32">
        <v>1.553371445898794E-4</v>
      </c>
      <c r="W32">
        <v>1.553371445898794E-4</v>
      </c>
      <c r="X32">
        <v>1.553371445898794E-4</v>
      </c>
      <c r="Y32">
        <v>1.553371445898794E-4</v>
      </c>
      <c r="Z32">
        <v>1.553371445898794E-4</v>
      </c>
      <c r="AA32">
        <v>1.553371445898794E-4</v>
      </c>
      <c r="AB32">
        <v>1.553371445898794E-4</v>
      </c>
      <c r="AC32">
        <v>1.553371445898794E-4</v>
      </c>
      <c r="AD32">
        <v>1.553371445898794E-4</v>
      </c>
      <c r="AE32">
        <v>1.553371445898794E-4</v>
      </c>
      <c r="AF32">
        <v>1.553371445898794E-4</v>
      </c>
      <c r="AG32">
        <v>1.553371445898794E-4</v>
      </c>
      <c r="AH32">
        <v>1.553371445898794E-4</v>
      </c>
      <c r="AI32">
        <v>1.553371445898794E-4</v>
      </c>
      <c r="AJ32">
        <v>1.553371445898794E-4</v>
      </c>
      <c r="AK32">
        <v>1.553371445898794E-4</v>
      </c>
      <c r="AL32">
        <v>1.553371445898794E-4</v>
      </c>
      <c r="AM32">
        <v>1.553371445898794E-4</v>
      </c>
      <c r="AN32">
        <v>1.553371445898794E-4</v>
      </c>
      <c r="AO32">
        <v>1.553371445898794E-4</v>
      </c>
      <c r="AP32">
        <v>1.553371445898794E-4</v>
      </c>
      <c r="AQ32">
        <v>1.553371445898794E-4</v>
      </c>
      <c r="AR32">
        <v>1.553371445898794E-4</v>
      </c>
      <c r="AS32">
        <v>1.553371445898794E-4</v>
      </c>
      <c r="AT32">
        <v>1.553371445898794E-4</v>
      </c>
      <c r="AU32">
        <v>1.553371445898794E-4</v>
      </c>
      <c r="AV32">
        <v>1.553371445898794E-4</v>
      </c>
      <c r="AW32">
        <v>1.553371445898794E-4</v>
      </c>
      <c r="AX32">
        <v>1.553371445898794E-4</v>
      </c>
      <c r="AY32">
        <v>1.553371445898794E-4</v>
      </c>
      <c r="AZ32">
        <v>1.553371445898794E-4</v>
      </c>
      <c r="BA32">
        <v>1.553371445898794E-4</v>
      </c>
      <c r="BB32">
        <v>1.553371445898794E-4</v>
      </c>
      <c r="BC32">
        <v>1.553371445898794E-4</v>
      </c>
      <c r="BD32">
        <v>1.553371445898794E-4</v>
      </c>
      <c r="BE32">
        <v>1.553371445898794E-4</v>
      </c>
      <c r="BF32">
        <v>1.553371445898794E-4</v>
      </c>
      <c r="BG32">
        <v>1.553371445898794E-4</v>
      </c>
      <c r="BH32">
        <v>1.553371445898794E-4</v>
      </c>
      <c r="BI32">
        <v>1.553371445898794E-4</v>
      </c>
      <c r="BJ32">
        <v>1.553371445898794E-4</v>
      </c>
      <c r="BK32">
        <v>1.553371445898794E-4</v>
      </c>
      <c r="BL32">
        <v>1.553371445898794E-4</v>
      </c>
      <c r="BM32">
        <v>1.553371445898794E-4</v>
      </c>
      <c r="BN32">
        <v>1.553371445898794E-4</v>
      </c>
      <c r="BO32">
        <v>1.553371445898794E-4</v>
      </c>
      <c r="BP32">
        <v>1.553371445898794E-4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138.33222733600724</v>
      </c>
      <c r="C33">
        <v>1.5146398203754022E-4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1.5146398203754022E-4</v>
      </c>
      <c r="M33">
        <v>1.5146398203754022E-4</v>
      </c>
      <c r="N33">
        <v>1.5146398203754022E-4</v>
      </c>
      <c r="O33">
        <v>1.5146398203754022E-4</v>
      </c>
      <c r="P33">
        <v>1.5146398203754022E-4</v>
      </c>
      <c r="Q33">
        <v>1.5146398203754022E-4</v>
      </c>
      <c r="R33">
        <v>1.5146398203754022E-4</v>
      </c>
      <c r="S33">
        <v>1.5146398203754022E-4</v>
      </c>
      <c r="T33">
        <v>1.5146398203754022E-4</v>
      </c>
      <c r="U33">
        <v>1.5146398203754022E-4</v>
      </c>
      <c r="V33">
        <v>1.5146398203754022E-4</v>
      </c>
      <c r="W33">
        <v>1.5146398203754022E-4</v>
      </c>
      <c r="X33">
        <v>1.5146398203754022E-4</v>
      </c>
      <c r="Y33">
        <v>1.5146398203754022E-4</v>
      </c>
      <c r="Z33">
        <v>1.5146398203754022E-4</v>
      </c>
      <c r="AA33">
        <v>1.5146398203754022E-4</v>
      </c>
      <c r="AB33">
        <v>1.5146398203754022E-4</v>
      </c>
      <c r="AC33">
        <v>1.5146398203754022E-4</v>
      </c>
      <c r="AD33">
        <v>1.5146398203754022E-4</v>
      </c>
      <c r="AE33">
        <v>1.5146398203754022E-4</v>
      </c>
      <c r="AF33">
        <v>1.5146398203754022E-4</v>
      </c>
      <c r="AG33">
        <v>1.5146398203754022E-4</v>
      </c>
      <c r="AH33">
        <v>1.5146398203754022E-4</v>
      </c>
      <c r="AI33">
        <v>1.5146398203754022E-4</v>
      </c>
      <c r="AJ33">
        <v>1.5146398203754022E-4</v>
      </c>
      <c r="AK33">
        <v>1.5146398203754022E-4</v>
      </c>
      <c r="AL33">
        <v>1.5146398203754022E-4</v>
      </c>
      <c r="AM33">
        <v>1.5146398203754022E-4</v>
      </c>
      <c r="AN33">
        <v>1.5146398203754022E-4</v>
      </c>
      <c r="AO33">
        <v>1.5146398203754022E-4</v>
      </c>
      <c r="AP33">
        <v>1.5146398203754022E-4</v>
      </c>
      <c r="AQ33">
        <v>1.5146398203754022E-4</v>
      </c>
      <c r="AR33">
        <v>1.5146398203754022E-4</v>
      </c>
      <c r="AS33">
        <v>1.5146398203754022E-4</v>
      </c>
      <c r="AT33">
        <v>1.5146398203754022E-4</v>
      </c>
      <c r="AU33">
        <v>1.5146398203754022E-4</v>
      </c>
      <c r="AV33">
        <v>1.5146398203754022E-4</v>
      </c>
      <c r="AW33">
        <v>1.5146398203754022E-4</v>
      </c>
      <c r="AX33">
        <v>1.5146398203754022E-4</v>
      </c>
      <c r="AY33">
        <v>1.5146398203754022E-4</v>
      </c>
      <c r="AZ33">
        <v>1.5146398203754022E-4</v>
      </c>
      <c r="BA33">
        <v>1.5146398203754022E-4</v>
      </c>
      <c r="BB33">
        <v>1.5146398203754022E-4</v>
      </c>
      <c r="BC33">
        <v>1.5146398203754022E-4</v>
      </c>
      <c r="BD33">
        <v>1.5146398203754022E-4</v>
      </c>
      <c r="BE33">
        <v>1.5146398203754022E-4</v>
      </c>
      <c r="BF33">
        <v>1.5146398203754022E-4</v>
      </c>
      <c r="BG33">
        <v>1.5146398203754022E-4</v>
      </c>
      <c r="BH33">
        <v>1.5146398203754022E-4</v>
      </c>
      <c r="BI33">
        <v>1.5146398203754022E-4</v>
      </c>
      <c r="BJ33">
        <v>1.5146398203754022E-4</v>
      </c>
      <c r="BK33">
        <v>1.5146398203754022E-4</v>
      </c>
      <c r="BL33">
        <v>1.5146398203754022E-4</v>
      </c>
      <c r="BM33">
        <v>1.5146398203754022E-4</v>
      </c>
      <c r="BN33">
        <v>1.5146398203754022E-4</v>
      </c>
      <c r="BO33">
        <v>1.5146398203754022E-4</v>
      </c>
      <c r="BP33">
        <v>1.5146398203754022E-4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137.46593037805658</v>
      </c>
      <c r="C34">
        <v>1.5051544828365582E-4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1.5051544828365582E-4</v>
      </c>
      <c r="M34">
        <v>1.5051544828365582E-4</v>
      </c>
      <c r="N34">
        <v>1.5051544828365582E-4</v>
      </c>
      <c r="O34">
        <v>1.5051544828365582E-4</v>
      </c>
      <c r="P34">
        <v>1.5051544828365582E-4</v>
      </c>
      <c r="Q34">
        <v>1.5051544828365582E-4</v>
      </c>
      <c r="R34">
        <v>1.5051544828365582E-4</v>
      </c>
      <c r="S34">
        <v>1.5051544828365582E-4</v>
      </c>
      <c r="T34">
        <v>1.5051544828365582E-4</v>
      </c>
      <c r="U34">
        <v>1.5051544828365582E-4</v>
      </c>
      <c r="V34">
        <v>1.5051544828365582E-4</v>
      </c>
      <c r="W34">
        <v>1.5051544828365582E-4</v>
      </c>
      <c r="X34">
        <v>1.5051544828365582E-4</v>
      </c>
      <c r="Y34">
        <v>1.5051544828365582E-4</v>
      </c>
      <c r="Z34">
        <v>1.5051544828365582E-4</v>
      </c>
      <c r="AA34">
        <v>1.5051544828365582E-4</v>
      </c>
      <c r="AB34">
        <v>1.5051544828365582E-4</v>
      </c>
      <c r="AC34">
        <v>1.5051544828365582E-4</v>
      </c>
      <c r="AD34">
        <v>1.5051544828365582E-4</v>
      </c>
      <c r="AE34">
        <v>1.5051544828365582E-4</v>
      </c>
      <c r="AF34">
        <v>1.5051544828365582E-4</v>
      </c>
      <c r="AG34">
        <v>1.5051544828365582E-4</v>
      </c>
      <c r="AH34">
        <v>1.5051544828365582E-4</v>
      </c>
      <c r="AI34">
        <v>1.5051544828365582E-4</v>
      </c>
      <c r="AJ34">
        <v>1.5051544828365582E-4</v>
      </c>
      <c r="AK34">
        <v>1.5051544828365582E-4</v>
      </c>
      <c r="AL34">
        <v>1.5051544828365582E-4</v>
      </c>
      <c r="AM34">
        <v>1.5051544828365582E-4</v>
      </c>
      <c r="AN34">
        <v>1.5051544828365582E-4</v>
      </c>
      <c r="AO34">
        <v>1.5051544828365582E-4</v>
      </c>
      <c r="AP34">
        <v>1.5051544828365582E-4</v>
      </c>
      <c r="AQ34">
        <v>1.5051544828365582E-4</v>
      </c>
      <c r="AR34">
        <v>1.5051544828365582E-4</v>
      </c>
      <c r="AS34">
        <v>1.5051544828365582E-4</v>
      </c>
      <c r="AT34">
        <v>1.5051544828365582E-4</v>
      </c>
      <c r="AU34">
        <v>1.5051544828365582E-4</v>
      </c>
      <c r="AV34">
        <v>1.5051544828365582E-4</v>
      </c>
      <c r="AW34">
        <v>1.5051544828365582E-4</v>
      </c>
      <c r="AX34">
        <v>1.5051544828365582E-4</v>
      </c>
      <c r="AY34">
        <v>1.5051544828365582E-4</v>
      </c>
      <c r="AZ34">
        <v>1.5051544828365582E-4</v>
      </c>
      <c r="BA34">
        <v>1.5051544828365582E-4</v>
      </c>
      <c r="BB34">
        <v>1.5051544828365582E-4</v>
      </c>
      <c r="BC34">
        <v>1.5051544828365582E-4</v>
      </c>
      <c r="BD34">
        <v>1.5051544828365582E-4</v>
      </c>
      <c r="BE34">
        <v>1.5051544828365582E-4</v>
      </c>
      <c r="BF34">
        <v>1.5051544828365582E-4</v>
      </c>
      <c r="BG34">
        <v>1.5051544828365582E-4</v>
      </c>
      <c r="BH34">
        <v>1.5051544828365582E-4</v>
      </c>
      <c r="BI34">
        <v>1.5051544828365582E-4</v>
      </c>
      <c r="BJ34">
        <v>1.5051544828365582E-4</v>
      </c>
      <c r="BK34">
        <v>1.5051544828365582E-4</v>
      </c>
      <c r="BL34">
        <v>1.5051544828365582E-4</v>
      </c>
      <c r="BM34">
        <v>1.5051544828365582E-4</v>
      </c>
      <c r="BN34">
        <v>1.5051544828365582E-4</v>
      </c>
      <c r="BO34">
        <v>1.5051544828365582E-4</v>
      </c>
      <c r="BP34">
        <v>1.5051544828365582E-4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136.90654292105953</v>
      </c>
      <c r="C35">
        <v>1.4990295867533897E-4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1.4990295867533897E-4</v>
      </c>
      <c r="M35">
        <v>1.4990295867533897E-4</v>
      </c>
      <c r="N35">
        <v>1.4990295867533897E-4</v>
      </c>
      <c r="O35">
        <v>1.4990295867533897E-4</v>
      </c>
      <c r="P35">
        <v>1.4990295867533897E-4</v>
      </c>
      <c r="Q35">
        <v>1.4990295867533897E-4</v>
      </c>
      <c r="R35">
        <v>1.4990295867533897E-4</v>
      </c>
      <c r="S35">
        <v>1.4990295867533897E-4</v>
      </c>
      <c r="T35">
        <v>1.4990295867533897E-4</v>
      </c>
      <c r="U35">
        <v>1.4990295867533897E-4</v>
      </c>
      <c r="V35">
        <v>1.4990295867533897E-4</v>
      </c>
      <c r="W35">
        <v>1.4990295867533897E-4</v>
      </c>
      <c r="X35">
        <v>1.4990295867533897E-4</v>
      </c>
      <c r="Y35">
        <v>1.4990295867533897E-4</v>
      </c>
      <c r="Z35">
        <v>1.4990295867533897E-4</v>
      </c>
      <c r="AA35">
        <v>1.4990295867533897E-4</v>
      </c>
      <c r="AB35">
        <v>1.4990295867533897E-4</v>
      </c>
      <c r="AC35">
        <v>1.4990295867533897E-4</v>
      </c>
      <c r="AD35">
        <v>1.4990295867533897E-4</v>
      </c>
      <c r="AE35">
        <v>1.4990295867533897E-4</v>
      </c>
      <c r="AF35">
        <v>1.4990295867533897E-4</v>
      </c>
      <c r="AG35">
        <v>1.4990295867533897E-4</v>
      </c>
      <c r="AH35">
        <v>1.4990295867533897E-4</v>
      </c>
      <c r="AI35">
        <v>1.4990295867533897E-4</v>
      </c>
      <c r="AJ35">
        <v>1.4990295867533897E-4</v>
      </c>
      <c r="AK35">
        <v>1.4990295867533897E-4</v>
      </c>
      <c r="AL35">
        <v>1.4990295867533897E-4</v>
      </c>
      <c r="AM35">
        <v>1.4990295867533897E-4</v>
      </c>
      <c r="AN35">
        <v>1.4990295867533897E-4</v>
      </c>
      <c r="AO35">
        <v>1.4990295867533897E-4</v>
      </c>
      <c r="AP35">
        <v>1.4990295867533897E-4</v>
      </c>
      <c r="AQ35">
        <v>1.4990295867533897E-4</v>
      </c>
      <c r="AR35">
        <v>1.4990295867533897E-4</v>
      </c>
      <c r="AS35">
        <v>1.4990295867533897E-4</v>
      </c>
      <c r="AT35">
        <v>1.4990295867533897E-4</v>
      </c>
      <c r="AU35">
        <v>1.4990295867533897E-4</v>
      </c>
      <c r="AV35">
        <v>1.4990295867533897E-4</v>
      </c>
      <c r="AW35">
        <v>1.4990295867533897E-4</v>
      </c>
      <c r="AX35">
        <v>1.4990295867533897E-4</v>
      </c>
      <c r="AY35">
        <v>1.4990295867533897E-4</v>
      </c>
      <c r="AZ35">
        <v>1.4990295867533897E-4</v>
      </c>
      <c r="BA35">
        <v>1.4990295867533897E-4</v>
      </c>
      <c r="BB35">
        <v>1.4990295867533897E-4</v>
      </c>
      <c r="BC35">
        <v>1.4990295867533897E-4</v>
      </c>
      <c r="BD35">
        <v>1.4990295867533897E-4</v>
      </c>
      <c r="BE35">
        <v>1.4990295867533897E-4</v>
      </c>
      <c r="BF35">
        <v>1.4990295867533897E-4</v>
      </c>
      <c r="BG35">
        <v>1.4990295867533897E-4</v>
      </c>
      <c r="BH35">
        <v>1.4990295867533897E-4</v>
      </c>
      <c r="BI35">
        <v>1.4990295867533897E-4</v>
      </c>
      <c r="BJ35">
        <v>1.4990295867533897E-4</v>
      </c>
      <c r="BK35">
        <v>1.4990295867533897E-4</v>
      </c>
      <c r="BL35">
        <v>1.4990295867533897E-4</v>
      </c>
      <c r="BM35">
        <v>1.4990295867533897E-4</v>
      </c>
      <c r="BN35">
        <v>1.4990295867533897E-4</v>
      </c>
      <c r="BO35">
        <v>1.4990295867533897E-4</v>
      </c>
      <c r="BP35">
        <v>1.4990295867533897E-4</v>
      </c>
      <c r="BQ35">
        <v>1.4990295867533897E-4</v>
      </c>
      <c r="BR35">
        <v>0</v>
      </c>
      <c r="BS35">
        <v>0</v>
      </c>
    </row>
    <row r="36" spans="1:71" x14ac:dyDescent="0.25">
      <c r="A36">
        <v>1534</v>
      </c>
      <c r="B36">
        <v>137.1232213906203</v>
      </c>
      <c r="C36">
        <v>1.5014020623835088E-4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1.5014020623835088E-4</v>
      </c>
      <c r="M36">
        <v>1.5014020623835088E-4</v>
      </c>
      <c r="N36">
        <v>1.5014020623835088E-4</v>
      </c>
      <c r="O36">
        <v>1.5014020623835088E-4</v>
      </c>
      <c r="P36">
        <v>1.5014020623835088E-4</v>
      </c>
      <c r="Q36">
        <v>1.5014020623835088E-4</v>
      </c>
      <c r="R36">
        <v>1.5014020623835088E-4</v>
      </c>
      <c r="S36">
        <v>1.5014020623835088E-4</v>
      </c>
      <c r="T36">
        <v>1.5014020623835088E-4</v>
      </c>
      <c r="U36">
        <v>1.5014020623835088E-4</v>
      </c>
      <c r="V36">
        <v>1.5014020623835088E-4</v>
      </c>
      <c r="W36">
        <v>1.5014020623835088E-4</v>
      </c>
      <c r="X36">
        <v>1.5014020623835088E-4</v>
      </c>
      <c r="Y36">
        <v>1.5014020623835088E-4</v>
      </c>
      <c r="Z36">
        <v>1.5014020623835088E-4</v>
      </c>
      <c r="AA36">
        <v>1.5014020623835088E-4</v>
      </c>
      <c r="AB36">
        <v>1.5014020623835088E-4</v>
      </c>
      <c r="AC36">
        <v>1.5014020623835088E-4</v>
      </c>
      <c r="AD36">
        <v>1.5014020623835088E-4</v>
      </c>
      <c r="AE36">
        <v>1.5014020623835088E-4</v>
      </c>
      <c r="AF36">
        <v>1.5014020623835088E-4</v>
      </c>
      <c r="AG36">
        <v>1.5014020623835088E-4</v>
      </c>
      <c r="AH36">
        <v>1.5014020623835088E-4</v>
      </c>
      <c r="AI36">
        <v>1.5014020623835088E-4</v>
      </c>
      <c r="AJ36">
        <v>1.5014020623835088E-4</v>
      </c>
      <c r="AK36">
        <v>1.5014020623835088E-4</v>
      </c>
      <c r="AL36">
        <v>1.5014020623835088E-4</v>
      </c>
      <c r="AM36">
        <v>1.5014020623835088E-4</v>
      </c>
      <c r="AN36">
        <v>1.5014020623835088E-4</v>
      </c>
      <c r="AO36">
        <v>1.5014020623835088E-4</v>
      </c>
      <c r="AP36">
        <v>1.5014020623835088E-4</v>
      </c>
      <c r="AQ36">
        <v>1.5014020623835088E-4</v>
      </c>
      <c r="AR36">
        <v>1.5014020623835088E-4</v>
      </c>
      <c r="AS36">
        <v>1.5014020623835088E-4</v>
      </c>
      <c r="AT36">
        <v>1.5014020623835088E-4</v>
      </c>
      <c r="AU36">
        <v>1.5014020623835088E-4</v>
      </c>
      <c r="AV36">
        <v>1.5014020623835088E-4</v>
      </c>
      <c r="AW36">
        <v>1.5014020623835088E-4</v>
      </c>
      <c r="AX36">
        <v>1.5014020623835088E-4</v>
      </c>
      <c r="AY36">
        <v>1.5014020623835088E-4</v>
      </c>
      <c r="AZ36">
        <v>1.5014020623835088E-4</v>
      </c>
      <c r="BA36">
        <v>1.5014020623835088E-4</v>
      </c>
      <c r="BB36">
        <v>1.5014020623835088E-4</v>
      </c>
      <c r="BC36">
        <v>1.5014020623835088E-4</v>
      </c>
      <c r="BD36">
        <v>1.5014020623835088E-4</v>
      </c>
      <c r="BE36">
        <v>1.5014020623835088E-4</v>
      </c>
      <c r="BF36">
        <v>1.5014020623835088E-4</v>
      </c>
      <c r="BG36">
        <v>1.5014020623835088E-4</v>
      </c>
      <c r="BH36">
        <v>1.5014020623835088E-4</v>
      </c>
      <c r="BI36">
        <v>1.5014020623835088E-4</v>
      </c>
      <c r="BJ36">
        <v>1.5014020623835088E-4</v>
      </c>
      <c r="BK36">
        <v>1.5014020623835088E-4</v>
      </c>
      <c r="BL36">
        <v>1.5014020623835088E-4</v>
      </c>
      <c r="BM36">
        <v>1.5014020623835088E-4</v>
      </c>
      <c r="BN36">
        <v>1.5014020623835088E-4</v>
      </c>
      <c r="BO36">
        <v>1.5014020623835088E-4</v>
      </c>
      <c r="BP36">
        <v>1.5014020623835088E-4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143.70004128196746</v>
      </c>
      <c r="C37">
        <v>1.5734135776371093E-4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1.5734135776371093E-4</v>
      </c>
      <c r="M37">
        <v>1.5734135776371093E-4</v>
      </c>
      <c r="N37">
        <v>1.5734135776371093E-4</v>
      </c>
      <c r="O37">
        <v>1.5734135776371093E-4</v>
      </c>
      <c r="P37">
        <v>1.5734135776371093E-4</v>
      </c>
      <c r="Q37">
        <v>1.5734135776371093E-4</v>
      </c>
      <c r="R37">
        <v>1.5734135776371093E-4</v>
      </c>
      <c r="S37">
        <v>1.5734135776371093E-4</v>
      </c>
      <c r="T37">
        <v>1.5734135776371093E-4</v>
      </c>
      <c r="U37">
        <v>1.5734135776371093E-4</v>
      </c>
      <c r="V37">
        <v>1.5734135776371093E-4</v>
      </c>
      <c r="W37">
        <v>1.5734135776371093E-4</v>
      </c>
      <c r="X37">
        <v>1.5734135776371093E-4</v>
      </c>
      <c r="Y37">
        <v>1.5734135776371093E-4</v>
      </c>
      <c r="Z37">
        <v>1.5734135776371093E-4</v>
      </c>
      <c r="AA37">
        <v>1.5734135776371093E-4</v>
      </c>
      <c r="AB37">
        <v>1.5734135776371093E-4</v>
      </c>
      <c r="AC37">
        <v>1.5734135776371093E-4</v>
      </c>
      <c r="AD37">
        <v>1.5734135776371093E-4</v>
      </c>
      <c r="AE37">
        <v>1.5734135776371093E-4</v>
      </c>
      <c r="AF37">
        <v>1.5734135776371093E-4</v>
      </c>
      <c r="AG37">
        <v>1.5734135776371093E-4</v>
      </c>
      <c r="AH37">
        <v>1.5734135776371093E-4</v>
      </c>
      <c r="AI37">
        <v>1.5734135776371093E-4</v>
      </c>
      <c r="AJ37">
        <v>1.5734135776371093E-4</v>
      </c>
      <c r="AK37">
        <v>1.5734135776371093E-4</v>
      </c>
      <c r="AL37">
        <v>1.5734135776371093E-4</v>
      </c>
      <c r="AM37">
        <v>1.5734135776371093E-4</v>
      </c>
      <c r="AN37">
        <v>1.5734135776371093E-4</v>
      </c>
      <c r="AO37">
        <v>1.5734135776371093E-4</v>
      </c>
      <c r="AP37">
        <v>1.5734135776371093E-4</v>
      </c>
      <c r="AQ37">
        <v>1.5734135776371093E-4</v>
      </c>
      <c r="AR37">
        <v>1.5734135776371093E-4</v>
      </c>
      <c r="AS37">
        <v>1.5734135776371093E-4</v>
      </c>
      <c r="AT37">
        <v>1.5734135776371093E-4</v>
      </c>
      <c r="AU37">
        <v>1.5734135776371093E-4</v>
      </c>
      <c r="AV37">
        <v>1.5734135776371093E-4</v>
      </c>
      <c r="AW37">
        <v>1.5734135776371093E-4</v>
      </c>
      <c r="AX37">
        <v>1.5734135776371093E-4</v>
      </c>
      <c r="AY37">
        <v>1.5734135776371093E-4</v>
      </c>
      <c r="AZ37">
        <v>1.5734135776371093E-4</v>
      </c>
      <c r="BA37">
        <v>1.5734135776371093E-4</v>
      </c>
      <c r="BB37">
        <v>1.5734135776371093E-4</v>
      </c>
      <c r="BC37">
        <v>1.5734135776371093E-4</v>
      </c>
      <c r="BD37">
        <v>1.5734135776371093E-4</v>
      </c>
      <c r="BE37">
        <v>1.5734135776371093E-4</v>
      </c>
      <c r="BF37">
        <v>1.5734135776371093E-4</v>
      </c>
      <c r="BG37">
        <v>1.5734135776371093E-4</v>
      </c>
      <c r="BH37">
        <v>1.5734135776371093E-4</v>
      </c>
      <c r="BI37">
        <v>1.5734135776371093E-4</v>
      </c>
      <c r="BJ37">
        <v>1.5734135776371093E-4</v>
      </c>
      <c r="BK37">
        <v>1.5734135776371093E-4</v>
      </c>
      <c r="BL37">
        <v>1.5734135776371093E-4</v>
      </c>
      <c r="BM37">
        <v>1.5734135776371093E-4</v>
      </c>
      <c r="BN37">
        <v>1.5734135776371093E-4</v>
      </c>
      <c r="BO37">
        <v>1.5734135776371093E-4</v>
      </c>
      <c r="BP37">
        <v>1.5734135776371093E-4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140.12862351439585</v>
      </c>
      <c r="C38">
        <v>1.5343090849954868E-4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1.5343090849954868E-4</v>
      </c>
      <c r="L38">
        <v>1.5343090849954868E-4</v>
      </c>
      <c r="M38">
        <v>1.5343090849954868E-4</v>
      </c>
      <c r="N38">
        <v>1.5343090849954868E-4</v>
      </c>
      <c r="O38">
        <v>1.5343090849954868E-4</v>
      </c>
      <c r="P38">
        <v>1.5343090849954868E-4</v>
      </c>
      <c r="Q38">
        <v>1.5343090849954868E-4</v>
      </c>
      <c r="R38">
        <v>1.5343090849954868E-4</v>
      </c>
      <c r="S38">
        <v>1.5343090849954868E-4</v>
      </c>
      <c r="T38">
        <v>1.5343090849954868E-4</v>
      </c>
      <c r="U38">
        <v>1.5343090849954868E-4</v>
      </c>
      <c r="V38">
        <v>1.5343090849954868E-4</v>
      </c>
      <c r="W38">
        <v>1.5343090849954868E-4</v>
      </c>
      <c r="X38">
        <v>1.5343090849954868E-4</v>
      </c>
      <c r="Y38">
        <v>1.5343090849954868E-4</v>
      </c>
      <c r="Z38">
        <v>1.5343090849954868E-4</v>
      </c>
      <c r="AA38">
        <v>1.5343090849954868E-4</v>
      </c>
      <c r="AB38">
        <v>1.5343090849954868E-4</v>
      </c>
      <c r="AC38">
        <v>1.5343090849954868E-4</v>
      </c>
      <c r="AD38">
        <v>1.5343090849954868E-4</v>
      </c>
      <c r="AE38">
        <v>1.5343090849954868E-4</v>
      </c>
      <c r="AF38">
        <v>1.5343090849954868E-4</v>
      </c>
      <c r="AG38">
        <v>1.5343090849954868E-4</v>
      </c>
      <c r="AH38">
        <v>1.5343090849954868E-4</v>
      </c>
      <c r="AI38">
        <v>1.5343090849954868E-4</v>
      </c>
      <c r="AJ38">
        <v>1.5343090849954868E-4</v>
      </c>
      <c r="AK38">
        <v>1.5343090849954868E-4</v>
      </c>
      <c r="AL38">
        <v>1.5343090849954868E-4</v>
      </c>
      <c r="AM38">
        <v>1.5343090849954868E-4</v>
      </c>
      <c r="AN38">
        <v>1.5343090849954868E-4</v>
      </c>
      <c r="AO38">
        <v>1.5343090849954868E-4</v>
      </c>
      <c r="AP38">
        <v>1.5343090849954868E-4</v>
      </c>
      <c r="AQ38">
        <v>1.5343090849954868E-4</v>
      </c>
      <c r="AR38">
        <v>1.5343090849954868E-4</v>
      </c>
      <c r="AS38">
        <v>1.5343090849954868E-4</v>
      </c>
      <c r="AT38">
        <v>1.5343090849954868E-4</v>
      </c>
      <c r="AU38">
        <v>1.5343090849954868E-4</v>
      </c>
      <c r="AV38">
        <v>1.5343090849954868E-4</v>
      </c>
      <c r="AW38">
        <v>1.5343090849954868E-4</v>
      </c>
      <c r="AX38">
        <v>1.5343090849954868E-4</v>
      </c>
      <c r="AY38">
        <v>1.5343090849954868E-4</v>
      </c>
      <c r="AZ38">
        <v>1.5343090849954868E-4</v>
      </c>
      <c r="BA38">
        <v>1.5343090849954868E-4</v>
      </c>
      <c r="BB38">
        <v>1.5343090849954868E-4</v>
      </c>
      <c r="BC38">
        <v>1.5343090849954868E-4</v>
      </c>
      <c r="BD38">
        <v>1.5343090849954868E-4</v>
      </c>
      <c r="BE38">
        <v>1.5343090849954868E-4</v>
      </c>
      <c r="BF38">
        <v>1.5343090849954868E-4</v>
      </c>
      <c r="BG38">
        <v>1.5343090849954868E-4</v>
      </c>
      <c r="BH38">
        <v>1.5343090849954868E-4</v>
      </c>
      <c r="BI38">
        <v>1.5343090849954868E-4</v>
      </c>
      <c r="BJ38">
        <v>1.5343090849954868E-4</v>
      </c>
      <c r="BK38">
        <v>1.5343090849954868E-4</v>
      </c>
      <c r="BL38">
        <v>1.5343090849954868E-4</v>
      </c>
      <c r="BM38">
        <v>1.5343090849954868E-4</v>
      </c>
      <c r="BN38">
        <v>1.5343090849954868E-4</v>
      </c>
      <c r="BO38">
        <v>1.5343090849954868E-4</v>
      </c>
      <c r="BP38">
        <v>1.5343090849954868E-4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138.32585499368213</v>
      </c>
      <c r="C39">
        <v>1.514570047744537E-4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1.514570047744537E-4</v>
      </c>
      <c r="L39">
        <v>1.514570047744537E-4</v>
      </c>
      <c r="M39">
        <v>1.514570047744537E-4</v>
      </c>
      <c r="N39">
        <v>1.514570047744537E-4</v>
      </c>
      <c r="O39">
        <v>1.514570047744537E-4</v>
      </c>
      <c r="P39">
        <v>1.514570047744537E-4</v>
      </c>
      <c r="Q39">
        <v>1.514570047744537E-4</v>
      </c>
      <c r="R39">
        <v>1.514570047744537E-4</v>
      </c>
      <c r="S39">
        <v>1.514570047744537E-4</v>
      </c>
      <c r="T39">
        <v>1.514570047744537E-4</v>
      </c>
      <c r="U39">
        <v>1.514570047744537E-4</v>
      </c>
      <c r="V39">
        <v>1.514570047744537E-4</v>
      </c>
      <c r="W39">
        <v>1.514570047744537E-4</v>
      </c>
      <c r="X39">
        <v>1.514570047744537E-4</v>
      </c>
      <c r="Y39">
        <v>1.514570047744537E-4</v>
      </c>
      <c r="Z39">
        <v>1.514570047744537E-4</v>
      </c>
      <c r="AA39">
        <v>1.514570047744537E-4</v>
      </c>
      <c r="AB39">
        <v>1.514570047744537E-4</v>
      </c>
      <c r="AC39">
        <v>1.514570047744537E-4</v>
      </c>
      <c r="AD39">
        <v>1.514570047744537E-4</v>
      </c>
      <c r="AE39">
        <v>1.514570047744537E-4</v>
      </c>
      <c r="AF39">
        <v>1.514570047744537E-4</v>
      </c>
      <c r="AG39">
        <v>1.514570047744537E-4</v>
      </c>
      <c r="AH39">
        <v>1.514570047744537E-4</v>
      </c>
      <c r="AI39">
        <v>1.514570047744537E-4</v>
      </c>
      <c r="AJ39">
        <v>1.514570047744537E-4</v>
      </c>
      <c r="AK39">
        <v>1.514570047744537E-4</v>
      </c>
      <c r="AL39">
        <v>1.514570047744537E-4</v>
      </c>
      <c r="AM39">
        <v>1.514570047744537E-4</v>
      </c>
      <c r="AN39">
        <v>1.514570047744537E-4</v>
      </c>
      <c r="AO39">
        <v>1.514570047744537E-4</v>
      </c>
      <c r="AP39">
        <v>1.514570047744537E-4</v>
      </c>
      <c r="AQ39">
        <v>1.514570047744537E-4</v>
      </c>
      <c r="AR39">
        <v>1.514570047744537E-4</v>
      </c>
      <c r="AS39">
        <v>1.514570047744537E-4</v>
      </c>
      <c r="AT39">
        <v>1.514570047744537E-4</v>
      </c>
      <c r="AU39">
        <v>1.514570047744537E-4</v>
      </c>
      <c r="AV39">
        <v>1.514570047744537E-4</v>
      </c>
      <c r="AW39">
        <v>1.514570047744537E-4</v>
      </c>
      <c r="AX39">
        <v>1.514570047744537E-4</v>
      </c>
      <c r="AY39">
        <v>1.514570047744537E-4</v>
      </c>
      <c r="AZ39">
        <v>1.514570047744537E-4</v>
      </c>
      <c r="BA39">
        <v>1.514570047744537E-4</v>
      </c>
      <c r="BB39">
        <v>1.514570047744537E-4</v>
      </c>
      <c r="BC39">
        <v>1.514570047744537E-4</v>
      </c>
      <c r="BD39">
        <v>1.514570047744537E-4</v>
      </c>
      <c r="BE39">
        <v>1.514570047744537E-4</v>
      </c>
      <c r="BF39">
        <v>1.514570047744537E-4</v>
      </c>
      <c r="BG39">
        <v>1.514570047744537E-4</v>
      </c>
      <c r="BH39">
        <v>1.514570047744537E-4</v>
      </c>
      <c r="BI39">
        <v>1.514570047744537E-4</v>
      </c>
      <c r="BJ39">
        <v>1.514570047744537E-4</v>
      </c>
      <c r="BK39">
        <v>1.514570047744537E-4</v>
      </c>
      <c r="BL39">
        <v>1.514570047744537E-4</v>
      </c>
      <c r="BM39">
        <v>1.514570047744537E-4</v>
      </c>
      <c r="BN39">
        <v>1.514570047744537E-4</v>
      </c>
      <c r="BO39">
        <v>1.514570047744537E-4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138.8191664258689</v>
      </c>
      <c r="C40">
        <v>1.5199714581998289E-4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0</v>
      </c>
      <c r="J40">
        <v>1.5199714581998289E-4</v>
      </c>
      <c r="K40">
        <v>1.5199714581998289E-4</v>
      </c>
      <c r="L40">
        <v>1.5199714581998289E-4</v>
      </c>
      <c r="M40">
        <v>1.5199714581998289E-4</v>
      </c>
      <c r="N40">
        <v>1.5199714581998289E-4</v>
      </c>
      <c r="O40">
        <v>1.5199714581998289E-4</v>
      </c>
      <c r="P40">
        <v>1.5199714581998289E-4</v>
      </c>
      <c r="Q40">
        <v>1.5199714581998289E-4</v>
      </c>
      <c r="R40">
        <v>1.5199714581998289E-4</v>
      </c>
      <c r="S40">
        <v>1.5199714581998289E-4</v>
      </c>
      <c r="T40">
        <v>1.5199714581998289E-4</v>
      </c>
      <c r="U40">
        <v>1.5199714581998289E-4</v>
      </c>
      <c r="V40">
        <v>1.5199714581998289E-4</v>
      </c>
      <c r="W40">
        <v>1.5199714581998289E-4</v>
      </c>
      <c r="X40">
        <v>1.5199714581998289E-4</v>
      </c>
      <c r="Y40">
        <v>1.5199714581998289E-4</v>
      </c>
      <c r="Z40">
        <v>1.5199714581998289E-4</v>
      </c>
      <c r="AA40">
        <v>1.5199714581998289E-4</v>
      </c>
      <c r="AB40">
        <v>1.5199714581998289E-4</v>
      </c>
      <c r="AC40">
        <v>1.5199714581998289E-4</v>
      </c>
      <c r="AD40">
        <v>1.5199714581998289E-4</v>
      </c>
      <c r="AE40">
        <v>1.5199714581998289E-4</v>
      </c>
      <c r="AF40">
        <v>1.5199714581998289E-4</v>
      </c>
      <c r="AG40">
        <v>1.5199714581998289E-4</v>
      </c>
      <c r="AH40">
        <v>1.5199714581998289E-4</v>
      </c>
      <c r="AI40">
        <v>1.5199714581998289E-4</v>
      </c>
      <c r="AJ40">
        <v>1.5199714581998289E-4</v>
      </c>
      <c r="AK40">
        <v>1.5199714581998289E-4</v>
      </c>
      <c r="AL40">
        <v>1.5199714581998289E-4</v>
      </c>
      <c r="AM40">
        <v>1.5199714581998289E-4</v>
      </c>
      <c r="AN40">
        <v>1.5199714581998289E-4</v>
      </c>
      <c r="AO40">
        <v>1.5199714581998289E-4</v>
      </c>
      <c r="AP40">
        <v>1.5199714581998289E-4</v>
      </c>
      <c r="AQ40">
        <v>1.5199714581998289E-4</v>
      </c>
      <c r="AR40">
        <v>1.5199714581998289E-4</v>
      </c>
      <c r="AS40">
        <v>1.5199714581998289E-4</v>
      </c>
      <c r="AT40">
        <v>1.5199714581998289E-4</v>
      </c>
      <c r="AU40">
        <v>1.5199714581998289E-4</v>
      </c>
      <c r="AV40">
        <v>1.5199714581998289E-4</v>
      </c>
      <c r="AW40">
        <v>1.5199714581998289E-4</v>
      </c>
      <c r="AX40">
        <v>1.5199714581998289E-4</v>
      </c>
      <c r="AY40">
        <v>1.5199714581998289E-4</v>
      </c>
      <c r="AZ40">
        <v>1.5199714581998289E-4</v>
      </c>
      <c r="BA40">
        <v>1.5199714581998289E-4</v>
      </c>
      <c r="BB40">
        <v>1.5199714581998289E-4</v>
      </c>
      <c r="BC40">
        <v>1.5199714581998289E-4</v>
      </c>
      <c r="BD40">
        <v>1.5199714581998289E-4</v>
      </c>
      <c r="BE40">
        <v>1.5199714581998289E-4</v>
      </c>
      <c r="BF40">
        <v>1.5199714581998289E-4</v>
      </c>
      <c r="BG40">
        <v>1.5199714581998289E-4</v>
      </c>
      <c r="BH40">
        <v>1.5199714581998289E-4</v>
      </c>
      <c r="BI40">
        <v>1.5199714581998289E-4</v>
      </c>
      <c r="BJ40">
        <v>1.5199714581998289E-4</v>
      </c>
      <c r="BK40">
        <v>1.5199714581998289E-4</v>
      </c>
      <c r="BL40">
        <v>1.5199714581998289E-4</v>
      </c>
      <c r="BM40">
        <v>1.5199714581998289E-4</v>
      </c>
      <c r="BN40">
        <v>1.5199714581998289E-4</v>
      </c>
      <c r="BO40">
        <v>1.5199714581998289E-4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142.31470285914554</v>
      </c>
      <c r="C41">
        <v>1.5582451040260727E-4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0</v>
      </c>
      <c r="J41">
        <v>1.5582451040260727E-4</v>
      </c>
      <c r="K41">
        <v>1.5582451040260727E-4</v>
      </c>
      <c r="L41">
        <v>1.5582451040260727E-4</v>
      </c>
      <c r="M41">
        <v>1.5582451040260727E-4</v>
      </c>
      <c r="N41">
        <v>1.5582451040260727E-4</v>
      </c>
      <c r="O41">
        <v>1.5582451040260727E-4</v>
      </c>
      <c r="P41">
        <v>1.5582451040260727E-4</v>
      </c>
      <c r="Q41">
        <v>1.5582451040260727E-4</v>
      </c>
      <c r="R41">
        <v>1.5582451040260727E-4</v>
      </c>
      <c r="S41">
        <v>1.5582451040260727E-4</v>
      </c>
      <c r="T41">
        <v>1.5582451040260727E-4</v>
      </c>
      <c r="U41">
        <v>1.5582451040260727E-4</v>
      </c>
      <c r="V41">
        <v>1.5582451040260727E-4</v>
      </c>
      <c r="W41">
        <v>1.5582451040260727E-4</v>
      </c>
      <c r="X41">
        <v>1.5582451040260727E-4</v>
      </c>
      <c r="Y41">
        <v>1.5582451040260727E-4</v>
      </c>
      <c r="Z41">
        <v>1.5582451040260727E-4</v>
      </c>
      <c r="AA41">
        <v>1.5582451040260727E-4</v>
      </c>
      <c r="AB41">
        <v>1.5582451040260727E-4</v>
      </c>
      <c r="AC41">
        <v>1.5582451040260727E-4</v>
      </c>
      <c r="AD41">
        <v>1.5582451040260727E-4</v>
      </c>
      <c r="AE41">
        <v>1.5582451040260727E-4</v>
      </c>
      <c r="AF41">
        <v>1.5582451040260727E-4</v>
      </c>
      <c r="AG41">
        <v>1.5582451040260727E-4</v>
      </c>
      <c r="AH41">
        <v>1.5582451040260727E-4</v>
      </c>
      <c r="AI41">
        <v>1.5582451040260727E-4</v>
      </c>
      <c r="AJ41">
        <v>1.5582451040260727E-4</v>
      </c>
      <c r="AK41">
        <v>1.5582451040260727E-4</v>
      </c>
      <c r="AL41">
        <v>1.5582451040260727E-4</v>
      </c>
      <c r="AM41">
        <v>1.5582451040260727E-4</v>
      </c>
      <c r="AN41">
        <v>1.5582451040260727E-4</v>
      </c>
      <c r="AO41">
        <v>1.5582451040260727E-4</v>
      </c>
      <c r="AP41">
        <v>1.5582451040260727E-4</v>
      </c>
      <c r="AQ41">
        <v>1.5582451040260727E-4</v>
      </c>
      <c r="AR41">
        <v>1.5582451040260727E-4</v>
      </c>
      <c r="AS41">
        <v>1.5582451040260727E-4</v>
      </c>
      <c r="AT41">
        <v>1.5582451040260727E-4</v>
      </c>
      <c r="AU41">
        <v>1.5582451040260727E-4</v>
      </c>
      <c r="AV41">
        <v>1.5582451040260727E-4</v>
      </c>
      <c r="AW41">
        <v>1.5582451040260727E-4</v>
      </c>
      <c r="AX41">
        <v>1.5582451040260727E-4</v>
      </c>
      <c r="AY41">
        <v>1.5582451040260727E-4</v>
      </c>
      <c r="AZ41">
        <v>1.5582451040260727E-4</v>
      </c>
      <c r="BA41">
        <v>1.5582451040260727E-4</v>
      </c>
      <c r="BB41">
        <v>1.5582451040260727E-4</v>
      </c>
      <c r="BC41">
        <v>1.5582451040260727E-4</v>
      </c>
      <c r="BD41">
        <v>1.5582451040260727E-4</v>
      </c>
      <c r="BE41">
        <v>1.5582451040260727E-4</v>
      </c>
      <c r="BF41">
        <v>1.5582451040260727E-4</v>
      </c>
      <c r="BG41">
        <v>1.5582451040260727E-4</v>
      </c>
      <c r="BH41">
        <v>1.5582451040260727E-4</v>
      </c>
      <c r="BI41">
        <v>1.5582451040260727E-4</v>
      </c>
      <c r="BJ41">
        <v>1.5582451040260727E-4</v>
      </c>
      <c r="BK41">
        <v>1.5582451040260727E-4</v>
      </c>
      <c r="BL41">
        <v>1.5582451040260727E-4</v>
      </c>
      <c r="BM41">
        <v>1.5582451040260727E-4</v>
      </c>
      <c r="BN41">
        <v>1.5582451040260727E-4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140.91380667548407</v>
      </c>
      <c r="C42">
        <v>1.542906283963329E-4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1.542906283963329E-4</v>
      </c>
      <c r="K42">
        <v>1.542906283963329E-4</v>
      </c>
      <c r="L42">
        <v>1.542906283963329E-4</v>
      </c>
      <c r="M42">
        <v>1.542906283963329E-4</v>
      </c>
      <c r="N42">
        <v>1.542906283963329E-4</v>
      </c>
      <c r="O42">
        <v>1.542906283963329E-4</v>
      </c>
      <c r="P42">
        <v>1.542906283963329E-4</v>
      </c>
      <c r="Q42">
        <v>1.542906283963329E-4</v>
      </c>
      <c r="R42">
        <v>1.542906283963329E-4</v>
      </c>
      <c r="S42">
        <v>1.542906283963329E-4</v>
      </c>
      <c r="T42">
        <v>1.542906283963329E-4</v>
      </c>
      <c r="U42">
        <v>1.542906283963329E-4</v>
      </c>
      <c r="V42">
        <v>1.542906283963329E-4</v>
      </c>
      <c r="W42">
        <v>1.542906283963329E-4</v>
      </c>
      <c r="X42">
        <v>1.542906283963329E-4</v>
      </c>
      <c r="Y42">
        <v>1.542906283963329E-4</v>
      </c>
      <c r="Z42">
        <v>1.542906283963329E-4</v>
      </c>
      <c r="AA42">
        <v>1.542906283963329E-4</v>
      </c>
      <c r="AB42">
        <v>1.542906283963329E-4</v>
      </c>
      <c r="AC42">
        <v>1.542906283963329E-4</v>
      </c>
      <c r="AD42">
        <v>1.542906283963329E-4</v>
      </c>
      <c r="AE42">
        <v>1.542906283963329E-4</v>
      </c>
      <c r="AF42">
        <v>1.542906283963329E-4</v>
      </c>
      <c r="AG42">
        <v>1.542906283963329E-4</v>
      </c>
      <c r="AH42">
        <v>1.542906283963329E-4</v>
      </c>
      <c r="AI42">
        <v>1.542906283963329E-4</v>
      </c>
      <c r="AJ42">
        <v>1.542906283963329E-4</v>
      </c>
      <c r="AK42">
        <v>1.542906283963329E-4</v>
      </c>
      <c r="AL42">
        <v>1.542906283963329E-4</v>
      </c>
      <c r="AM42">
        <v>1.542906283963329E-4</v>
      </c>
      <c r="AN42">
        <v>1.542906283963329E-4</v>
      </c>
      <c r="AO42">
        <v>1.542906283963329E-4</v>
      </c>
      <c r="AP42">
        <v>1.542906283963329E-4</v>
      </c>
      <c r="AQ42">
        <v>1.542906283963329E-4</v>
      </c>
      <c r="AR42">
        <v>1.542906283963329E-4</v>
      </c>
      <c r="AS42">
        <v>1.542906283963329E-4</v>
      </c>
      <c r="AT42">
        <v>1.542906283963329E-4</v>
      </c>
      <c r="AU42">
        <v>1.542906283963329E-4</v>
      </c>
      <c r="AV42">
        <v>1.542906283963329E-4</v>
      </c>
      <c r="AW42">
        <v>1.542906283963329E-4</v>
      </c>
      <c r="AX42">
        <v>1.542906283963329E-4</v>
      </c>
      <c r="AY42">
        <v>1.542906283963329E-4</v>
      </c>
      <c r="AZ42">
        <v>1.542906283963329E-4</v>
      </c>
      <c r="BA42">
        <v>1.542906283963329E-4</v>
      </c>
      <c r="BB42">
        <v>1.542906283963329E-4</v>
      </c>
      <c r="BC42">
        <v>1.542906283963329E-4</v>
      </c>
      <c r="BD42">
        <v>1.542906283963329E-4</v>
      </c>
      <c r="BE42">
        <v>1.542906283963329E-4</v>
      </c>
      <c r="BF42">
        <v>1.542906283963329E-4</v>
      </c>
      <c r="BG42">
        <v>1.542906283963329E-4</v>
      </c>
      <c r="BH42">
        <v>1.542906283963329E-4</v>
      </c>
      <c r="BI42">
        <v>1.542906283963329E-4</v>
      </c>
      <c r="BJ42">
        <v>1.542906283963329E-4</v>
      </c>
      <c r="BK42">
        <v>1.542906283963329E-4</v>
      </c>
      <c r="BL42">
        <v>1.542906283963329E-4</v>
      </c>
      <c r="BM42">
        <v>1.542906283963329E-4</v>
      </c>
      <c r="BN42">
        <v>1.542906283963329E-4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145.73599141561093</v>
      </c>
      <c r="C43">
        <v>1.5957057882383648E-4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1.5957057882383648E-4</v>
      </c>
      <c r="J43">
        <v>1.5957057882383648E-4</v>
      </c>
      <c r="K43">
        <v>1.5957057882383648E-4</v>
      </c>
      <c r="L43">
        <v>1.5957057882383648E-4</v>
      </c>
      <c r="M43">
        <v>1.5957057882383648E-4</v>
      </c>
      <c r="N43">
        <v>1.5957057882383648E-4</v>
      </c>
      <c r="O43">
        <v>1.5957057882383648E-4</v>
      </c>
      <c r="P43">
        <v>1.5957057882383648E-4</v>
      </c>
      <c r="Q43">
        <v>1.5957057882383648E-4</v>
      </c>
      <c r="R43">
        <v>1.5957057882383648E-4</v>
      </c>
      <c r="S43">
        <v>1.5957057882383648E-4</v>
      </c>
      <c r="T43">
        <v>1.5957057882383648E-4</v>
      </c>
      <c r="U43">
        <v>1.5957057882383648E-4</v>
      </c>
      <c r="V43">
        <v>1.5957057882383648E-4</v>
      </c>
      <c r="W43">
        <v>1.5957057882383648E-4</v>
      </c>
      <c r="X43">
        <v>1.5957057882383648E-4</v>
      </c>
      <c r="Y43">
        <v>1.5957057882383648E-4</v>
      </c>
      <c r="Z43">
        <v>1.5957057882383648E-4</v>
      </c>
      <c r="AA43">
        <v>1.5957057882383648E-4</v>
      </c>
      <c r="AB43">
        <v>1.5957057882383648E-4</v>
      </c>
      <c r="AC43">
        <v>1.5957057882383648E-4</v>
      </c>
      <c r="AD43">
        <v>1.5957057882383648E-4</v>
      </c>
      <c r="AE43">
        <v>1.5957057882383648E-4</v>
      </c>
      <c r="AF43">
        <v>1.5957057882383648E-4</v>
      </c>
      <c r="AG43">
        <v>1.5957057882383648E-4</v>
      </c>
      <c r="AH43">
        <v>1.5957057882383648E-4</v>
      </c>
      <c r="AI43">
        <v>1.5957057882383648E-4</v>
      </c>
      <c r="AJ43">
        <v>1.5957057882383648E-4</v>
      </c>
      <c r="AK43">
        <v>1.5957057882383648E-4</v>
      </c>
      <c r="AL43">
        <v>1.5957057882383648E-4</v>
      </c>
      <c r="AM43">
        <v>1.5957057882383648E-4</v>
      </c>
      <c r="AN43">
        <v>1.5957057882383648E-4</v>
      </c>
      <c r="AO43">
        <v>1.5957057882383648E-4</v>
      </c>
      <c r="AP43">
        <v>1.5957057882383648E-4</v>
      </c>
      <c r="AQ43">
        <v>1.5957057882383648E-4</v>
      </c>
      <c r="AR43">
        <v>1.5957057882383648E-4</v>
      </c>
      <c r="AS43">
        <v>1.5957057882383648E-4</v>
      </c>
      <c r="AT43">
        <v>1.5957057882383648E-4</v>
      </c>
      <c r="AU43">
        <v>1.5957057882383648E-4</v>
      </c>
      <c r="AV43">
        <v>1.5957057882383648E-4</v>
      </c>
      <c r="AW43">
        <v>1.5957057882383648E-4</v>
      </c>
      <c r="AX43">
        <v>1.5957057882383648E-4</v>
      </c>
      <c r="AY43">
        <v>1.5957057882383648E-4</v>
      </c>
      <c r="AZ43">
        <v>1.5957057882383648E-4</v>
      </c>
      <c r="BA43">
        <v>1.5957057882383648E-4</v>
      </c>
      <c r="BB43">
        <v>1.5957057882383648E-4</v>
      </c>
      <c r="BC43">
        <v>1.5957057882383648E-4</v>
      </c>
      <c r="BD43">
        <v>1.5957057882383648E-4</v>
      </c>
      <c r="BE43">
        <v>1.5957057882383648E-4</v>
      </c>
      <c r="BF43">
        <v>1.5957057882383648E-4</v>
      </c>
      <c r="BG43">
        <v>1.5957057882383648E-4</v>
      </c>
      <c r="BH43">
        <v>1.5957057882383648E-4</v>
      </c>
      <c r="BI43">
        <v>1.5957057882383648E-4</v>
      </c>
      <c r="BJ43">
        <v>1.5957057882383648E-4</v>
      </c>
      <c r="BK43">
        <v>1.5957057882383648E-4</v>
      </c>
      <c r="BL43">
        <v>1.5957057882383648E-4</v>
      </c>
      <c r="BM43">
        <v>1.5957057882383648E-4</v>
      </c>
      <c r="BN43">
        <v>1.5957057882383648E-4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142.45449990610334</v>
      </c>
      <c r="C44">
        <v>1.5597757825828407E-4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1.5597757825828407E-4</v>
      </c>
      <c r="K44">
        <v>1.5597757825828407E-4</v>
      </c>
      <c r="L44">
        <v>1.5597757825828407E-4</v>
      </c>
      <c r="M44">
        <v>1.5597757825828407E-4</v>
      </c>
      <c r="N44">
        <v>1.5597757825828407E-4</v>
      </c>
      <c r="O44">
        <v>1.5597757825828407E-4</v>
      </c>
      <c r="P44">
        <v>1.5597757825828407E-4</v>
      </c>
      <c r="Q44">
        <v>1.5597757825828407E-4</v>
      </c>
      <c r="R44">
        <v>1.5597757825828407E-4</v>
      </c>
      <c r="S44">
        <v>1.5597757825828407E-4</v>
      </c>
      <c r="T44">
        <v>1.5597757825828407E-4</v>
      </c>
      <c r="U44">
        <v>1.5597757825828407E-4</v>
      </c>
      <c r="V44">
        <v>1.5597757825828407E-4</v>
      </c>
      <c r="W44">
        <v>1.5597757825828407E-4</v>
      </c>
      <c r="X44">
        <v>1.5597757825828407E-4</v>
      </c>
      <c r="Y44">
        <v>1.5597757825828407E-4</v>
      </c>
      <c r="Z44">
        <v>1.5597757825828407E-4</v>
      </c>
      <c r="AA44">
        <v>1.5597757825828407E-4</v>
      </c>
      <c r="AB44">
        <v>1.5597757825828407E-4</v>
      </c>
      <c r="AC44">
        <v>1.5597757825828407E-4</v>
      </c>
      <c r="AD44">
        <v>1.5597757825828407E-4</v>
      </c>
      <c r="AE44">
        <v>1.5597757825828407E-4</v>
      </c>
      <c r="AF44">
        <v>1.5597757825828407E-4</v>
      </c>
      <c r="AG44">
        <v>1.5597757825828407E-4</v>
      </c>
      <c r="AH44">
        <v>1.5597757825828407E-4</v>
      </c>
      <c r="AI44">
        <v>1.5597757825828407E-4</v>
      </c>
      <c r="AJ44">
        <v>1.5597757825828407E-4</v>
      </c>
      <c r="AK44">
        <v>1.5597757825828407E-4</v>
      </c>
      <c r="AL44">
        <v>1.5597757825828407E-4</v>
      </c>
      <c r="AM44">
        <v>1.5597757825828407E-4</v>
      </c>
      <c r="AN44">
        <v>1.5597757825828407E-4</v>
      </c>
      <c r="AO44">
        <v>1.5597757825828407E-4</v>
      </c>
      <c r="AP44">
        <v>1.5597757825828407E-4</v>
      </c>
      <c r="AQ44">
        <v>1.5597757825828407E-4</v>
      </c>
      <c r="AR44">
        <v>1.5597757825828407E-4</v>
      </c>
      <c r="AS44">
        <v>1.5597757825828407E-4</v>
      </c>
      <c r="AT44">
        <v>1.5597757825828407E-4</v>
      </c>
      <c r="AU44">
        <v>1.5597757825828407E-4</v>
      </c>
      <c r="AV44">
        <v>1.5597757825828407E-4</v>
      </c>
      <c r="AW44">
        <v>1.5597757825828407E-4</v>
      </c>
      <c r="AX44">
        <v>1.5597757825828407E-4</v>
      </c>
      <c r="AY44">
        <v>1.5597757825828407E-4</v>
      </c>
      <c r="AZ44">
        <v>1.5597757825828407E-4</v>
      </c>
      <c r="BA44">
        <v>1.5597757825828407E-4</v>
      </c>
      <c r="BB44">
        <v>1.5597757825828407E-4</v>
      </c>
      <c r="BC44">
        <v>1.5597757825828407E-4</v>
      </c>
      <c r="BD44">
        <v>1.5597757825828407E-4</v>
      </c>
      <c r="BE44">
        <v>1.5597757825828407E-4</v>
      </c>
      <c r="BF44">
        <v>1.5597757825828407E-4</v>
      </c>
      <c r="BG44">
        <v>1.5597757825828407E-4</v>
      </c>
      <c r="BH44">
        <v>1.5597757825828407E-4</v>
      </c>
      <c r="BI44">
        <v>1.5597757825828407E-4</v>
      </c>
      <c r="BJ44">
        <v>1.5597757825828407E-4</v>
      </c>
      <c r="BK44">
        <v>1.5597757825828407E-4</v>
      </c>
      <c r="BL44">
        <v>1.5597757825828407E-4</v>
      </c>
      <c r="BM44">
        <v>1.5597757825828407E-4</v>
      </c>
      <c r="BN44">
        <v>1.5597757825828407E-4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139.0507250125124</v>
      </c>
      <c r="C45">
        <v>1.5225068605629252E-4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1.5225068605629252E-4</v>
      </c>
      <c r="K45">
        <v>1.5225068605629252E-4</v>
      </c>
      <c r="L45">
        <v>1.5225068605629252E-4</v>
      </c>
      <c r="M45">
        <v>1.5225068605629252E-4</v>
      </c>
      <c r="N45">
        <v>1.5225068605629252E-4</v>
      </c>
      <c r="O45">
        <v>1.5225068605629252E-4</v>
      </c>
      <c r="P45">
        <v>1.5225068605629252E-4</v>
      </c>
      <c r="Q45">
        <v>1.5225068605629252E-4</v>
      </c>
      <c r="R45">
        <v>1.5225068605629252E-4</v>
      </c>
      <c r="S45">
        <v>1.5225068605629252E-4</v>
      </c>
      <c r="T45">
        <v>1.5225068605629252E-4</v>
      </c>
      <c r="U45">
        <v>1.5225068605629252E-4</v>
      </c>
      <c r="V45">
        <v>1.5225068605629252E-4</v>
      </c>
      <c r="W45">
        <v>1.5225068605629252E-4</v>
      </c>
      <c r="X45">
        <v>1.5225068605629252E-4</v>
      </c>
      <c r="Y45">
        <v>1.5225068605629252E-4</v>
      </c>
      <c r="Z45">
        <v>1.5225068605629252E-4</v>
      </c>
      <c r="AA45">
        <v>1.5225068605629252E-4</v>
      </c>
      <c r="AB45">
        <v>1.5225068605629252E-4</v>
      </c>
      <c r="AC45">
        <v>1.5225068605629252E-4</v>
      </c>
      <c r="AD45">
        <v>1.5225068605629252E-4</v>
      </c>
      <c r="AE45">
        <v>1.5225068605629252E-4</v>
      </c>
      <c r="AF45">
        <v>1.5225068605629252E-4</v>
      </c>
      <c r="AG45">
        <v>1.5225068605629252E-4</v>
      </c>
      <c r="AH45">
        <v>1.5225068605629252E-4</v>
      </c>
      <c r="AI45">
        <v>1.5225068605629252E-4</v>
      </c>
      <c r="AJ45">
        <v>1.5225068605629252E-4</v>
      </c>
      <c r="AK45">
        <v>1.5225068605629252E-4</v>
      </c>
      <c r="AL45">
        <v>1.5225068605629252E-4</v>
      </c>
      <c r="AM45">
        <v>1.5225068605629252E-4</v>
      </c>
      <c r="AN45">
        <v>1.5225068605629252E-4</v>
      </c>
      <c r="AO45">
        <v>1.5225068605629252E-4</v>
      </c>
      <c r="AP45">
        <v>1.5225068605629252E-4</v>
      </c>
      <c r="AQ45">
        <v>1.5225068605629252E-4</v>
      </c>
      <c r="AR45">
        <v>1.5225068605629252E-4</v>
      </c>
      <c r="AS45">
        <v>1.5225068605629252E-4</v>
      </c>
      <c r="AT45">
        <v>1.5225068605629252E-4</v>
      </c>
      <c r="AU45">
        <v>1.5225068605629252E-4</v>
      </c>
      <c r="AV45">
        <v>1.5225068605629252E-4</v>
      </c>
      <c r="AW45">
        <v>1.5225068605629252E-4</v>
      </c>
      <c r="AX45">
        <v>1.5225068605629252E-4</v>
      </c>
      <c r="AY45">
        <v>1.5225068605629252E-4</v>
      </c>
      <c r="AZ45">
        <v>1.5225068605629252E-4</v>
      </c>
      <c r="BA45">
        <v>1.5225068605629252E-4</v>
      </c>
      <c r="BB45">
        <v>1.5225068605629252E-4</v>
      </c>
      <c r="BC45">
        <v>1.5225068605629252E-4</v>
      </c>
      <c r="BD45">
        <v>1.5225068605629252E-4</v>
      </c>
      <c r="BE45">
        <v>1.5225068605629252E-4</v>
      </c>
      <c r="BF45">
        <v>1.5225068605629252E-4</v>
      </c>
      <c r="BG45">
        <v>1.5225068605629252E-4</v>
      </c>
      <c r="BH45">
        <v>1.5225068605629252E-4</v>
      </c>
      <c r="BI45">
        <v>1.5225068605629252E-4</v>
      </c>
      <c r="BJ45">
        <v>1.5225068605629252E-4</v>
      </c>
      <c r="BK45">
        <v>1.5225068605629252E-4</v>
      </c>
      <c r="BL45">
        <v>1.5225068605629252E-4</v>
      </c>
      <c r="BM45">
        <v>1.5225068605629252E-4</v>
      </c>
      <c r="BN45">
        <v>1.5225068605629252E-4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141.51555883378347</v>
      </c>
      <c r="C46">
        <v>1.549495043491817E-4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1.549495043491817E-4</v>
      </c>
      <c r="K46">
        <v>1.549495043491817E-4</v>
      </c>
      <c r="L46">
        <v>1.549495043491817E-4</v>
      </c>
      <c r="M46">
        <v>1.549495043491817E-4</v>
      </c>
      <c r="N46">
        <v>1.549495043491817E-4</v>
      </c>
      <c r="O46">
        <v>1.549495043491817E-4</v>
      </c>
      <c r="P46">
        <v>1.549495043491817E-4</v>
      </c>
      <c r="Q46">
        <v>1.549495043491817E-4</v>
      </c>
      <c r="R46">
        <v>1.549495043491817E-4</v>
      </c>
      <c r="S46">
        <v>1.549495043491817E-4</v>
      </c>
      <c r="T46">
        <v>1.549495043491817E-4</v>
      </c>
      <c r="U46">
        <v>1.549495043491817E-4</v>
      </c>
      <c r="V46">
        <v>1.549495043491817E-4</v>
      </c>
      <c r="W46">
        <v>1.549495043491817E-4</v>
      </c>
      <c r="X46">
        <v>1.549495043491817E-4</v>
      </c>
      <c r="Y46">
        <v>1.549495043491817E-4</v>
      </c>
      <c r="Z46">
        <v>1.549495043491817E-4</v>
      </c>
      <c r="AA46">
        <v>1.549495043491817E-4</v>
      </c>
      <c r="AB46">
        <v>1.549495043491817E-4</v>
      </c>
      <c r="AC46">
        <v>1.549495043491817E-4</v>
      </c>
      <c r="AD46">
        <v>1.549495043491817E-4</v>
      </c>
      <c r="AE46">
        <v>1.549495043491817E-4</v>
      </c>
      <c r="AF46">
        <v>1.549495043491817E-4</v>
      </c>
      <c r="AG46">
        <v>1.549495043491817E-4</v>
      </c>
      <c r="AH46">
        <v>1.549495043491817E-4</v>
      </c>
      <c r="AI46">
        <v>1.549495043491817E-4</v>
      </c>
      <c r="AJ46">
        <v>1.549495043491817E-4</v>
      </c>
      <c r="AK46">
        <v>1.549495043491817E-4</v>
      </c>
      <c r="AL46">
        <v>1.549495043491817E-4</v>
      </c>
      <c r="AM46">
        <v>1.549495043491817E-4</v>
      </c>
      <c r="AN46">
        <v>1.549495043491817E-4</v>
      </c>
      <c r="AO46">
        <v>1.549495043491817E-4</v>
      </c>
      <c r="AP46">
        <v>1.549495043491817E-4</v>
      </c>
      <c r="AQ46">
        <v>1.549495043491817E-4</v>
      </c>
      <c r="AR46">
        <v>1.549495043491817E-4</v>
      </c>
      <c r="AS46">
        <v>1.549495043491817E-4</v>
      </c>
      <c r="AT46">
        <v>1.549495043491817E-4</v>
      </c>
      <c r="AU46">
        <v>1.549495043491817E-4</v>
      </c>
      <c r="AV46">
        <v>1.549495043491817E-4</v>
      </c>
      <c r="AW46">
        <v>1.549495043491817E-4</v>
      </c>
      <c r="AX46">
        <v>1.549495043491817E-4</v>
      </c>
      <c r="AY46">
        <v>1.549495043491817E-4</v>
      </c>
      <c r="AZ46">
        <v>1.549495043491817E-4</v>
      </c>
      <c r="BA46">
        <v>1.549495043491817E-4</v>
      </c>
      <c r="BB46">
        <v>1.549495043491817E-4</v>
      </c>
      <c r="BC46">
        <v>1.549495043491817E-4</v>
      </c>
      <c r="BD46">
        <v>1.549495043491817E-4</v>
      </c>
      <c r="BE46">
        <v>1.549495043491817E-4</v>
      </c>
      <c r="BF46">
        <v>1.549495043491817E-4</v>
      </c>
      <c r="BG46">
        <v>1.549495043491817E-4</v>
      </c>
      <c r="BH46">
        <v>1.549495043491817E-4</v>
      </c>
      <c r="BI46">
        <v>1.549495043491817E-4</v>
      </c>
      <c r="BJ46">
        <v>1.549495043491817E-4</v>
      </c>
      <c r="BK46">
        <v>1.549495043491817E-4</v>
      </c>
      <c r="BL46">
        <v>1.549495043491817E-4</v>
      </c>
      <c r="BM46">
        <v>1.549495043491817E-4</v>
      </c>
      <c r="BN46">
        <v>1.549495043491817E-4</v>
      </c>
      <c r="BO46">
        <v>1.549495043491817E-4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137.6929999616666</v>
      </c>
      <c r="C47">
        <v>1.5076407337988621E-4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1.5076407337988621E-4</v>
      </c>
      <c r="L47">
        <v>1.5076407337988621E-4</v>
      </c>
      <c r="M47">
        <v>1.5076407337988621E-4</v>
      </c>
      <c r="N47">
        <v>1.5076407337988621E-4</v>
      </c>
      <c r="O47">
        <v>1.5076407337988621E-4</v>
      </c>
      <c r="P47">
        <v>1.5076407337988621E-4</v>
      </c>
      <c r="Q47">
        <v>1.5076407337988621E-4</v>
      </c>
      <c r="R47">
        <v>1.5076407337988621E-4</v>
      </c>
      <c r="S47">
        <v>1.5076407337988621E-4</v>
      </c>
      <c r="T47">
        <v>1.5076407337988621E-4</v>
      </c>
      <c r="U47">
        <v>1.5076407337988621E-4</v>
      </c>
      <c r="V47">
        <v>1.5076407337988621E-4</v>
      </c>
      <c r="W47">
        <v>1.5076407337988621E-4</v>
      </c>
      <c r="X47">
        <v>1.5076407337988621E-4</v>
      </c>
      <c r="Y47">
        <v>1.5076407337988621E-4</v>
      </c>
      <c r="Z47">
        <v>1.5076407337988621E-4</v>
      </c>
      <c r="AA47">
        <v>1.5076407337988621E-4</v>
      </c>
      <c r="AB47">
        <v>1.5076407337988621E-4</v>
      </c>
      <c r="AC47">
        <v>1.5076407337988621E-4</v>
      </c>
      <c r="AD47">
        <v>1.5076407337988621E-4</v>
      </c>
      <c r="AE47">
        <v>1.5076407337988621E-4</v>
      </c>
      <c r="AF47">
        <v>1.5076407337988621E-4</v>
      </c>
      <c r="AG47">
        <v>1.5076407337988621E-4</v>
      </c>
      <c r="AH47">
        <v>1.5076407337988621E-4</v>
      </c>
      <c r="AI47">
        <v>1.5076407337988621E-4</v>
      </c>
      <c r="AJ47">
        <v>1.5076407337988621E-4</v>
      </c>
      <c r="AK47">
        <v>1.5076407337988621E-4</v>
      </c>
      <c r="AL47">
        <v>1.5076407337988621E-4</v>
      </c>
      <c r="AM47">
        <v>1.5076407337988621E-4</v>
      </c>
      <c r="AN47">
        <v>1.5076407337988621E-4</v>
      </c>
      <c r="AO47">
        <v>1.5076407337988621E-4</v>
      </c>
      <c r="AP47">
        <v>1.5076407337988621E-4</v>
      </c>
      <c r="AQ47">
        <v>1.5076407337988621E-4</v>
      </c>
      <c r="AR47">
        <v>1.5076407337988621E-4</v>
      </c>
      <c r="AS47">
        <v>1.5076407337988621E-4</v>
      </c>
      <c r="AT47">
        <v>1.5076407337988621E-4</v>
      </c>
      <c r="AU47">
        <v>1.5076407337988621E-4</v>
      </c>
      <c r="AV47">
        <v>1.5076407337988621E-4</v>
      </c>
      <c r="AW47">
        <v>1.5076407337988621E-4</v>
      </c>
      <c r="AX47">
        <v>1.5076407337988621E-4</v>
      </c>
      <c r="AY47">
        <v>1.5076407337988621E-4</v>
      </c>
      <c r="AZ47">
        <v>1.5076407337988621E-4</v>
      </c>
      <c r="BA47">
        <v>1.5076407337988621E-4</v>
      </c>
      <c r="BB47">
        <v>1.5076407337988621E-4</v>
      </c>
      <c r="BC47">
        <v>1.5076407337988621E-4</v>
      </c>
      <c r="BD47">
        <v>1.5076407337988621E-4</v>
      </c>
      <c r="BE47">
        <v>1.5076407337988621E-4</v>
      </c>
      <c r="BF47">
        <v>1.5076407337988621E-4</v>
      </c>
      <c r="BG47">
        <v>1.5076407337988621E-4</v>
      </c>
      <c r="BH47">
        <v>1.5076407337988621E-4</v>
      </c>
      <c r="BI47">
        <v>1.5076407337988621E-4</v>
      </c>
      <c r="BJ47">
        <v>1.5076407337988621E-4</v>
      </c>
      <c r="BK47">
        <v>1.5076407337988621E-4</v>
      </c>
      <c r="BL47">
        <v>1.5076407337988621E-4</v>
      </c>
      <c r="BM47">
        <v>1.5076407337988621E-4</v>
      </c>
      <c r="BN47">
        <v>1.5076407337988621E-4</v>
      </c>
      <c r="BO47">
        <v>1.5076407337988621E-4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144.66345775931947</v>
      </c>
      <c r="C48">
        <v>1.5839623050616935E-4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1.5839623050616935E-4</v>
      </c>
      <c r="L48">
        <v>1.5839623050616935E-4</v>
      </c>
      <c r="M48">
        <v>1.5839623050616935E-4</v>
      </c>
      <c r="N48">
        <v>1.5839623050616935E-4</v>
      </c>
      <c r="O48">
        <v>1.5839623050616935E-4</v>
      </c>
      <c r="P48">
        <v>1.5839623050616935E-4</v>
      </c>
      <c r="Q48">
        <v>1.5839623050616935E-4</v>
      </c>
      <c r="R48">
        <v>1.5839623050616935E-4</v>
      </c>
      <c r="S48">
        <v>1.5839623050616935E-4</v>
      </c>
      <c r="T48">
        <v>1.5839623050616935E-4</v>
      </c>
      <c r="U48">
        <v>1.5839623050616935E-4</v>
      </c>
      <c r="V48">
        <v>1.5839623050616935E-4</v>
      </c>
      <c r="W48">
        <v>1.5839623050616935E-4</v>
      </c>
      <c r="X48">
        <v>1.5839623050616935E-4</v>
      </c>
      <c r="Y48">
        <v>1.5839623050616935E-4</v>
      </c>
      <c r="Z48">
        <v>1.5839623050616935E-4</v>
      </c>
      <c r="AA48">
        <v>1.5839623050616935E-4</v>
      </c>
      <c r="AB48">
        <v>1.5839623050616935E-4</v>
      </c>
      <c r="AC48">
        <v>1.5839623050616935E-4</v>
      </c>
      <c r="AD48">
        <v>1.5839623050616935E-4</v>
      </c>
      <c r="AE48">
        <v>1.5839623050616935E-4</v>
      </c>
      <c r="AF48">
        <v>1.5839623050616935E-4</v>
      </c>
      <c r="AG48">
        <v>1.5839623050616935E-4</v>
      </c>
      <c r="AH48">
        <v>1.5839623050616935E-4</v>
      </c>
      <c r="AI48">
        <v>1.5839623050616935E-4</v>
      </c>
      <c r="AJ48">
        <v>1.5839623050616935E-4</v>
      </c>
      <c r="AK48">
        <v>1.5839623050616935E-4</v>
      </c>
      <c r="AL48">
        <v>1.5839623050616935E-4</v>
      </c>
      <c r="AM48">
        <v>1.5839623050616935E-4</v>
      </c>
      <c r="AN48">
        <v>1.5839623050616935E-4</v>
      </c>
      <c r="AO48">
        <v>1.5839623050616935E-4</v>
      </c>
      <c r="AP48">
        <v>1.5839623050616935E-4</v>
      </c>
      <c r="AQ48">
        <v>1.5839623050616935E-4</v>
      </c>
      <c r="AR48">
        <v>1.5839623050616935E-4</v>
      </c>
      <c r="AS48">
        <v>1.5839623050616935E-4</v>
      </c>
      <c r="AT48">
        <v>1.5839623050616935E-4</v>
      </c>
      <c r="AU48">
        <v>1.5839623050616935E-4</v>
      </c>
      <c r="AV48">
        <v>1.5839623050616935E-4</v>
      </c>
      <c r="AW48">
        <v>1.5839623050616935E-4</v>
      </c>
      <c r="AX48">
        <v>1.5839623050616935E-4</v>
      </c>
      <c r="AY48">
        <v>1.5839623050616935E-4</v>
      </c>
      <c r="AZ48">
        <v>1.5839623050616935E-4</v>
      </c>
      <c r="BA48">
        <v>1.5839623050616935E-4</v>
      </c>
      <c r="BB48">
        <v>1.5839623050616935E-4</v>
      </c>
      <c r="BC48">
        <v>1.5839623050616935E-4</v>
      </c>
      <c r="BD48">
        <v>1.5839623050616935E-4</v>
      </c>
      <c r="BE48">
        <v>1.5839623050616935E-4</v>
      </c>
      <c r="BF48">
        <v>1.5839623050616935E-4</v>
      </c>
      <c r="BG48">
        <v>1.5839623050616935E-4</v>
      </c>
      <c r="BH48">
        <v>1.5839623050616935E-4</v>
      </c>
      <c r="BI48">
        <v>1.5839623050616935E-4</v>
      </c>
      <c r="BJ48">
        <v>1.5839623050616935E-4</v>
      </c>
      <c r="BK48">
        <v>1.5839623050616935E-4</v>
      </c>
      <c r="BL48">
        <v>1.5839623050616935E-4</v>
      </c>
      <c r="BM48">
        <v>1.5839623050616935E-4</v>
      </c>
      <c r="BN48">
        <v>1.5839623050616935E-4</v>
      </c>
      <c r="BO48">
        <v>1.5839623050616935E-4</v>
      </c>
      <c r="BP48">
        <v>1.5839623050616935E-4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140.80275503306729</v>
      </c>
      <c r="C49">
        <v>1.5416903472075793E-4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1.5416903472075793E-4</v>
      </c>
      <c r="M49">
        <v>1.5416903472075793E-4</v>
      </c>
      <c r="N49">
        <v>1.5416903472075793E-4</v>
      </c>
      <c r="O49">
        <v>1.5416903472075793E-4</v>
      </c>
      <c r="P49">
        <v>1.5416903472075793E-4</v>
      </c>
      <c r="Q49">
        <v>1.5416903472075793E-4</v>
      </c>
      <c r="R49">
        <v>1.5416903472075793E-4</v>
      </c>
      <c r="S49">
        <v>1.5416903472075793E-4</v>
      </c>
      <c r="T49">
        <v>1.5416903472075793E-4</v>
      </c>
      <c r="U49">
        <v>1.5416903472075793E-4</v>
      </c>
      <c r="V49">
        <v>1.5416903472075793E-4</v>
      </c>
      <c r="W49">
        <v>1.5416903472075793E-4</v>
      </c>
      <c r="X49">
        <v>1.5416903472075793E-4</v>
      </c>
      <c r="Y49">
        <v>1.5416903472075793E-4</v>
      </c>
      <c r="Z49">
        <v>1.5416903472075793E-4</v>
      </c>
      <c r="AA49">
        <v>1.5416903472075793E-4</v>
      </c>
      <c r="AB49">
        <v>1.5416903472075793E-4</v>
      </c>
      <c r="AC49">
        <v>1.5416903472075793E-4</v>
      </c>
      <c r="AD49">
        <v>1.5416903472075793E-4</v>
      </c>
      <c r="AE49">
        <v>1.5416903472075793E-4</v>
      </c>
      <c r="AF49">
        <v>1.5416903472075793E-4</v>
      </c>
      <c r="AG49">
        <v>1.5416903472075793E-4</v>
      </c>
      <c r="AH49">
        <v>1.5416903472075793E-4</v>
      </c>
      <c r="AI49">
        <v>1.5416903472075793E-4</v>
      </c>
      <c r="AJ49">
        <v>1.5416903472075793E-4</v>
      </c>
      <c r="AK49">
        <v>1.5416903472075793E-4</v>
      </c>
      <c r="AL49">
        <v>1.5416903472075793E-4</v>
      </c>
      <c r="AM49">
        <v>1.5416903472075793E-4</v>
      </c>
      <c r="AN49">
        <v>1.5416903472075793E-4</v>
      </c>
      <c r="AO49">
        <v>1.5416903472075793E-4</v>
      </c>
      <c r="AP49">
        <v>1.5416903472075793E-4</v>
      </c>
      <c r="AQ49">
        <v>1.5416903472075793E-4</v>
      </c>
      <c r="AR49">
        <v>1.5416903472075793E-4</v>
      </c>
      <c r="AS49">
        <v>1.5416903472075793E-4</v>
      </c>
      <c r="AT49">
        <v>1.5416903472075793E-4</v>
      </c>
      <c r="AU49">
        <v>1.5416903472075793E-4</v>
      </c>
      <c r="AV49">
        <v>1.5416903472075793E-4</v>
      </c>
      <c r="AW49">
        <v>1.5416903472075793E-4</v>
      </c>
      <c r="AX49">
        <v>1.5416903472075793E-4</v>
      </c>
      <c r="AY49">
        <v>1.5416903472075793E-4</v>
      </c>
      <c r="AZ49">
        <v>1.5416903472075793E-4</v>
      </c>
      <c r="BA49">
        <v>1.5416903472075793E-4</v>
      </c>
      <c r="BB49">
        <v>1.5416903472075793E-4</v>
      </c>
      <c r="BC49">
        <v>1.5416903472075793E-4</v>
      </c>
      <c r="BD49">
        <v>1.5416903472075793E-4</v>
      </c>
      <c r="BE49">
        <v>1.5416903472075793E-4</v>
      </c>
      <c r="BF49">
        <v>1.5416903472075793E-4</v>
      </c>
      <c r="BG49">
        <v>1.5416903472075793E-4</v>
      </c>
      <c r="BH49">
        <v>1.5416903472075793E-4</v>
      </c>
      <c r="BI49">
        <v>1.5416903472075793E-4</v>
      </c>
      <c r="BJ49">
        <v>1.5416903472075793E-4</v>
      </c>
      <c r="BK49">
        <v>1.5416903472075793E-4</v>
      </c>
      <c r="BL49">
        <v>1.5416903472075793E-4</v>
      </c>
      <c r="BM49">
        <v>1.5416903472075793E-4</v>
      </c>
      <c r="BN49">
        <v>1.5416903472075793E-4</v>
      </c>
      <c r="BO49">
        <v>1.5416903472075793E-4</v>
      </c>
      <c r="BP49">
        <v>1.5416903472075793E-4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143.53467492709217</v>
      </c>
      <c r="C50">
        <v>1.5716029332856954E-4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1.5716029332856954E-4</v>
      </c>
      <c r="M50">
        <v>1.5716029332856954E-4</v>
      </c>
      <c r="N50">
        <v>1.5716029332856954E-4</v>
      </c>
      <c r="O50">
        <v>1.5716029332856954E-4</v>
      </c>
      <c r="P50">
        <v>1.5716029332856954E-4</v>
      </c>
      <c r="Q50">
        <v>1.5716029332856954E-4</v>
      </c>
      <c r="R50">
        <v>1.5716029332856954E-4</v>
      </c>
      <c r="S50">
        <v>1.5716029332856954E-4</v>
      </c>
      <c r="T50">
        <v>1.5716029332856954E-4</v>
      </c>
      <c r="U50">
        <v>1.5716029332856954E-4</v>
      </c>
      <c r="V50">
        <v>1.5716029332856954E-4</v>
      </c>
      <c r="W50">
        <v>1.5716029332856954E-4</v>
      </c>
      <c r="X50">
        <v>1.5716029332856954E-4</v>
      </c>
      <c r="Y50">
        <v>1.5716029332856954E-4</v>
      </c>
      <c r="Z50">
        <v>1.5716029332856954E-4</v>
      </c>
      <c r="AA50">
        <v>1.5716029332856954E-4</v>
      </c>
      <c r="AB50">
        <v>1.5716029332856954E-4</v>
      </c>
      <c r="AC50">
        <v>1.5716029332856954E-4</v>
      </c>
      <c r="AD50">
        <v>1.5716029332856954E-4</v>
      </c>
      <c r="AE50">
        <v>1.5716029332856954E-4</v>
      </c>
      <c r="AF50">
        <v>1.5716029332856954E-4</v>
      </c>
      <c r="AG50">
        <v>1.5716029332856954E-4</v>
      </c>
      <c r="AH50">
        <v>1.5716029332856954E-4</v>
      </c>
      <c r="AI50">
        <v>1.5716029332856954E-4</v>
      </c>
      <c r="AJ50">
        <v>1.5716029332856954E-4</v>
      </c>
      <c r="AK50">
        <v>1.5716029332856954E-4</v>
      </c>
      <c r="AL50">
        <v>1.5716029332856954E-4</v>
      </c>
      <c r="AM50">
        <v>1.5716029332856954E-4</v>
      </c>
      <c r="AN50">
        <v>1.5716029332856954E-4</v>
      </c>
      <c r="AO50">
        <v>1.5716029332856954E-4</v>
      </c>
      <c r="AP50">
        <v>1.5716029332856954E-4</v>
      </c>
      <c r="AQ50">
        <v>1.5716029332856954E-4</v>
      </c>
      <c r="AR50">
        <v>1.5716029332856954E-4</v>
      </c>
      <c r="AS50">
        <v>1.5716029332856954E-4</v>
      </c>
      <c r="AT50">
        <v>1.5716029332856954E-4</v>
      </c>
      <c r="AU50">
        <v>1.5716029332856954E-4</v>
      </c>
      <c r="AV50">
        <v>1.5716029332856954E-4</v>
      </c>
      <c r="AW50">
        <v>1.5716029332856954E-4</v>
      </c>
      <c r="AX50">
        <v>1.5716029332856954E-4</v>
      </c>
      <c r="AY50">
        <v>1.5716029332856954E-4</v>
      </c>
      <c r="AZ50">
        <v>1.5716029332856954E-4</v>
      </c>
      <c r="BA50">
        <v>1.5716029332856954E-4</v>
      </c>
      <c r="BB50">
        <v>1.5716029332856954E-4</v>
      </c>
      <c r="BC50">
        <v>1.5716029332856954E-4</v>
      </c>
      <c r="BD50">
        <v>1.5716029332856954E-4</v>
      </c>
      <c r="BE50">
        <v>1.5716029332856954E-4</v>
      </c>
      <c r="BF50">
        <v>1.5716029332856954E-4</v>
      </c>
      <c r="BG50">
        <v>1.5716029332856954E-4</v>
      </c>
      <c r="BH50">
        <v>1.5716029332856954E-4</v>
      </c>
      <c r="BI50">
        <v>1.5716029332856954E-4</v>
      </c>
      <c r="BJ50">
        <v>1.5716029332856954E-4</v>
      </c>
      <c r="BK50">
        <v>1.5716029332856954E-4</v>
      </c>
      <c r="BL50">
        <v>1.5716029332856954E-4</v>
      </c>
      <c r="BM50">
        <v>1.5716029332856954E-4</v>
      </c>
      <c r="BN50">
        <v>1.5716029332856954E-4</v>
      </c>
      <c r="BO50">
        <v>1.5716029332856954E-4</v>
      </c>
      <c r="BP50">
        <v>1.5716029332856954E-4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140.04151459644677</v>
      </c>
      <c r="C51">
        <v>1.5333553040987544E-4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1.5333553040987544E-4</v>
      </c>
      <c r="M51">
        <v>1.5333553040987544E-4</v>
      </c>
      <c r="N51">
        <v>1.5333553040987544E-4</v>
      </c>
      <c r="O51">
        <v>1.5333553040987544E-4</v>
      </c>
      <c r="P51">
        <v>1.5333553040987544E-4</v>
      </c>
      <c r="Q51">
        <v>1.5333553040987544E-4</v>
      </c>
      <c r="R51">
        <v>1.5333553040987544E-4</v>
      </c>
      <c r="S51">
        <v>1.5333553040987544E-4</v>
      </c>
      <c r="T51">
        <v>1.5333553040987544E-4</v>
      </c>
      <c r="U51">
        <v>1.5333553040987544E-4</v>
      </c>
      <c r="V51">
        <v>1.5333553040987544E-4</v>
      </c>
      <c r="W51">
        <v>1.5333553040987544E-4</v>
      </c>
      <c r="X51">
        <v>1.5333553040987544E-4</v>
      </c>
      <c r="Y51">
        <v>1.5333553040987544E-4</v>
      </c>
      <c r="Z51">
        <v>1.5333553040987544E-4</v>
      </c>
      <c r="AA51">
        <v>1.5333553040987544E-4</v>
      </c>
      <c r="AB51">
        <v>1.5333553040987544E-4</v>
      </c>
      <c r="AC51">
        <v>1.5333553040987544E-4</v>
      </c>
      <c r="AD51">
        <v>1.5333553040987544E-4</v>
      </c>
      <c r="AE51">
        <v>1.5333553040987544E-4</v>
      </c>
      <c r="AF51">
        <v>1.5333553040987544E-4</v>
      </c>
      <c r="AG51">
        <v>1.5333553040987544E-4</v>
      </c>
      <c r="AH51">
        <v>1.5333553040987544E-4</v>
      </c>
      <c r="AI51">
        <v>1.5333553040987544E-4</v>
      </c>
      <c r="AJ51">
        <v>1.5333553040987544E-4</v>
      </c>
      <c r="AK51">
        <v>1.5333553040987544E-4</v>
      </c>
      <c r="AL51">
        <v>1.5333553040987544E-4</v>
      </c>
      <c r="AM51">
        <v>1.5333553040987544E-4</v>
      </c>
      <c r="AN51">
        <v>1.5333553040987544E-4</v>
      </c>
      <c r="AO51">
        <v>1.5333553040987544E-4</v>
      </c>
      <c r="AP51">
        <v>1.5333553040987544E-4</v>
      </c>
      <c r="AQ51">
        <v>1.5333553040987544E-4</v>
      </c>
      <c r="AR51">
        <v>1.5333553040987544E-4</v>
      </c>
      <c r="AS51">
        <v>1.5333553040987544E-4</v>
      </c>
      <c r="AT51">
        <v>1.5333553040987544E-4</v>
      </c>
      <c r="AU51">
        <v>1.5333553040987544E-4</v>
      </c>
      <c r="AV51">
        <v>1.5333553040987544E-4</v>
      </c>
      <c r="AW51">
        <v>1.5333553040987544E-4</v>
      </c>
      <c r="AX51">
        <v>1.5333553040987544E-4</v>
      </c>
      <c r="AY51">
        <v>1.5333553040987544E-4</v>
      </c>
      <c r="AZ51">
        <v>1.5333553040987544E-4</v>
      </c>
      <c r="BA51">
        <v>1.5333553040987544E-4</v>
      </c>
      <c r="BB51">
        <v>1.5333553040987544E-4</v>
      </c>
      <c r="BC51">
        <v>1.5333553040987544E-4</v>
      </c>
      <c r="BD51">
        <v>1.5333553040987544E-4</v>
      </c>
      <c r="BE51">
        <v>1.5333553040987544E-4</v>
      </c>
      <c r="BF51">
        <v>1.5333553040987544E-4</v>
      </c>
      <c r="BG51">
        <v>1.5333553040987544E-4</v>
      </c>
      <c r="BH51">
        <v>1.5333553040987544E-4</v>
      </c>
      <c r="BI51">
        <v>1.5333553040987544E-4</v>
      </c>
      <c r="BJ51">
        <v>1.5333553040987544E-4</v>
      </c>
      <c r="BK51">
        <v>1.5333553040987544E-4</v>
      </c>
      <c r="BL51">
        <v>1.5333553040987544E-4</v>
      </c>
      <c r="BM51">
        <v>1.5333553040987544E-4</v>
      </c>
      <c r="BN51">
        <v>1.5333553040987544E-4</v>
      </c>
      <c r="BO51">
        <v>1.5333553040987544E-4</v>
      </c>
      <c r="BP51">
        <v>1.5333553040987544E-4</v>
      </c>
      <c r="BQ51">
        <v>1.5333553040987544E-4</v>
      </c>
      <c r="BR51">
        <v>0</v>
      </c>
      <c r="BS51">
        <v>0</v>
      </c>
    </row>
    <row r="52" spans="1:71" x14ac:dyDescent="0.25">
      <c r="A52">
        <v>1534</v>
      </c>
      <c r="B52">
        <v>147.88269512714604</v>
      </c>
      <c r="C52">
        <v>1.6192106720001287E-4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1.6192106720001287E-4</v>
      </c>
      <c r="M52">
        <v>1.6192106720001287E-4</v>
      </c>
      <c r="N52">
        <v>1.6192106720001287E-4</v>
      </c>
      <c r="O52">
        <v>1.6192106720001287E-4</v>
      </c>
      <c r="P52">
        <v>1.6192106720001287E-4</v>
      </c>
      <c r="Q52">
        <v>1.6192106720001287E-4</v>
      </c>
      <c r="R52">
        <v>1.6192106720001287E-4</v>
      </c>
      <c r="S52">
        <v>1.6192106720001287E-4</v>
      </c>
      <c r="T52">
        <v>1.6192106720001287E-4</v>
      </c>
      <c r="U52">
        <v>1.6192106720001287E-4</v>
      </c>
      <c r="V52">
        <v>1.6192106720001287E-4</v>
      </c>
      <c r="W52">
        <v>1.6192106720001287E-4</v>
      </c>
      <c r="X52">
        <v>1.6192106720001287E-4</v>
      </c>
      <c r="Y52">
        <v>1.6192106720001287E-4</v>
      </c>
      <c r="Z52">
        <v>1.6192106720001287E-4</v>
      </c>
      <c r="AA52">
        <v>1.6192106720001287E-4</v>
      </c>
      <c r="AB52">
        <v>1.6192106720001287E-4</v>
      </c>
      <c r="AC52">
        <v>1.6192106720001287E-4</v>
      </c>
      <c r="AD52">
        <v>1.6192106720001287E-4</v>
      </c>
      <c r="AE52">
        <v>1.6192106720001287E-4</v>
      </c>
      <c r="AF52">
        <v>1.6192106720001287E-4</v>
      </c>
      <c r="AG52">
        <v>1.6192106720001287E-4</v>
      </c>
      <c r="AH52">
        <v>1.6192106720001287E-4</v>
      </c>
      <c r="AI52">
        <v>1.6192106720001287E-4</v>
      </c>
      <c r="AJ52">
        <v>1.6192106720001287E-4</v>
      </c>
      <c r="AK52">
        <v>1.6192106720001287E-4</v>
      </c>
      <c r="AL52">
        <v>1.6192106720001287E-4</v>
      </c>
      <c r="AM52">
        <v>1.6192106720001287E-4</v>
      </c>
      <c r="AN52">
        <v>1.6192106720001287E-4</v>
      </c>
      <c r="AO52">
        <v>1.6192106720001287E-4</v>
      </c>
      <c r="AP52">
        <v>1.6192106720001287E-4</v>
      </c>
      <c r="AQ52">
        <v>1.6192106720001287E-4</v>
      </c>
      <c r="AR52">
        <v>1.6192106720001287E-4</v>
      </c>
      <c r="AS52">
        <v>1.6192106720001287E-4</v>
      </c>
      <c r="AT52">
        <v>1.6192106720001287E-4</v>
      </c>
      <c r="AU52">
        <v>1.6192106720001287E-4</v>
      </c>
      <c r="AV52">
        <v>1.6192106720001287E-4</v>
      </c>
      <c r="AW52">
        <v>1.6192106720001287E-4</v>
      </c>
      <c r="AX52">
        <v>1.6192106720001287E-4</v>
      </c>
      <c r="AY52">
        <v>1.6192106720001287E-4</v>
      </c>
      <c r="AZ52">
        <v>1.6192106720001287E-4</v>
      </c>
      <c r="BA52">
        <v>1.6192106720001287E-4</v>
      </c>
      <c r="BB52">
        <v>1.6192106720001287E-4</v>
      </c>
      <c r="BC52">
        <v>1.6192106720001287E-4</v>
      </c>
      <c r="BD52">
        <v>1.6192106720001287E-4</v>
      </c>
      <c r="BE52">
        <v>1.6192106720001287E-4</v>
      </c>
      <c r="BF52">
        <v>1.6192106720001287E-4</v>
      </c>
      <c r="BG52">
        <v>1.6192106720001287E-4</v>
      </c>
      <c r="BH52">
        <v>1.6192106720001287E-4</v>
      </c>
      <c r="BI52">
        <v>1.6192106720001287E-4</v>
      </c>
      <c r="BJ52">
        <v>1.6192106720001287E-4</v>
      </c>
      <c r="BK52">
        <v>1.6192106720001287E-4</v>
      </c>
      <c r="BL52">
        <v>1.6192106720001287E-4</v>
      </c>
      <c r="BM52">
        <v>1.6192106720001287E-4</v>
      </c>
      <c r="BN52">
        <v>1.6192106720001287E-4</v>
      </c>
      <c r="BO52">
        <v>1.6192106720001287E-4</v>
      </c>
      <c r="BP52">
        <v>1.6192106720001287E-4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142.38966608077556</v>
      </c>
      <c r="C53">
        <v>1.5590658981586551E-4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1.5590658981586551E-4</v>
      </c>
      <c r="M53">
        <v>1.5590658981586551E-4</v>
      </c>
      <c r="N53">
        <v>1.5590658981586551E-4</v>
      </c>
      <c r="O53">
        <v>1.5590658981586551E-4</v>
      </c>
      <c r="P53">
        <v>1.5590658981586551E-4</v>
      </c>
      <c r="Q53">
        <v>1.5590658981586551E-4</v>
      </c>
      <c r="R53">
        <v>1.5590658981586551E-4</v>
      </c>
      <c r="S53">
        <v>1.5590658981586551E-4</v>
      </c>
      <c r="T53">
        <v>1.5590658981586551E-4</v>
      </c>
      <c r="U53">
        <v>1.5590658981586551E-4</v>
      </c>
      <c r="V53">
        <v>1.5590658981586551E-4</v>
      </c>
      <c r="W53">
        <v>1.5590658981586551E-4</v>
      </c>
      <c r="X53">
        <v>1.5590658981586551E-4</v>
      </c>
      <c r="Y53">
        <v>1.5590658981586551E-4</v>
      </c>
      <c r="Z53">
        <v>1.5590658981586551E-4</v>
      </c>
      <c r="AA53">
        <v>1.5590658981586551E-4</v>
      </c>
      <c r="AB53">
        <v>1.5590658981586551E-4</v>
      </c>
      <c r="AC53">
        <v>1.5590658981586551E-4</v>
      </c>
      <c r="AD53">
        <v>1.5590658981586551E-4</v>
      </c>
      <c r="AE53">
        <v>1.5590658981586551E-4</v>
      </c>
      <c r="AF53">
        <v>1.5590658981586551E-4</v>
      </c>
      <c r="AG53">
        <v>1.5590658981586551E-4</v>
      </c>
      <c r="AH53">
        <v>1.5590658981586551E-4</v>
      </c>
      <c r="AI53">
        <v>1.5590658981586551E-4</v>
      </c>
      <c r="AJ53">
        <v>1.5590658981586551E-4</v>
      </c>
      <c r="AK53">
        <v>1.5590658981586551E-4</v>
      </c>
      <c r="AL53">
        <v>1.5590658981586551E-4</v>
      </c>
      <c r="AM53">
        <v>1.5590658981586551E-4</v>
      </c>
      <c r="AN53">
        <v>1.5590658981586551E-4</v>
      </c>
      <c r="AO53">
        <v>1.5590658981586551E-4</v>
      </c>
      <c r="AP53">
        <v>1.5590658981586551E-4</v>
      </c>
      <c r="AQ53">
        <v>1.5590658981586551E-4</v>
      </c>
      <c r="AR53">
        <v>1.5590658981586551E-4</v>
      </c>
      <c r="AS53">
        <v>1.5590658981586551E-4</v>
      </c>
      <c r="AT53">
        <v>1.5590658981586551E-4</v>
      </c>
      <c r="AU53">
        <v>1.5590658981586551E-4</v>
      </c>
      <c r="AV53">
        <v>1.5590658981586551E-4</v>
      </c>
      <c r="AW53">
        <v>1.5590658981586551E-4</v>
      </c>
      <c r="AX53">
        <v>1.5590658981586551E-4</v>
      </c>
      <c r="AY53">
        <v>1.5590658981586551E-4</v>
      </c>
      <c r="AZ53">
        <v>1.5590658981586551E-4</v>
      </c>
      <c r="BA53">
        <v>1.5590658981586551E-4</v>
      </c>
      <c r="BB53">
        <v>1.5590658981586551E-4</v>
      </c>
      <c r="BC53">
        <v>1.5590658981586551E-4</v>
      </c>
      <c r="BD53">
        <v>1.5590658981586551E-4</v>
      </c>
      <c r="BE53">
        <v>1.5590658981586551E-4</v>
      </c>
      <c r="BF53">
        <v>1.5590658981586551E-4</v>
      </c>
      <c r="BG53">
        <v>1.5590658981586551E-4</v>
      </c>
      <c r="BH53">
        <v>1.5590658981586551E-4</v>
      </c>
      <c r="BI53">
        <v>1.5590658981586551E-4</v>
      </c>
      <c r="BJ53">
        <v>1.5590658981586551E-4</v>
      </c>
      <c r="BK53">
        <v>1.5590658981586551E-4</v>
      </c>
      <c r="BL53">
        <v>1.5590658981586551E-4</v>
      </c>
      <c r="BM53">
        <v>1.5590658981586551E-4</v>
      </c>
      <c r="BN53">
        <v>1.5590658981586551E-4</v>
      </c>
      <c r="BO53">
        <v>1.5590658981586551E-4</v>
      </c>
      <c r="BP53">
        <v>1.5590658981586551E-4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143.70681967677871</v>
      </c>
      <c r="C54">
        <v>1.5734877962548318E-4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1.5734877962548318E-4</v>
      </c>
      <c r="L54">
        <v>1.5734877962548318E-4</v>
      </c>
      <c r="M54">
        <v>1.5734877962548318E-4</v>
      </c>
      <c r="N54">
        <v>1.5734877962548318E-4</v>
      </c>
      <c r="O54">
        <v>1.5734877962548318E-4</v>
      </c>
      <c r="P54">
        <v>1.5734877962548318E-4</v>
      </c>
      <c r="Q54">
        <v>1.5734877962548318E-4</v>
      </c>
      <c r="R54">
        <v>1.5734877962548318E-4</v>
      </c>
      <c r="S54">
        <v>1.5734877962548318E-4</v>
      </c>
      <c r="T54">
        <v>1.5734877962548318E-4</v>
      </c>
      <c r="U54">
        <v>1.5734877962548318E-4</v>
      </c>
      <c r="V54">
        <v>1.5734877962548318E-4</v>
      </c>
      <c r="W54">
        <v>1.5734877962548318E-4</v>
      </c>
      <c r="X54">
        <v>1.5734877962548318E-4</v>
      </c>
      <c r="Y54">
        <v>1.5734877962548318E-4</v>
      </c>
      <c r="Z54">
        <v>1.5734877962548318E-4</v>
      </c>
      <c r="AA54">
        <v>1.5734877962548318E-4</v>
      </c>
      <c r="AB54">
        <v>1.5734877962548318E-4</v>
      </c>
      <c r="AC54">
        <v>1.5734877962548318E-4</v>
      </c>
      <c r="AD54">
        <v>1.5734877962548318E-4</v>
      </c>
      <c r="AE54">
        <v>1.5734877962548318E-4</v>
      </c>
      <c r="AF54">
        <v>1.5734877962548318E-4</v>
      </c>
      <c r="AG54">
        <v>1.5734877962548318E-4</v>
      </c>
      <c r="AH54">
        <v>1.5734877962548318E-4</v>
      </c>
      <c r="AI54">
        <v>1.5734877962548318E-4</v>
      </c>
      <c r="AJ54">
        <v>1.5734877962548318E-4</v>
      </c>
      <c r="AK54">
        <v>1.5734877962548318E-4</v>
      </c>
      <c r="AL54">
        <v>1.5734877962548318E-4</v>
      </c>
      <c r="AM54">
        <v>1.5734877962548318E-4</v>
      </c>
      <c r="AN54">
        <v>1.5734877962548318E-4</v>
      </c>
      <c r="AO54">
        <v>1.5734877962548318E-4</v>
      </c>
      <c r="AP54">
        <v>1.5734877962548318E-4</v>
      </c>
      <c r="AQ54">
        <v>1.5734877962548318E-4</v>
      </c>
      <c r="AR54">
        <v>1.5734877962548318E-4</v>
      </c>
      <c r="AS54">
        <v>1.5734877962548318E-4</v>
      </c>
      <c r="AT54">
        <v>1.5734877962548318E-4</v>
      </c>
      <c r="AU54">
        <v>1.5734877962548318E-4</v>
      </c>
      <c r="AV54">
        <v>1.5734877962548318E-4</v>
      </c>
      <c r="AW54">
        <v>1.5734877962548318E-4</v>
      </c>
      <c r="AX54">
        <v>1.5734877962548318E-4</v>
      </c>
      <c r="AY54">
        <v>1.5734877962548318E-4</v>
      </c>
      <c r="AZ54">
        <v>1.5734877962548318E-4</v>
      </c>
      <c r="BA54">
        <v>1.5734877962548318E-4</v>
      </c>
      <c r="BB54">
        <v>1.5734877962548318E-4</v>
      </c>
      <c r="BC54">
        <v>1.5734877962548318E-4</v>
      </c>
      <c r="BD54">
        <v>1.5734877962548318E-4</v>
      </c>
      <c r="BE54">
        <v>1.5734877962548318E-4</v>
      </c>
      <c r="BF54">
        <v>1.5734877962548318E-4</v>
      </c>
      <c r="BG54">
        <v>1.5734877962548318E-4</v>
      </c>
      <c r="BH54">
        <v>1.5734877962548318E-4</v>
      </c>
      <c r="BI54">
        <v>1.5734877962548318E-4</v>
      </c>
      <c r="BJ54">
        <v>1.5734877962548318E-4</v>
      </c>
      <c r="BK54">
        <v>1.5734877962548318E-4</v>
      </c>
      <c r="BL54">
        <v>1.5734877962548318E-4</v>
      </c>
      <c r="BM54">
        <v>1.5734877962548318E-4</v>
      </c>
      <c r="BN54">
        <v>1.5734877962548318E-4</v>
      </c>
      <c r="BO54">
        <v>1.5734877962548318E-4</v>
      </c>
      <c r="BP54">
        <v>1.5734877962548318E-4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138.41660128767742</v>
      </c>
      <c r="C55">
        <v>1.5155636553303015E-4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1.5155636553303015E-4</v>
      </c>
      <c r="L55">
        <v>1.5155636553303015E-4</v>
      </c>
      <c r="M55">
        <v>1.5155636553303015E-4</v>
      </c>
      <c r="N55">
        <v>1.5155636553303015E-4</v>
      </c>
      <c r="O55">
        <v>1.5155636553303015E-4</v>
      </c>
      <c r="P55">
        <v>1.5155636553303015E-4</v>
      </c>
      <c r="Q55">
        <v>1.5155636553303015E-4</v>
      </c>
      <c r="R55">
        <v>1.5155636553303015E-4</v>
      </c>
      <c r="S55">
        <v>1.5155636553303015E-4</v>
      </c>
      <c r="T55">
        <v>1.5155636553303015E-4</v>
      </c>
      <c r="U55">
        <v>1.5155636553303015E-4</v>
      </c>
      <c r="V55">
        <v>1.5155636553303015E-4</v>
      </c>
      <c r="W55">
        <v>1.5155636553303015E-4</v>
      </c>
      <c r="X55">
        <v>1.5155636553303015E-4</v>
      </c>
      <c r="Y55">
        <v>1.5155636553303015E-4</v>
      </c>
      <c r="Z55">
        <v>1.5155636553303015E-4</v>
      </c>
      <c r="AA55">
        <v>1.5155636553303015E-4</v>
      </c>
      <c r="AB55">
        <v>1.5155636553303015E-4</v>
      </c>
      <c r="AC55">
        <v>1.5155636553303015E-4</v>
      </c>
      <c r="AD55">
        <v>1.5155636553303015E-4</v>
      </c>
      <c r="AE55">
        <v>1.5155636553303015E-4</v>
      </c>
      <c r="AF55">
        <v>1.5155636553303015E-4</v>
      </c>
      <c r="AG55">
        <v>1.5155636553303015E-4</v>
      </c>
      <c r="AH55">
        <v>1.5155636553303015E-4</v>
      </c>
      <c r="AI55">
        <v>1.5155636553303015E-4</v>
      </c>
      <c r="AJ55">
        <v>1.5155636553303015E-4</v>
      </c>
      <c r="AK55">
        <v>1.5155636553303015E-4</v>
      </c>
      <c r="AL55">
        <v>1.5155636553303015E-4</v>
      </c>
      <c r="AM55">
        <v>1.5155636553303015E-4</v>
      </c>
      <c r="AN55">
        <v>1.5155636553303015E-4</v>
      </c>
      <c r="AO55">
        <v>1.5155636553303015E-4</v>
      </c>
      <c r="AP55">
        <v>1.5155636553303015E-4</v>
      </c>
      <c r="AQ55">
        <v>1.5155636553303015E-4</v>
      </c>
      <c r="AR55">
        <v>1.5155636553303015E-4</v>
      </c>
      <c r="AS55">
        <v>1.5155636553303015E-4</v>
      </c>
      <c r="AT55">
        <v>1.5155636553303015E-4</v>
      </c>
      <c r="AU55">
        <v>1.5155636553303015E-4</v>
      </c>
      <c r="AV55">
        <v>1.5155636553303015E-4</v>
      </c>
      <c r="AW55">
        <v>1.5155636553303015E-4</v>
      </c>
      <c r="AX55">
        <v>1.5155636553303015E-4</v>
      </c>
      <c r="AY55">
        <v>1.5155636553303015E-4</v>
      </c>
      <c r="AZ55">
        <v>1.5155636553303015E-4</v>
      </c>
      <c r="BA55">
        <v>1.5155636553303015E-4</v>
      </c>
      <c r="BB55">
        <v>1.5155636553303015E-4</v>
      </c>
      <c r="BC55">
        <v>1.5155636553303015E-4</v>
      </c>
      <c r="BD55">
        <v>1.5155636553303015E-4</v>
      </c>
      <c r="BE55">
        <v>1.5155636553303015E-4</v>
      </c>
      <c r="BF55">
        <v>1.5155636553303015E-4</v>
      </c>
      <c r="BG55">
        <v>1.5155636553303015E-4</v>
      </c>
      <c r="BH55">
        <v>1.5155636553303015E-4</v>
      </c>
      <c r="BI55">
        <v>1.5155636553303015E-4</v>
      </c>
      <c r="BJ55">
        <v>1.5155636553303015E-4</v>
      </c>
      <c r="BK55">
        <v>1.5155636553303015E-4</v>
      </c>
      <c r="BL55">
        <v>1.5155636553303015E-4</v>
      </c>
      <c r="BM55">
        <v>1.5155636553303015E-4</v>
      </c>
      <c r="BN55">
        <v>1.5155636553303015E-4</v>
      </c>
      <c r="BO55">
        <v>1.5155636553303015E-4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142.35781616227175</v>
      </c>
      <c r="C56">
        <v>1.5587171641306516E-4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0</v>
      </c>
      <c r="J56">
        <v>1.5587171641306516E-4</v>
      </c>
      <c r="K56">
        <v>1.5587171641306516E-4</v>
      </c>
      <c r="L56">
        <v>1.5587171641306516E-4</v>
      </c>
      <c r="M56">
        <v>1.5587171641306516E-4</v>
      </c>
      <c r="N56">
        <v>1.5587171641306516E-4</v>
      </c>
      <c r="O56">
        <v>1.5587171641306516E-4</v>
      </c>
      <c r="P56">
        <v>1.5587171641306516E-4</v>
      </c>
      <c r="Q56">
        <v>1.5587171641306516E-4</v>
      </c>
      <c r="R56">
        <v>1.5587171641306516E-4</v>
      </c>
      <c r="S56">
        <v>1.5587171641306516E-4</v>
      </c>
      <c r="T56">
        <v>1.5587171641306516E-4</v>
      </c>
      <c r="U56">
        <v>1.5587171641306516E-4</v>
      </c>
      <c r="V56">
        <v>1.5587171641306516E-4</v>
      </c>
      <c r="W56">
        <v>1.5587171641306516E-4</v>
      </c>
      <c r="X56">
        <v>1.5587171641306516E-4</v>
      </c>
      <c r="Y56">
        <v>1.5587171641306516E-4</v>
      </c>
      <c r="Z56">
        <v>1.5587171641306516E-4</v>
      </c>
      <c r="AA56">
        <v>1.5587171641306516E-4</v>
      </c>
      <c r="AB56">
        <v>1.5587171641306516E-4</v>
      </c>
      <c r="AC56">
        <v>1.5587171641306516E-4</v>
      </c>
      <c r="AD56">
        <v>1.5587171641306516E-4</v>
      </c>
      <c r="AE56">
        <v>1.5587171641306516E-4</v>
      </c>
      <c r="AF56">
        <v>1.5587171641306516E-4</v>
      </c>
      <c r="AG56">
        <v>1.5587171641306516E-4</v>
      </c>
      <c r="AH56">
        <v>1.5587171641306516E-4</v>
      </c>
      <c r="AI56">
        <v>1.5587171641306516E-4</v>
      </c>
      <c r="AJ56">
        <v>1.5587171641306516E-4</v>
      </c>
      <c r="AK56">
        <v>1.5587171641306516E-4</v>
      </c>
      <c r="AL56">
        <v>1.5587171641306516E-4</v>
      </c>
      <c r="AM56">
        <v>1.5587171641306516E-4</v>
      </c>
      <c r="AN56">
        <v>1.5587171641306516E-4</v>
      </c>
      <c r="AO56">
        <v>1.5587171641306516E-4</v>
      </c>
      <c r="AP56">
        <v>1.5587171641306516E-4</v>
      </c>
      <c r="AQ56">
        <v>1.5587171641306516E-4</v>
      </c>
      <c r="AR56">
        <v>1.5587171641306516E-4</v>
      </c>
      <c r="AS56">
        <v>1.5587171641306516E-4</v>
      </c>
      <c r="AT56">
        <v>1.5587171641306516E-4</v>
      </c>
      <c r="AU56">
        <v>1.5587171641306516E-4</v>
      </c>
      <c r="AV56">
        <v>1.5587171641306516E-4</v>
      </c>
      <c r="AW56">
        <v>1.5587171641306516E-4</v>
      </c>
      <c r="AX56">
        <v>1.5587171641306516E-4</v>
      </c>
      <c r="AY56">
        <v>1.5587171641306516E-4</v>
      </c>
      <c r="AZ56">
        <v>1.5587171641306516E-4</v>
      </c>
      <c r="BA56">
        <v>1.5587171641306516E-4</v>
      </c>
      <c r="BB56">
        <v>1.5587171641306516E-4</v>
      </c>
      <c r="BC56">
        <v>1.5587171641306516E-4</v>
      </c>
      <c r="BD56">
        <v>1.5587171641306516E-4</v>
      </c>
      <c r="BE56">
        <v>1.5587171641306516E-4</v>
      </c>
      <c r="BF56">
        <v>1.5587171641306516E-4</v>
      </c>
      <c r="BG56">
        <v>1.5587171641306516E-4</v>
      </c>
      <c r="BH56">
        <v>1.5587171641306516E-4</v>
      </c>
      <c r="BI56">
        <v>1.5587171641306516E-4</v>
      </c>
      <c r="BJ56">
        <v>1.5587171641306516E-4</v>
      </c>
      <c r="BK56">
        <v>1.5587171641306516E-4</v>
      </c>
      <c r="BL56">
        <v>1.5587171641306516E-4</v>
      </c>
      <c r="BM56">
        <v>1.5587171641306516E-4</v>
      </c>
      <c r="BN56">
        <v>1.5587171641306516E-4</v>
      </c>
      <c r="BO56">
        <v>1.5587171641306516E-4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138.53819678119575</v>
      </c>
      <c r="C57">
        <v>1.5168950397806779E-4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0</v>
      </c>
      <c r="J57">
        <v>1.5168950397806779E-4</v>
      </c>
      <c r="K57">
        <v>1.5168950397806779E-4</v>
      </c>
      <c r="L57">
        <v>1.5168950397806779E-4</v>
      </c>
      <c r="M57">
        <v>1.5168950397806779E-4</v>
      </c>
      <c r="N57">
        <v>1.5168950397806779E-4</v>
      </c>
      <c r="O57">
        <v>1.5168950397806779E-4</v>
      </c>
      <c r="P57">
        <v>1.5168950397806779E-4</v>
      </c>
      <c r="Q57">
        <v>1.5168950397806779E-4</v>
      </c>
      <c r="R57">
        <v>1.5168950397806779E-4</v>
      </c>
      <c r="S57">
        <v>1.5168950397806779E-4</v>
      </c>
      <c r="T57">
        <v>1.5168950397806779E-4</v>
      </c>
      <c r="U57">
        <v>1.5168950397806779E-4</v>
      </c>
      <c r="V57">
        <v>1.5168950397806779E-4</v>
      </c>
      <c r="W57">
        <v>1.5168950397806779E-4</v>
      </c>
      <c r="X57">
        <v>1.5168950397806779E-4</v>
      </c>
      <c r="Y57">
        <v>1.5168950397806779E-4</v>
      </c>
      <c r="Z57">
        <v>1.5168950397806779E-4</v>
      </c>
      <c r="AA57">
        <v>1.5168950397806779E-4</v>
      </c>
      <c r="AB57">
        <v>1.5168950397806779E-4</v>
      </c>
      <c r="AC57">
        <v>1.5168950397806779E-4</v>
      </c>
      <c r="AD57">
        <v>1.5168950397806779E-4</v>
      </c>
      <c r="AE57">
        <v>1.5168950397806779E-4</v>
      </c>
      <c r="AF57">
        <v>1.5168950397806779E-4</v>
      </c>
      <c r="AG57">
        <v>1.5168950397806779E-4</v>
      </c>
      <c r="AH57">
        <v>1.5168950397806779E-4</v>
      </c>
      <c r="AI57">
        <v>1.5168950397806779E-4</v>
      </c>
      <c r="AJ57">
        <v>1.5168950397806779E-4</v>
      </c>
      <c r="AK57">
        <v>1.5168950397806779E-4</v>
      </c>
      <c r="AL57">
        <v>1.5168950397806779E-4</v>
      </c>
      <c r="AM57">
        <v>1.5168950397806779E-4</v>
      </c>
      <c r="AN57">
        <v>1.5168950397806779E-4</v>
      </c>
      <c r="AO57">
        <v>1.5168950397806779E-4</v>
      </c>
      <c r="AP57">
        <v>1.5168950397806779E-4</v>
      </c>
      <c r="AQ57">
        <v>1.5168950397806779E-4</v>
      </c>
      <c r="AR57">
        <v>1.5168950397806779E-4</v>
      </c>
      <c r="AS57">
        <v>1.5168950397806779E-4</v>
      </c>
      <c r="AT57">
        <v>1.5168950397806779E-4</v>
      </c>
      <c r="AU57">
        <v>1.5168950397806779E-4</v>
      </c>
      <c r="AV57">
        <v>1.5168950397806779E-4</v>
      </c>
      <c r="AW57">
        <v>1.5168950397806779E-4</v>
      </c>
      <c r="AX57">
        <v>1.5168950397806779E-4</v>
      </c>
      <c r="AY57">
        <v>1.5168950397806779E-4</v>
      </c>
      <c r="AZ57">
        <v>1.5168950397806779E-4</v>
      </c>
      <c r="BA57">
        <v>1.5168950397806779E-4</v>
      </c>
      <c r="BB57">
        <v>1.5168950397806779E-4</v>
      </c>
      <c r="BC57">
        <v>1.5168950397806779E-4</v>
      </c>
      <c r="BD57">
        <v>1.5168950397806779E-4</v>
      </c>
      <c r="BE57">
        <v>1.5168950397806779E-4</v>
      </c>
      <c r="BF57">
        <v>1.5168950397806779E-4</v>
      </c>
      <c r="BG57">
        <v>1.5168950397806779E-4</v>
      </c>
      <c r="BH57">
        <v>1.5168950397806779E-4</v>
      </c>
      <c r="BI57">
        <v>1.5168950397806779E-4</v>
      </c>
      <c r="BJ57">
        <v>1.5168950397806779E-4</v>
      </c>
      <c r="BK57">
        <v>1.5168950397806779E-4</v>
      </c>
      <c r="BL57">
        <v>1.5168950397806779E-4</v>
      </c>
      <c r="BM57">
        <v>1.5168950397806779E-4</v>
      </c>
      <c r="BN57">
        <v>1.5168950397806779E-4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141.14632891223113</v>
      </c>
      <c r="C58">
        <v>1.5454522376118912E-4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0</v>
      </c>
      <c r="J58">
        <v>1.5454522376118912E-4</v>
      </c>
      <c r="K58">
        <v>1.5454522376118912E-4</v>
      </c>
      <c r="L58">
        <v>1.5454522376118912E-4</v>
      </c>
      <c r="M58">
        <v>1.5454522376118912E-4</v>
      </c>
      <c r="N58">
        <v>1.5454522376118912E-4</v>
      </c>
      <c r="O58">
        <v>1.5454522376118912E-4</v>
      </c>
      <c r="P58">
        <v>1.5454522376118912E-4</v>
      </c>
      <c r="Q58">
        <v>1.5454522376118912E-4</v>
      </c>
      <c r="R58">
        <v>1.5454522376118912E-4</v>
      </c>
      <c r="S58">
        <v>1.5454522376118912E-4</v>
      </c>
      <c r="T58">
        <v>1.5454522376118912E-4</v>
      </c>
      <c r="U58">
        <v>1.5454522376118912E-4</v>
      </c>
      <c r="V58">
        <v>1.5454522376118912E-4</v>
      </c>
      <c r="W58">
        <v>1.5454522376118912E-4</v>
      </c>
      <c r="X58">
        <v>1.5454522376118912E-4</v>
      </c>
      <c r="Y58">
        <v>1.5454522376118912E-4</v>
      </c>
      <c r="Z58">
        <v>1.5454522376118912E-4</v>
      </c>
      <c r="AA58">
        <v>1.5454522376118912E-4</v>
      </c>
      <c r="AB58">
        <v>1.5454522376118912E-4</v>
      </c>
      <c r="AC58">
        <v>1.5454522376118912E-4</v>
      </c>
      <c r="AD58">
        <v>1.5454522376118912E-4</v>
      </c>
      <c r="AE58">
        <v>1.5454522376118912E-4</v>
      </c>
      <c r="AF58">
        <v>1.5454522376118912E-4</v>
      </c>
      <c r="AG58">
        <v>1.5454522376118912E-4</v>
      </c>
      <c r="AH58">
        <v>1.5454522376118912E-4</v>
      </c>
      <c r="AI58">
        <v>1.5454522376118912E-4</v>
      </c>
      <c r="AJ58">
        <v>1.5454522376118912E-4</v>
      </c>
      <c r="AK58">
        <v>1.5454522376118912E-4</v>
      </c>
      <c r="AL58">
        <v>1.5454522376118912E-4</v>
      </c>
      <c r="AM58">
        <v>1.5454522376118912E-4</v>
      </c>
      <c r="AN58">
        <v>1.5454522376118912E-4</v>
      </c>
      <c r="AO58">
        <v>1.5454522376118912E-4</v>
      </c>
      <c r="AP58">
        <v>1.5454522376118912E-4</v>
      </c>
      <c r="AQ58">
        <v>1.5454522376118912E-4</v>
      </c>
      <c r="AR58">
        <v>1.5454522376118912E-4</v>
      </c>
      <c r="AS58">
        <v>1.5454522376118912E-4</v>
      </c>
      <c r="AT58">
        <v>1.5454522376118912E-4</v>
      </c>
      <c r="AU58">
        <v>1.5454522376118912E-4</v>
      </c>
      <c r="AV58">
        <v>1.5454522376118912E-4</v>
      </c>
      <c r="AW58">
        <v>1.5454522376118912E-4</v>
      </c>
      <c r="AX58">
        <v>1.5454522376118912E-4</v>
      </c>
      <c r="AY58">
        <v>1.5454522376118912E-4</v>
      </c>
      <c r="AZ58">
        <v>1.5454522376118912E-4</v>
      </c>
      <c r="BA58">
        <v>1.5454522376118912E-4</v>
      </c>
      <c r="BB58">
        <v>1.5454522376118912E-4</v>
      </c>
      <c r="BC58">
        <v>1.5454522376118912E-4</v>
      </c>
      <c r="BD58">
        <v>1.5454522376118912E-4</v>
      </c>
      <c r="BE58">
        <v>1.5454522376118912E-4</v>
      </c>
      <c r="BF58">
        <v>1.5454522376118912E-4</v>
      </c>
      <c r="BG58">
        <v>1.5454522376118912E-4</v>
      </c>
      <c r="BH58">
        <v>1.5454522376118912E-4</v>
      </c>
      <c r="BI58">
        <v>1.5454522376118912E-4</v>
      </c>
      <c r="BJ58">
        <v>1.5454522376118912E-4</v>
      </c>
      <c r="BK58">
        <v>1.5454522376118912E-4</v>
      </c>
      <c r="BL58">
        <v>1.5454522376118912E-4</v>
      </c>
      <c r="BM58">
        <v>1.5454522376118912E-4</v>
      </c>
      <c r="BN58">
        <v>1.5454522376118912E-4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138.70785227553239</v>
      </c>
      <c r="C59">
        <v>1.5187526471684601E-4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1.5187526471684601E-4</v>
      </c>
      <c r="J59">
        <v>1.5187526471684601E-4</v>
      </c>
      <c r="K59">
        <v>1.5187526471684601E-4</v>
      </c>
      <c r="L59">
        <v>1.5187526471684601E-4</v>
      </c>
      <c r="M59">
        <v>1.5187526471684601E-4</v>
      </c>
      <c r="N59">
        <v>1.5187526471684601E-4</v>
      </c>
      <c r="O59">
        <v>1.5187526471684601E-4</v>
      </c>
      <c r="P59">
        <v>1.5187526471684601E-4</v>
      </c>
      <c r="Q59">
        <v>1.5187526471684601E-4</v>
      </c>
      <c r="R59">
        <v>1.5187526471684601E-4</v>
      </c>
      <c r="S59">
        <v>1.5187526471684601E-4</v>
      </c>
      <c r="T59">
        <v>1.5187526471684601E-4</v>
      </c>
      <c r="U59">
        <v>1.5187526471684601E-4</v>
      </c>
      <c r="V59">
        <v>1.5187526471684601E-4</v>
      </c>
      <c r="W59">
        <v>1.5187526471684601E-4</v>
      </c>
      <c r="X59">
        <v>1.5187526471684601E-4</v>
      </c>
      <c r="Y59">
        <v>1.5187526471684601E-4</v>
      </c>
      <c r="Z59">
        <v>1.5187526471684601E-4</v>
      </c>
      <c r="AA59">
        <v>1.5187526471684601E-4</v>
      </c>
      <c r="AB59">
        <v>1.5187526471684601E-4</v>
      </c>
      <c r="AC59">
        <v>1.5187526471684601E-4</v>
      </c>
      <c r="AD59">
        <v>1.5187526471684601E-4</v>
      </c>
      <c r="AE59">
        <v>1.5187526471684601E-4</v>
      </c>
      <c r="AF59">
        <v>1.5187526471684601E-4</v>
      </c>
      <c r="AG59">
        <v>1.5187526471684601E-4</v>
      </c>
      <c r="AH59">
        <v>1.5187526471684601E-4</v>
      </c>
      <c r="AI59">
        <v>1.5187526471684601E-4</v>
      </c>
      <c r="AJ59">
        <v>1.5187526471684601E-4</v>
      </c>
      <c r="AK59">
        <v>1.5187526471684601E-4</v>
      </c>
      <c r="AL59">
        <v>1.5187526471684601E-4</v>
      </c>
      <c r="AM59">
        <v>1.5187526471684601E-4</v>
      </c>
      <c r="AN59">
        <v>1.5187526471684601E-4</v>
      </c>
      <c r="AO59">
        <v>1.5187526471684601E-4</v>
      </c>
      <c r="AP59">
        <v>1.5187526471684601E-4</v>
      </c>
      <c r="AQ59">
        <v>1.5187526471684601E-4</v>
      </c>
      <c r="AR59">
        <v>1.5187526471684601E-4</v>
      </c>
      <c r="AS59">
        <v>1.5187526471684601E-4</v>
      </c>
      <c r="AT59">
        <v>1.5187526471684601E-4</v>
      </c>
      <c r="AU59">
        <v>1.5187526471684601E-4</v>
      </c>
      <c r="AV59">
        <v>1.5187526471684601E-4</v>
      </c>
      <c r="AW59">
        <v>1.5187526471684601E-4</v>
      </c>
      <c r="AX59">
        <v>1.5187526471684601E-4</v>
      </c>
      <c r="AY59">
        <v>1.5187526471684601E-4</v>
      </c>
      <c r="AZ59">
        <v>1.5187526471684601E-4</v>
      </c>
      <c r="BA59">
        <v>1.5187526471684601E-4</v>
      </c>
      <c r="BB59">
        <v>1.5187526471684601E-4</v>
      </c>
      <c r="BC59">
        <v>1.5187526471684601E-4</v>
      </c>
      <c r="BD59">
        <v>1.5187526471684601E-4</v>
      </c>
      <c r="BE59">
        <v>1.5187526471684601E-4</v>
      </c>
      <c r="BF59">
        <v>1.5187526471684601E-4</v>
      </c>
      <c r="BG59">
        <v>1.5187526471684601E-4</v>
      </c>
      <c r="BH59">
        <v>1.5187526471684601E-4</v>
      </c>
      <c r="BI59">
        <v>1.5187526471684601E-4</v>
      </c>
      <c r="BJ59">
        <v>1.5187526471684601E-4</v>
      </c>
      <c r="BK59">
        <v>1.5187526471684601E-4</v>
      </c>
      <c r="BL59">
        <v>1.5187526471684601E-4</v>
      </c>
      <c r="BM59">
        <v>1.5187526471684601E-4</v>
      </c>
      <c r="BN59">
        <v>1.5187526471684601E-4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1534</v>
      </c>
      <c r="B60">
        <v>140.26767258826419</v>
      </c>
      <c r="C60">
        <v>1.5358315737771914E-4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0</v>
      </c>
      <c r="J60">
        <v>1.5358315737771914E-4</v>
      </c>
      <c r="K60">
        <v>1.5358315737771914E-4</v>
      </c>
      <c r="L60">
        <v>1.5358315737771914E-4</v>
      </c>
      <c r="M60">
        <v>1.5358315737771914E-4</v>
      </c>
      <c r="N60">
        <v>1.5358315737771914E-4</v>
      </c>
      <c r="O60">
        <v>1.5358315737771914E-4</v>
      </c>
      <c r="P60">
        <v>1.5358315737771914E-4</v>
      </c>
      <c r="Q60">
        <v>1.5358315737771914E-4</v>
      </c>
      <c r="R60">
        <v>1.5358315737771914E-4</v>
      </c>
      <c r="S60">
        <v>1.5358315737771914E-4</v>
      </c>
      <c r="T60">
        <v>1.5358315737771914E-4</v>
      </c>
      <c r="U60">
        <v>1.5358315737771914E-4</v>
      </c>
      <c r="V60">
        <v>1.5358315737771914E-4</v>
      </c>
      <c r="W60">
        <v>1.5358315737771914E-4</v>
      </c>
      <c r="X60">
        <v>1.5358315737771914E-4</v>
      </c>
      <c r="Y60">
        <v>1.5358315737771914E-4</v>
      </c>
      <c r="Z60">
        <v>1.5358315737771914E-4</v>
      </c>
      <c r="AA60">
        <v>1.5358315737771914E-4</v>
      </c>
      <c r="AB60">
        <v>1.5358315737771914E-4</v>
      </c>
      <c r="AC60">
        <v>1.5358315737771914E-4</v>
      </c>
      <c r="AD60">
        <v>1.5358315737771914E-4</v>
      </c>
      <c r="AE60">
        <v>1.5358315737771914E-4</v>
      </c>
      <c r="AF60">
        <v>1.5358315737771914E-4</v>
      </c>
      <c r="AG60">
        <v>1.5358315737771914E-4</v>
      </c>
      <c r="AH60">
        <v>1.5358315737771914E-4</v>
      </c>
      <c r="AI60">
        <v>1.5358315737771914E-4</v>
      </c>
      <c r="AJ60">
        <v>1.5358315737771914E-4</v>
      </c>
      <c r="AK60">
        <v>1.5358315737771914E-4</v>
      </c>
      <c r="AL60">
        <v>1.5358315737771914E-4</v>
      </c>
      <c r="AM60">
        <v>1.5358315737771914E-4</v>
      </c>
      <c r="AN60">
        <v>1.5358315737771914E-4</v>
      </c>
      <c r="AO60">
        <v>1.5358315737771914E-4</v>
      </c>
      <c r="AP60">
        <v>1.5358315737771914E-4</v>
      </c>
      <c r="AQ60">
        <v>1.5358315737771914E-4</v>
      </c>
      <c r="AR60">
        <v>1.5358315737771914E-4</v>
      </c>
      <c r="AS60">
        <v>1.5358315737771914E-4</v>
      </c>
      <c r="AT60">
        <v>1.5358315737771914E-4</v>
      </c>
      <c r="AU60">
        <v>1.5358315737771914E-4</v>
      </c>
      <c r="AV60">
        <v>1.5358315737771914E-4</v>
      </c>
      <c r="AW60">
        <v>1.5358315737771914E-4</v>
      </c>
      <c r="AX60">
        <v>1.5358315737771914E-4</v>
      </c>
      <c r="AY60">
        <v>1.5358315737771914E-4</v>
      </c>
      <c r="AZ60">
        <v>1.5358315737771914E-4</v>
      </c>
      <c r="BA60">
        <v>1.5358315737771914E-4</v>
      </c>
      <c r="BB60">
        <v>1.5358315737771914E-4</v>
      </c>
      <c r="BC60">
        <v>1.5358315737771914E-4</v>
      </c>
      <c r="BD60">
        <v>1.5358315737771914E-4</v>
      </c>
      <c r="BE60">
        <v>1.5358315737771914E-4</v>
      </c>
      <c r="BF60">
        <v>1.5358315737771914E-4</v>
      </c>
      <c r="BG60">
        <v>1.5358315737771914E-4</v>
      </c>
      <c r="BH60">
        <v>1.5358315737771914E-4</v>
      </c>
      <c r="BI60">
        <v>1.5358315737771914E-4</v>
      </c>
      <c r="BJ60">
        <v>1.5358315737771914E-4</v>
      </c>
      <c r="BK60">
        <v>1.5358315737771914E-4</v>
      </c>
      <c r="BL60">
        <v>1.5358315737771914E-4</v>
      </c>
      <c r="BM60">
        <v>1.5358315737771914E-4</v>
      </c>
      <c r="BN60">
        <v>1.5358315737771914E-4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138.33821966171865</v>
      </c>
      <c r="C61">
        <v>1.5147054320937558E-4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0</v>
      </c>
      <c r="J61">
        <v>1.5147054320937558E-4</v>
      </c>
      <c r="K61">
        <v>1.5147054320937558E-4</v>
      </c>
      <c r="L61">
        <v>1.5147054320937558E-4</v>
      </c>
      <c r="M61">
        <v>1.5147054320937558E-4</v>
      </c>
      <c r="N61">
        <v>1.5147054320937558E-4</v>
      </c>
      <c r="O61">
        <v>1.5147054320937558E-4</v>
      </c>
      <c r="P61">
        <v>1.5147054320937558E-4</v>
      </c>
      <c r="Q61">
        <v>1.5147054320937558E-4</v>
      </c>
      <c r="R61">
        <v>1.5147054320937558E-4</v>
      </c>
      <c r="S61">
        <v>1.5147054320937558E-4</v>
      </c>
      <c r="T61">
        <v>1.5147054320937558E-4</v>
      </c>
      <c r="U61">
        <v>1.5147054320937558E-4</v>
      </c>
      <c r="V61">
        <v>1.5147054320937558E-4</v>
      </c>
      <c r="W61">
        <v>1.5147054320937558E-4</v>
      </c>
      <c r="X61">
        <v>1.5147054320937558E-4</v>
      </c>
      <c r="Y61">
        <v>1.5147054320937558E-4</v>
      </c>
      <c r="Z61">
        <v>1.5147054320937558E-4</v>
      </c>
      <c r="AA61">
        <v>1.5147054320937558E-4</v>
      </c>
      <c r="AB61">
        <v>1.5147054320937558E-4</v>
      </c>
      <c r="AC61">
        <v>1.5147054320937558E-4</v>
      </c>
      <c r="AD61">
        <v>1.5147054320937558E-4</v>
      </c>
      <c r="AE61">
        <v>1.5147054320937558E-4</v>
      </c>
      <c r="AF61">
        <v>1.5147054320937558E-4</v>
      </c>
      <c r="AG61">
        <v>1.5147054320937558E-4</v>
      </c>
      <c r="AH61">
        <v>1.5147054320937558E-4</v>
      </c>
      <c r="AI61">
        <v>1.5147054320937558E-4</v>
      </c>
      <c r="AJ61">
        <v>1.5147054320937558E-4</v>
      </c>
      <c r="AK61">
        <v>1.5147054320937558E-4</v>
      </c>
      <c r="AL61">
        <v>1.5147054320937558E-4</v>
      </c>
      <c r="AM61">
        <v>1.5147054320937558E-4</v>
      </c>
      <c r="AN61">
        <v>1.5147054320937558E-4</v>
      </c>
      <c r="AO61">
        <v>1.5147054320937558E-4</v>
      </c>
      <c r="AP61">
        <v>1.5147054320937558E-4</v>
      </c>
      <c r="AQ61">
        <v>1.5147054320937558E-4</v>
      </c>
      <c r="AR61">
        <v>1.5147054320937558E-4</v>
      </c>
      <c r="AS61">
        <v>1.5147054320937558E-4</v>
      </c>
      <c r="AT61">
        <v>1.5147054320937558E-4</v>
      </c>
      <c r="AU61">
        <v>1.5147054320937558E-4</v>
      </c>
      <c r="AV61">
        <v>1.5147054320937558E-4</v>
      </c>
      <c r="AW61">
        <v>1.5147054320937558E-4</v>
      </c>
      <c r="AX61">
        <v>1.5147054320937558E-4</v>
      </c>
      <c r="AY61">
        <v>1.5147054320937558E-4</v>
      </c>
      <c r="AZ61">
        <v>1.5147054320937558E-4</v>
      </c>
      <c r="BA61">
        <v>1.5147054320937558E-4</v>
      </c>
      <c r="BB61">
        <v>1.5147054320937558E-4</v>
      </c>
      <c r="BC61">
        <v>1.5147054320937558E-4</v>
      </c>
      <c r="BD61">
        <v>1.5147054320937558E-4</v>
      </c>
      <c r="BE61">
        <v>1.5147054320937558E-4</v>
      </c>
      <c r="BF61">
        <v>1.5147054320937558E-4</v>
      </c>
      <c r="BG61">
        <v>1.5147054320937558E-4</v>
      </c>
      <c r="BH61">
        <v>1.5147054320937558E-4</v>
      </c>
      <c r="BI61">
        <v>1.5147054320937558E-4</v>
      </c>
      <c r="BJ61">
        <v>1.5147054320937558E-4</v>
      </c>
      <c r="BK61">
        <v>1.5147054320937558E-4</v>
      </c>
      <c r="BL61">
        <v>1.5147054320937558E-4</v>
      </c>
      <c r="BM61">
        <v>1.5147054320937558E-4</v>
      </c>
      <c r="BN61">
        <v>1.5147054320937558E-4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139.371781770224</v>
      </c>
      <c r="C62">
        <v>1.526022204450575E-4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0</v>
      </c>
      <c r="J62">
        <v>1.526022204450575E-4</v>
      </c>
      <c r="K62">
        <v>1.526022204450575E-4</v>
      </c>
      <c r="L62">
        <v>1.526022204450575E-4</v>
      </c>
      <c r="M62">
        <v>1.526022204450575E-4</v>
      </c>
      <c r="N62">
        <v>1.526022204450575E-4</v>
      </c>
      <c r="O62">
        <v>1.526022204450575E-4</v>
      </c>
      <c r="P62">
        <v>1.526022204450575E-4</v>
      </c>
      <c r="Q62">
        <v>1.526022204450575E-4</v>
      </c>
      <c r="R62">
        <v>1.526022204450575E-4</v>
      </c>
      <c r="S62">
        <v>1.526022204450575E-4</v>
      </c>
      <c r="T62">
        <v>1.526022204450575E-4</v>
      </c>
      <c r="U62">
        <v>1.526022204450575E-4</v>
      </c>
      <c r="V62">
        <v>1.526022204450575E-4</v>
      </c>
      <c r="W62">
        <v>1.526022204450575E-4</v>
      </c>
      <c r="X62">
        <v>1.526022204450575E-4</v>
      </c>
      <c r="Y62">
        <v>1.526022204450575E-4</v>
      </c>
      <c r="Z62">
        <v>1.526022204450575E-4</v>
      </c>
      <c r="AA62">
        <v>1.526022204450575E-4</v>
      </c>
      <c r="AB62">
        <v>1.526022204450575E-4</v>
      </c>
      <c r="AC62">
        <v>1.526022204450575E-4</v>
      </c>
      <c r="AD62">
        <v>1.526022204450575E-4</v>
      </c>
      <c r="AE62">
        <v>1.526022204450575E-4</v>
      </c>
      <c r="AF62">
        <v>1.526022204450575E-4</v>
      </c>
      <c r="AG62">
        <v>1.526022204450575E-4</v>
      </c>
      <c r="AH62">
        <v>1.526022204450575E-4</v>
      </c>
      <c r="AI62">
        <v>1.526022204450575E-4</v>
      </c>
      <c r="AJ62">
        <v>1.526022204450575E-4</v>
      </c>
      <c r="AK62">
        <v>1.526022204450575E-4</v>
      </c>
      <c r="AL62">
        <v>1.526022204450575E-4</v>
      </c>
      <c r="AM62">
        <v>1.526022204450575E-4</v>
      </c>
      <c r="AN62">
        <v>1.526022204450575E-4</v>
      </c>
      <c r="AO62">
        <v>1.526022204450575E-4</v>
      </c>
      <c r="AP62">
        <v>1.526022204450575E-4</v>
      </c>
      <c r="AQ62">
        <v>1.526022204450575E-4</v>
      </c>
      <c r="AR62">
        <v>1.526022204450575E-4</v>
      </c>
      <c r="AS62">
        <v>1.526022204450575E-4</v>
      </c>
      <c r="AT62">
        <v>1.526022204450575E-4</v>
      </c>
      <c r="AU62">
        <v>1.526022204450575E-4</v>
      </c>
      <c r="AV62">
        <v>1.526022204450575E-4</v>
      </c>
      <c r="AW62">
        <v>1.526022204450575E-4</v>
      </c>
      <c r="AX62">
        <v>1.526022204450575E-4</v>
      </c>
      <c r="AY62">
        <v>1.526022204450575E-4</v>
      </c>
      <c r="AZ62">
        <v>1.526022204450575E-4</v>
      </c>
      <c r="BA62">
        <v>1.526022204450575E-4</v>
      </c>
      <c r="BB62">
        <v>1.526022204450575E-4</v>
      </c>
      <c r="BC62">
        <v>1.526022204450575E-4</v>
      </c>
      <c r="BD62">
        <v>1.526022204450575E-4</v>
      </c>
      <c r="BE62">
        <v>1.526022204450575E-4</v>
      </c>
      <c r="BF62">
        <v>1.526022204450575E-4</v>
      </c>
      <c r="BG62">
        <v>1.526022204450575E-4</v>
      </c>
      <c r="BH62">
        <v>1.526022204450575E-4</v>
      </c>
      <c r="BI62">
        <v>1.526022204450575E-4</v>
      </c>
      <c r="BJ62">
        <v>1.526022204450575E-4</v>
      </c>
      <c r="BK62">
        <v>1.526022204450575E-4</v>
      </c>
      <c r="BL62">
        <v>1.526022204450575E-4</v>
      </c>
      <c r="BM62">
        <v>1.526022204450575E-4</v>
      </c>
      <c r="BN62">
        <v>1.526022204450575E-4</v>
      </c>
      <c r="BO62">
        <v>1.526022204450575E-4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145.77226451227247</v>
      </c>
      <c r="C63">
        <v>1.596102952931437E-4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1.596102952931437E-4</v>
      </c>
      <c r="L63">
        <v>1.596102952931437E-4</v>
      </c>
      <c r="M63">
        <v>1.596102952931437E-4</v>
      </c>
      <c r="N63">
        <v>1.596102952931437E-4</v>
      </c>
      <c r="O63">
        <v>1.596102952931437E-4</v>
      </c>
      <c r="P63">
        <v>1.596102952931437E-4</v>
      </c>
      <c r="Q63">
        <v>1.596102952931437E-4</v>
      </c>
      <c r="R63">
        <v>1.596102952931437E-4</v>
      </c>
      <c r="S63">
        <v>1.596102952931437E-4</v>
      </c>
      <c r="T63">
        <v>1.596102952931437E-4</v>
      </c>
      <c r="U63">
        <v>1.596102952931437E-4</v>
      </c>
      <c r="V63">
        <v>1.596102952931437E-4</v>
      </c>
      <c r="W63">
        <v>1.596102952931437E-4</v>
      </c>
      <c r="X63">
        <v>1.596102952931437E-4</v>
      </c>
      <c r="Y63">
        <v>1.596102952931437E-4</v>
      </c>
      <c r="Z63">
        <v>1.596102952931437E-4</v>
      </c>
      <c r="AA63">
        <v>1.596102952931437E-4</v>
      </c>
      <c r="AB63">
        <v>1.596102952931437E-4</v>
      </c>
      <c r="AC63">
        <v>1.596102952931437E-4</v>
      </c>
      <c r="AD63">
        <v>1.596102952931437E-4</v>
      </c>
      <c r="AE63">
        <v>1.596102952931437E-4</v>
      </c>
      <c r="AF63">
        <v>1.596102952931437E-4</v>
      </c>
      <c r="AG63">
        <v>1.596102952931437E-4</v>
      </c>
      <c r="AH63">
        <v>1.596102952931437E-4</v>
      </c>
      <c r="AI63">
        <v>1.596102952931437E-4</v>
      </c>
      <c r="AJ63">
        <v>1.596102952931437E-4</v>
      </c>
      <c r="AK63">
        <v>1.596102952931437E-4</v>
      </c>
      <c r="AL63">
        <v>1.596102952931437E-4</v>
      </c>
      <c r="AM63">
        <v>1.596102952931437E-4</v>
      </c>
      <c r="AN63">
        <v>1.596102952931437E-4</v>
      </c>
      <c r="AO63">
        <v>1.596102952931437E-4</v>
      </c>
      <c r="AP63">
        <v>1.596102952931437E-4</v>
      </c>
      <c r="AQ63">
        <v>1.596102952931437E-4</v>
      </c>
      <c r="AR63">
        <v>1.596102952931437E-4</v>
      </c>
      <c r="AS63">
        <v>1.596102952931437E-4</v>
      </c>
      <c r="AT63">
        <v>1.596102952931437E-4</v>
      </c>
      <c r="AU63">
        <v>1.596102952931437E-4</v>
      </c>
      <c r="AV63">
        <v>1.596102952931437E-4</v>
      </c>
      <c r="AW63">
        <v>1.596102952931437E-4</v>
      </c>
      <c r="AX63">
        <v>1.596102952931437E-4</v>
      </c>
      <c r="AY63">
        <v>1.596102952931437E-4</v>
      </c>
      <c r="AZ63">
        <v>1.596102952931437E-4</v>
      </c>
      <c r="BA63">
        <v>1.596102952931437E-4</v>
      </c>
      <c r="BB63">
        <v>1.596102952931437E-4</v>
      </c>
      <c r="BC63">
        <v>1.596102952931437E-4</v>
      </c>
      <c r="BD63">
        <v>1.596102952931437E-4</v>
      </c>
      <c r="BE63">
        <v>1.596102952931437E-4</v>
      </c>
      <c r="BF63">
        <v>1.596102952931437E-4</v>
      </c>
      <c r="BG63">
        <v>1.596102952931437E-4</v>
      </c>
      <c r="BH63">
        <v>1.596102952931437E-4</v>
      </c>
      <c r="BI63">
        <v>1.596102952931437E-4</v>
      </c>
      <c r="BJ63">
        <v>1.596102952931437E-4</v>
      </c>
      <c r="BK63">
        <v>1.596102952931437E-4</v>
      </c>
      <c r="BL63">
        <v>1.596102952931437E-4</v>
      </c>
      <c r="BM63">
        <v>1.596102952931437E-4</v>
      </c>
      <c r="BN63">
        <v>1.596102952931437E-4</v>
      </c>
      <c r="BO63">
        <v>1.596102952931437E-4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141.08173903443821</v>
      </c>
      <c r="C64">
        <v>1.5447450242402687E-4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0</v>
      </c>
      <c r="J64">
        <v>0</v>
      </c>
      <c r="K64">
        <v>1.5447450242402687E-4</v>
      </c>
      <c r="L64">
        <v>1.5447450242402687E-4</v>
      </c>
      <c r="M64">
        <v>1.5447450242402687E-4</v>
      </c>
      <c r="N64">
        <v>1.5447450242402687E-4</v>
      </c>
      <c r="O64">
        <v>1.5447450242402687E-4</v>
      </c>
      <c r="P64">
        <v>1.5447450242402687E-4</v>
      </c>
      <c r="Q64">
        <v>1.5447450242402687E-4</v>
      </c>
      <c r="R64">
        <v>1.5447450242402687E-4</v>
      </c>
      <c r="S64">
        <v>1.5447450242402687E-4</v>
      </c>
      <c r="T64">
        <v>1.5447450242402687E-4</v>
      </c>
      <c r="U64">
        <v>1.5447450242402687E-4</v>
      </c>
      <c r="V64">
        <v>1.5447450242402687E-4</v>
      </c>
      <c r="W64">
        <v>1.5447450242402687E-4</v>
      </c>
      <c r="X64">
        <v>1.5447450242402687E-4</v>
      </c>
      <c r="Y64">
        <v>1.5447450242402687E-4</v>
      </c>
      <c r="Z64">
        <v>1.5447450242402687E-4</v>
      </c>
      <c r="AA64">
        <v>1.5447450242402687E-4</v>
      </c>
      <c r="AB64">
        <v>1.5447450242402687E-4</v>
      </c>
      <c r="AC64">
        <v>1.5447450242402687E-4</v>
      </c>
      <c r="AD64">
        <v>1.5447450242402687E-4</v>
      </c>
      <c r="AE64">
        <v>1.5447450242402687E-4</v>
      </c>
      <c r="AF64">
        <v>1.5447450242402687E-4</v>
      </c>
      <c r="AG64">
        <v>1.5447450242402687E-4</v>
      </c>
      <c r="AH64">
        <v>1.5447450242402687E-4</v>
      </c>
      <c r="AI64">
        <v>1.5447450242402687E-4</v>
      </c>
      <c r="AJ64">
        <v>1.5447450242402687E-4</v>
      </c>
      <c r="AK64">
        <v>1.5447450242402687E-4</v>
      </c>
      <c r="AL64">
        <v>1.5447450242402687E-4</v>
      </c>
      <c r="AM64">
        <v>1.5447450242402687E-4</v>
      </c>
      <c r="AN64">
        <v>1.5447450242402687E-4</v>
      </c>
      <c r="AO64">
        <v>1.5447450242402687E-4</v>
      </c>
      <c r="AP64">
        <v>1.5447450242402687E-4</v>
      </c>
      <c r="AQ64">
        <v>1.5447450242402687E-4</v>
      </c>
      <c r="AR64">
        <v>1.5447450242402687E-4</v>
      </c>
      <c r="AS64">
        <v>1.5447450242402687E-4</v>
      </c>
      <c r="AT64">
        <v>1.5447450242402687E-4</v>
      </c>
      <c r="AU64">
        <v>1.5447450242402687E-4</v>
      </c>
      <c r="AV64">
        <v>1.5447450242402687E-4</v>
      </c>
      <c r="AW64">
        <v>1.5447450242402687E-4</v>
      </c>
      <c r="AX64">
        <v>1.5447450242402687E-4</v>
      </c>
      <c r="AY64">
        <v>1.5447450242402687E-4</v>
      </c>
      <c r="AZ64">
        <v>1.5447450242402687E-4</v>
      </c>
      <c r="BA64">
        <v>1.5447450242402687E-4</v>
      </c>
      <c r="BB64">
        <v>1.5447450242402687E-4</v>
      </c>
      <c r="BC64">
        <v>1.5447450242402687E-4</v>
      </c>
      <c r="BD64">
        <v>1.5447450242402687E-4</v>
      </c>
      <c r="BE64">
        <v>1.5447450242402687E-4</v>
      </c>
      <c r="BF64">
        <v>1.5447450242402687E-4</v>
      </c>
      <c r="BG64">
        <v>1.5447450242402687E-4</v>
      </c>
      <c r="BH64">
        <v>1.5447450242402687E-4</v>
      </c>
      <c r="BI64">
        <v>1.5447450242402687E-4</v>
      </c>
      <c r="BJ64">
        <v>1.5447450242402687E-4</v>
      </c>
      <c r="BK64">
        <v>1.5447450242402687E-4</v>
      </c>
      <c r="BL64">
        <v>1.5447450242402687E-4</v>
      </c>
      <c r="BM64">
        <v>1.5447450242402687E-4</v>
      </c>
      <c r="BN64">
        <v>1.5447450242402687E-4</v>
      </c>
      <c r="BO64">
        <v>1.5447450242402687E-4</v>
      </c>
      <c r="BP64">
        <v>1.5447450242402687E-4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136.04891702328382</v>
      </c>
      <c r="C65">
        <v>1.4896391911762186E-4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1.4896391911762186E-4</v>
      </c>
      <c r="M65">
        <v>1.4896391911762186E-4</v>
      </c>
      <c r="N65">
        <v>1.4896391911762186E-4</v>
      </c>
      <c r="O65">
        <v>1.4896391911762186E-4</v>
      </c>
      <c r="P65">
        <v>1.4896391911762186E-4</v>
      </c>
      <c r="Q65">
        <v>1.4896391911762186E-4</v>
      </c>
      <c r="R65">
        <v>1.4896391911762186E-4</v>
      </c>
      <c r="S65">
        <v>1.4896391911762186E-4</v>
      </c>
      <c r="T65">
        <v>1.4896391911762186E-4</v>
      </c>
      <c r="U65">
        <v>1.4896391911762186E-4</v>
      </c>
      <c r="V65">
        <v>1.4896391911762186E-4</v>
      </c>
      <c r="W65">
        <v>1.4896391911762186E-4</v>
      </c>
      <c r="X65">
        <v>1.4896391911762186E-4</v>
      </c>
      <c r="Y65">
        <v>1.4896391911762186E-4</v>
      </c>
      <c r="Z65">
        <v>1.4896391911762186E-4</v>
      </c>
      <c r="AA65">
        <v>1.4896391911762186E-4</v>
      </c>
      <c r="AB65">
        <v>1.4896391911762186E-4</v>
      </c>
      <c r="AC65">
        <v>1.4896391911762186E-4</v>
      </c>
      <c r="AD65">
        <v>1.4896391911762186E-4</v>
      </c>
      <c r="AE65">
        <v>1.4896391911762186E-4</v>
      </c>
      <c r="AF65">
        <v>1.4896391911762186E-4</v>
      </c>
      <c r="AG65">
        <v>1.4896391911762186E-4</v>
      </c>
      <c r="AH65">
        <v>1.4896391911762186E-4</v>
      </c>
      <c r="AI65">
        <v>1.4896391911762186E-4</v>
      </c>
      <c r="AJ65">
        <v>1.4896391911762186E-4</v>
      </c>
      <c r="AK65">
        <v>1.4896391911762186E-4</v>
      </c>
      <c r="AL65">
        <v>1.4896391911762186E-4</v>
      </c>
      <c r="AM65">
        <v>1.4896391911762186E-4</v>
      </c>
      <c r="AN65">
        <v>1.4896391911762186E-4</v>
      </c>
      <c r="AO65">
        <v>1.4896391911762186E-4</v>
      </c>
      <c r="AP65">
        <v>1.4896391911762186E-4</v>
      </c>
      <c r="AQ65">
        <v>1.4896391911762186E-4</v>
      </c>
      <c r="AR65">
        <v>1.4896391911762186E-4</v>
      </c>
      <c r="AS65">
        <v>1.4896391911762186E-4</v>
      </c>
      <c r="AT65">
        <v>1.4896391911762186E-4</v>
      </c>
      <c r="AU65">
        <v>1.4896391911762186E-4</v>
      </c>
      <c r="AV65">
        <v>1.4896391911762186E-4</v>
      </c>
      <c r="AW65">
        <v>1.4896391911762186E-4</v>
      </c>
      <c r="AX65">
        <v>1.4896391911762186E-4</v>
      </c>
      <c r="AY65">
        <v>1.4896391911762186E-4</v>
      </c>
      <c r="AZ65">
        <v>1.4896391911762186E-4</v>
      </c>
      <c r="BA65">
        <v>1.4896391911762186E-4</v>
      </c>
      <c r="BB65">
        <v>1.4896391911762186E-4</v>
      </c>
      <c r="BC65">
        <v>1.4896391911762186E-4</v>
      </c>
      <c r="BD65">
        <v>1.4896391911762186E-4</v>
      </c>
      <c r="BE65">
        <v>1.4896391911762186E-4</v>
      </c>
      <c r="BF65">
        <v>1.4896391911762186E-4</v>
      </c>
      <c r="BG65">
        <v>1.4896391911762186E-4</v>
      </c>
      <c r="BH65">
        <v>1.4896391911762186E-4</v>
      </c>
      <c r="BI65">
        <v>1.4896391911762186E-4</v>
      </c>
      <c r="BJ65">
        <v>1.4896391911762186E-4</v>
      </c>
      <c r="BK65">
        <v>1.4896391911762186E-4</v>
      </c>
      <c r="BL65">
        <v>1.4896391911762186E-4</v>
      </c>
      <c r="BM65">
        <v>1.4896391911762186E-4</v>
      </c>
      <c r="BN65">
        <v>1.4896391911762186E-4</v>
      </c>
      <c r="BO65">
        <v>1.4896391911762186E-4</v>
      </c>
      <c r="BP65">
        <v>1.4896391911762186E-4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141.06930458268366</v>
      </c>
      <c r="C66">
        <v>1.5446088758088101E-4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0</v>
      </c>
      <c r="J66">
        <v>0</v>
      </c>
      <c r="K66">
        <v>0</v>
      </c>
      <c r="L66">
        <v>1.5446088758088101E-4</v>
      </c>
      <c r="M66">
        <v>1.5446088758088101E-4</v>
      </c>
      <c r="N66">
        <v>1.5446088758088101E-4</v>
      </c>
      <c r="O66">
        <v>1.5446088758088101E-4</v>
      </c>
      <c r="P66">
        <v>1.5446088758088101E-4</v>
      </c>
      <c r="Q66">
        <v>1.5446088758088101E-4</v>
      </c>
      <c r="R66">
        <v>1.5446088758088101E-4</v>
      </c>
      <c r="S66">
        <v>1.5446088758088101E-4</v>
      </c>
      <c r="T66">
        <v>1.5446088758088101E-4</v>
      </c>
      <c r="U66">
        <v>1.5446088758088101E-4</v>
      </c>
      <c r="V66">
        <v>1.5446088758088101E-4</v>
      </c>
      <c r="W66">
        <v>1.5446088758088101E-4</v>
      </c>
      <c r="X66">
        <v>1.5446088758088101E-4</v>
      </c>
      <c r="Y66">
        <v>1.5446088758088101E-4</v>
      </c>
      <c r="Z66">
        <v>1.5446088758088101E-4</v>
      </c>
      <c r="AA66">
        <v>1.5446088758088101E-4</v>
      </c>
      <c r="AB66">
        <v>1.5446088758088101E-4</v>
      </c>
      <c r="AC66">
        <v>1.5446088758088101E-4</v>
      </c>
      <c r="AD66">
        <v>1.5446088758088101E-4</v>
      </c>
      <c r="AE66">
        <v>1.5446088758088101E-4</v>
      </c>
      <c r="AF66">
        <v>1.5446088758088101E-4</v>
      </c>
      <c r="AG66">
        <v>1.5446088758088101E-4</v>
      </c>
      <c r="AH66">
        <v>1.5446088758088101E-4</v>
      </c>
      <c r="AI66">
        <v>1.5446088758088101E-4</v>
      </c>
      <c r="AJ66">
        <v>1.5446088758088101E-4</v>
      </c>
      <c r="AK66">
        <v>1.5446088758088101E-4</v>
      </c>
      <c r="AL66">
        <v>1.5446088758088101E-4</v>
      </c>
      <c r="AM66">
        <v>1.5446088758088101E-4</v>
      </c>
      <c r="AN66">
        <v>1.5446088758088101E-4</v>
      </c>
      <c r="AO66">
        <v>1.5446088758088101E-4</v>
      </c>
      <c r="AP66">
        <v>1.5446088758088101E-4</v>
      </c>
      <c r="AQ66">
        <v>1.5446088758088101E-4</v>
      </c>
      <c r="AR66">
        <v>1.5446088758088101E-4</v>
      </c>
      <c r="AS66">
        <v>1.5446088758088101E-4</v>
      </c>
      <c r="AT66">
        <v>1.5446088758088101E-4</v>
      </c>
      <c r="AU66">
        <v>1.5446088758088101E-4</v>
      </c>
      <c r="AV66">
        <v>1.5446088758088101E-4</v>
      </c>
      <c r="AW66">
        <v>1.5446088758088101E-4</v>
      </c>
      <c r="AX66">
        <v>1.5446088758088101E-4</v>
      </c>
      <c r="AY66">
        <v>1.5446088758088101E-4</v>
      </c>
      <c r="AZ66">
        <v>1.5446088758088101E-4</v>
      </c>
      <c r="BA66">
        <v>1.5446088758088101E-4</v>
      </c>
      <c r="BB66">
        <v>1.5446088758088101E-4</v>
      </c>
      <c r="BC66">
        <v>1.5446088758088101E-4</v>
      </c>
      <c r="BD66">
        <v>1.5446088758088101E-4</v>
      </c>
      <c r="BE66">
        <v>1.5446088758088101E-4</v>
      </c>
      <c r="BF66">
        <v>1.5446088758088101E-4</v>
      </c>
      <c r="BG66">
        <v>1.5446088758088101E-4</v>
      </c>
      <c r="BH66">
        <v>1.5446088758088101E-4</v>
      </c>
      <c r="BI66">
        <v>1.5446088758088101E-4</v>
      </c>
      <c r="BJ66">
        <v>1.5446088758088101E-4</v>
      </c>
      <c r="BK66">
        <v>1.5446088758088101E-4</v>
      </c>
      <c r="BL66">
        <v>1.5446088758088101E-4</v>
      </c>
      <c r="BM66">
        <v>1.5446088758088101E-4</v>
      </c>
      <c r="BN66">
        <v>1.5446088758088101E-4</v>
      </c>
      <c r="BO66">
        <v>1.5446088758088101E-4</v>
      </c>
      <c r="BP66">
        <v>1.5446088758088101E-4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137.93983365121909</v>
      </c>
      <c r="C67">
        <v>1.510343387709713E-4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0</v>
      </c>
      <c r="J67">
        <v>0</v>
      </c>
      <c r="K67">
        <v>0</v>
      </c>
      <c r="L67">
        <v>1.510343387709713E-4</v>
      </c>
      <c r="M67">
        <v>1.510343387709713E-4</v>
      </c>
      <c r="N67">
        <v>1.510343387709713E-4</v>
      </c>
      <c r="O67">
        <v>1.510343387709713E-4</v>
      </c>
      <c r="P67">
        <v>1.510343387709713E-4</v>
      </c>
      <c r="Q67">
        <v>1.510343387709713E-4</v>
      </c>
      <c r="R67">
        <v>1.510343387709713E-4</v>
      </c>
      <c r="S67">
        <v>1.510343387709713E-4</v>
      </c>
      <c r="T67">
        <v>1.510343387709713E-4</v>
      </c>
      <c r="U67">
        <v>1.510343387709713E-4</v>
      </c>
      <c r="V67">
        <v>1.510343387709713E-4</v>
      </c>
      <c r="W67">
        <v>1.510343387709713E-4</v>
      </c>
      <c r="X67">
        <v>1.510343387709713E-4</v>
      </c>
      <c r="Y67">
        <v>1.510343387709713E-4</v>
      </c>
      <c r="Z67">
        <v>1.510343387709713E-4</v>
      </c>
      <c r="AA67">
        <v>1.510343387709713E-4</v>
      </c>
      <c r="AB67">
        <v>1.510343387709713E-4</v>
      </c>
      <c r="AC67">
        <v>1.510343387709713E-4</v>
      </c>
      <c r="AD67">
        <v>1.510343387709713E-4</v>
      </c>
      <c r="AE67">
        <v>1.510343387709713E-4</v>
      </c>
      <c r="AF67">
        <v>1.510343387709713E-4</v>
      </c>
      <c r="AG67">
        <v>1.510343387709713E-4</v>
      </c>
      <c r="AH67">
        <v>1.510343387709713E-4</v>
      </c>
      <c r="AI67">
        <v>1.510343387709713E-4</v>
      </c>
      <c r="AJ67">
        <v>1.510343387709713E-4</v>
      </c>
      <c r="AK67">
        <v>1.510343387709713E-4</v>
      </c>
      <c r="AL67">
        <v>1.510343387709713E-4</v>
      </c>
      <c r="AM67">
        <v>1.510343387709713E-4</v>
      </c>
      <c r="AN67">
        <v>1.510343387709713E-4</v>
      </c>
      <c r="AO67">
        <v>1.510343387709713E-4</v>
      </c>
      <c r="AP67">
        <v>1.510343387709713E-4</v>
      </c>
      <c r="AQ67">
        <v>1.510343387709713E-4</v>
      </c>
      <c r="AR67">
        <v>1.510343387709713E-4</v>
      </c>
      <c r="AS67">
        <v>1.510343387709713E-4</v>
      </c>
      <c r="AT67">
        <v>1.510343387709713E-4</v>
      </c>
      <c r="AU67">
        <v>1.510343387709713E-4</v>
      </c>
      <c r="AV67">
        <v>1.510343387709713E-4</v>
      </c>
      <c r="AW67">
        <v>1.510343387709713E-4</v>
      </c>
      <c r="AX67">
        <v>1.510343387709713E-4</v>
      </c>
      <c r="AY67">
        <v>1.510343387709713E-4</v>
      </c>
      <c r="AZ67">
        <v>1.510343387709713E-4</v>
      </c>
      <c r="BA67">
        <v>1.510343387709713E-4</v>
      </c>
      <c r="BB67">
        <v>1.510343387709713E-4</v>
      </c>
      <c r="BC67">
        <v>1.510343387709713E-4</v>
      </c>
      <c r="BD67">
        <v>1.510343387709713E-4</v>
      </c>
      <c r="BE67">
        <v>1.510343387709713E-4</v>
      </c>
      <c r="BF67">
        <v>1.510343387709713E-4</v>
      </c>
      <c r="BG67">
        <v>1.510343387709713E-4</v>
      </c>
      <c r="BH67">
        <v>1.510343387709713E-4</v>
      </c>
      <c r="BI67">
        <v>1.510343387709713E-4</v>
      </c>
      <c r="BJ67">
        <v>1.510343387709713E-4</v>
      </c>
      <c r="BK67">
        <v>1.510343387709713E-4</v>
      </c>
      <c r="BL67">
        <v>1.510343387709713E-4</v>
      </c>
      <c r="BM67">
        <v>1.510343387709713E-4</v>
      </c>
      <c r="BN67">
        <v>1.510343387709713E-4</v>
      </c>
      <c r="BO67">
        <v>1.510343387709713E-4</v>
      </c>
      <c r="BP67">
        <v>1.510343387709713E-4</v>
      </c>
      <c r="BQ67">
        <v>1.510343387709713E-4</v>
      </c>
      <c r="BR67">
        <v>0</v>
      </c>
      <c r="BS67">
        <v>0</v>
      </c>
    </row>
    <row r="68" spans="1:71" x14ac:dyDescent="0.25">
      <c r="A68">
        <v>1534</v>
      </c>
      <c r="B68">
        <v>141.43609812271561</v>
      </c>
      <c r="C68">
        <v>1.5486250050383309E-4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1.5486250050383309E-4</v>
      </c>
      <c r="M68">
        <v>1.5486250050383309E-4</v>
      </c>
      <c r="N68">
        <v>1.5486250050383309E-4</v>
      </c>
      <c r="O68">
        <v>1.5486250050383309E-4</v>
      </c>
      <c r="P68">
        <v>1.5486250050383309E-4</v>
      </c>
      <c r="Q68">
        <v>1.5486250050383309E-4</v>
      </c>
      <c r="R68">
        <v>1.5486250050383309E-4</v>
      </c>
      <c r="S68">
        <v>1.5486250050383309E-4</v>
      </c>
      <c r="T68">
        <v>1.5486250050383309E-4</v>
      </c>
      <c r="U68">
        <v>1.5486250050383309E-4</v>
      </c>
      <c r="V68">
        <v>1.5486250050383309E-4</v>
      </c>
      <c r="W68">
        <v>1.5486250050383309E-4</v>
      </c>
      <c r="X68">
        <v>1.5486250050383309E-4</v>
      </c>
      <c r="Y68">
        <v>1.5486250050383309E-4</v>
      </c>
      <c r="Z68">
        <v>1.5486250050383309E-4</v>
      </c>
      <c r="AA68">
        <v>1.5486250050383309E-4</v>
      </c>
      <c r="AB68">
        <v>1.5486250050383309E-4</v>
      </c>
      <c r="AC68">
        <v>1.5486250050383309E-4</v>
      </c>
      <c r="AD68">
        <v>1.5486250050383309E-4</v>
      </c>
      <c r="AE68">
        <v>1.5486250050383309E-4</v>
      </c>
      <c r="AF68">
        <v>1.5486250050383309E-4</v>
      </c>
      <c r="AG68">
        <v>1.5486250050383309E-4</v>
      </c>
      <c r="AH68">
        <v>1.5486250050383309E-4</v>
      </c>
      <c r="AI68">
        <v>1.5486250050383309E-4</v>
      </c>
      <c r="AJ68">
        <v>1.5486250050383309E-4</v>
      </c>
      <c r="AK68">
        <v>1.5486250050383309E-4</v>
      </c>
      <c r="AL68">
        <v>1.5486250050383309E-4</v>
      </c>
      <c r="AM68">
        <v>1.5486250050383309E-4</v>
      </c>
      <c r="AN68">
        <v>1.5486250050383309E-4</v>
      </c>
      <c r="AO68">
        <v>1.5486250050383309E-4</v>
      </c>
      <c r="AP68">
        <v>1.5486250050383309E-4</v>
      </c>
      <c r="AQ68">
        <v>1.5486250050383309E-4</v>
      </c>
      <c r="AR68">
        <v>1.5486250050383309E-4</v>
      </c>
      <c r="AS68">
        <v>1.5486250050383309E-4</v>
      </c>
      <c r="AT68">
        <v>1.5486250050383309E-4</v>
      </c>
      <c r="AU68">
        <v>1.5486250050383309E-4</v>
      </c>
      <c r="AV68">
        <v>1.5486250050383309E-4</v>
      </c>
      <c r="AW68">
        <v>1.5486250050383309E-4</v>
      </c>
      <c r="AX68">
        <v>1.5486250050383309E-4</v>
      </c>
      <c r="AY68">
        <v>1.5486250050383309E-4</v>
      </c>
      <c r="AZ68">
        <v>1.5486250050383309E-4</v>
      </c>
      <c r="BA68">
        <v>1.5486250050383309E-4</v>
      </c>
      <c r="BB68">
        <v>1.5486250050383309E-4</v>
      </c>
      <c r="BC68">
        <v>1.5486250050383309E-4</v>
      </c>
      <c r="BD68">
        <v>1.5486250050383309E-4</v>
      </c>
      <c r="BE68">
        <v>1.5486250050383309E-4</v>
      </c>
      <c r="BF68">
        <v>1.5486250050383309E-4</v>
      </c>
      <c r="BG68">
        <v>1.5486250050383309E-4</v>
      </c>
      <c r="BH68">
        <v>1.5486250050383309E-4</v>
      </c>
      <c r="BI68">
        <v>1.5486250050383309E-4</v>
      </c>
      <c r="BJ68">
        <v>1.5486250050383309E-4</v>
      </c>
      <c r="BK68">
        <v>1.5486250050383309E-4</v>
      </c>
      <c r="BL68">
        <v>1.5486250050383309E-4</v>
      </c>
      <c r="BM68">
        <v>1.5486250050383309E-4</v>
      </c>
      <c r="BN68">
        <v>1.5486250050383309E-4</v>
      </c>
      <c r="BO68">
        <v>1.5486250050383309E-4</v>
      </c>
      <c r="BP68">
        <v>1.5486250050383309E-4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138.86758872950918</v>
      </c>
      <c r="C69">
        <v>1.5205016480962855E-4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0</v>
      </c>
      <c r="J69">
        <v>0</v>
      </c>
      <c r="K69">
        <v>0</v>
      </c>
      <c r="L69">
        <v>1.5205016480962855E-4</v>
      </c>
      <c r="M69">
        <v>1.5205016480962855E-4</v>
      </c>
      <c r="N69">
        <v>1.5205016480962855E-4</v>
      </c>
      <c r="O69">
        <v>1.5205016480962855E-4</v>
      </c>
      <c r="P69">
        <v>1.5205016480962855E-4</v>
      </c>
      <c r="Q69">
        <v>1.5205016480962855E-4</v>
      </c>
      <c r="R69">
        <v>1.5205016480962855E-4</v>
      </c>
      <c r="S69">
        <v>1.5205016480962855E-4</v>
      </c>
      <c r="T69">
        <v>1.5205016480962855E-4</v>
      </c>
      <c r="U69">
        <v>1.5205016480962855E-4</v>
      </c>
      <c r="V69">
        <v>1.5205016480962855E-4</v>
      </c>
      <c r="W69">
        <v>1.5205016480962855E-4</v>
      </c>
      <c r="X69">
        <v>1.5205016480962855E-4</v>
      </c>
      <c r="Y69">
        <v>1.5205016480962855E-4</v>
      </c>
      <c r="Z69">
        <v>1.5205016480962855E-4</v>
      </c>
      <c r="AA69">
        <v>1.5205016480962855E-4</v>
      </c>
      <c r="AB69">
        <v>1.5205016480962855E-4</v>
      </c>
      <c r="AC69">
        <v>1.5205016480962855E-4</v>
      </c>
      <c r="AD69">
        <v>1.5205016480962855E-4</v>
      </c>
      <c r="AE69">
        <v>1.5205016480962855E-4</v>
      </c>
      <c r="AF69">
        <v>1.5205016480962855E-4</v>
      </c>
      <c r="AG69">
        <v>1.5205016480962855E-4</v>
      </c>
      <c r="AH69">
        <v>1.5205016480962855E-4</v>
      </c>
      <c r="AI69">
        <v>1.5205016480962855E-4</v>
      </c>
      <c r="AJ69">
        <v>1.5205016480962855E-4</v>
      </c>
      <c r="AK69">
        <v>1.5205016480962855E-4</v>
      </c>
      <c r="AL69">
        <v>1.5205016480962855E-4</v>
      </c>
      <c r="AM69">
        <v>1.5205016480962855E-4</v>
      </c>
      <c r="AN69">
        <v>1.5205016480962855E-4</v>
      </c>
      <c r="AO69">
        <v>1.5205016480962855E-4</v>
      </c>
      <c r="AP69">
        <v>1.5205016480962855E-4</v>
      </c>
      <c r="AQ69">
        <v>1.5205016480962855E-4</v>
      </c>
      <c r="AR69">
        <v>1.5205016480962855E-4</v>
      </c>
      <c r="AS69">
        <v>1.5205016480962855E-4</v>
      </c>
      <c r="AT69">
        <v>1.5205016480962855E-4</v>
      </c>
      <c r="AU69">
        <v>1.5205016480962855E-4</v>
      </c>
      <c r="AV69">
        <v>1.5205016480962855E-4</v>
      </c>
      <c r="AW69">
        <v>1.5205016480962855E-4</v>
      </c>
      <c r="AX69">
        <v>1.5205016480962855E-4</v>
      </c>
      <c r="AY69">
        <v>1.5205016480962855E-4</v>
      </c>
      <c r="AZ69">
        <v>1.5205016480962855E-4</v>
      </c>
      <c r="BA69">
        <v>1.5205016480962855E-4</v>
      </c>
      <c r="BB69">
        <v>1.5205016480962855E-4</v>
      </c>
      <c r="BC69">
        <v>1.5205016480962855E-4</v>
      </c>
      <c r="BD69">
        <v>1.5205016480962855E-4</v>
      </c>
      <c r="BE69">
        <v>1.5205016480962855E-4</v>
      </c>
      <c r="BF69">
        <v>1.5205016480962855E-4</v>
      </c>
      <c r="BG69">
        <v>1.5205016480962855E-4</v>
      </c>
      <c r="BH69">
        <v>1.5205016480962855E-4</v>
      </c>
      <c r="BI69">
        <v>1.5205016480962855E-4</v>
      </c>
      <c r="BJ69">
        <v>1.5205016480962855E-4</v>
      </c>
      <c r="BK69">
        <v>1.5205016480962855E-4</v>
      </c>
      <c r="BL69">
        <v>1.5205016480962855E-4</v>
      </c>
      <c r="BM69">
        <v>1.5205016480962855E-4</v>
      </c>
      <c r="BN69">
        <v>1.5205016480962855E-4</v>
      </c>
      <c r="BO69">
        <v>1.5205016480962855E-4</v>
      </c>
      <c r="BP69">
        <v>1.5205016480962855E-4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137.63905330280693</v>
      </c>
      <c r="C70">
        <v>1.5070500561291779E-4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0</v>
      </c>
      <c r="J70">
        <v>0</v>
      </c>
      <c r="K70">
        <v>1.5070500561291779E-4</v>
      </c>
      <c r="L70">
        <v>1.5070500561291779E-4</v>
      </c>
      <c r="M70">
        <v>1.5070500561291779E-4</v>
      </c>
      <c r="N70">
        <v>1.5070500561291779E-4</v>
      </c>
      <c r="O70">
        <v>1.5070500561291779E-4</v>
      </c>
      <c r="P70">
        <v>1.5070500561291779E-4</v>
      </c>
      <c r="Q70">
        <v>1.5070500561291779E-4</v>
      </c>
      <c r="R70">
        <v>1.5070500561291779E-4</v>
      </c>
      <c r="S70">
        <v>1.5070500561291779E-4</v>
      </c>
      <c r="T70">
        <v>1.5070500561291779E-4</v>
      </c>
      <c r="U70">
        <v>1.5070500561291779E-4</v>
      </c>
      <c r="V70">
        <v>1.5070500561291779E-4</v>
      </c>
      <c r="W70">
        <v>1.5070500561291779E-4</v>
      </c>
      <c r="X70">
        <v>1.5070500561291779E-4</v>
      </c>
      <c r="Y70">
        <v>1.5070500561291779E-4</v>
      </c>
      <c r="Z70">
        <v>1.5070500561291779E-4</v>
      </c>
      <c r="AA70">
        <v>1.5070500561291779E-4</v>
      </c>
      <c r="AB70">
        <v>1.5070500561291779E-4</v>
      </c>
      <c r="AC70">
        <v>1.5070500561291779E-4</v>
      </c>
      <c r="AD70">
        <v>1.5070500561291779E-4</v>
      </c>
      <c r="AE70">
        <v>1.5070500561291779E-4</v>
      </c>
      <c r="AF70">
        <v>1.5070500561291779E-4</v>
      </c>
      <c r="AG70">
        <v>1.5070500561291779E-4</v>
      </c>
      <c r="AH70">
        <v>1.5070500561291779E-4</v>
      </c>
      <c r="AI70">
        <v>1.5070500561291779E-4</v>
      </c>
      <c r="AJ70">
        <v>1.5070500561291779E-4</v>
      </c>
      <c r="AK70">
        <v>1.5070500561291779E-4</v>
      </c>
      <c r="AL70">
        <v>1.5070500561291779E-4</v>
      </c>
      <c r="AM70">
        <v>1.5070500561291779E-4</v>
      </c>
      <c r="AN70">
        <v>1.5070500561291779E-4</v>
      </c>
      <c r="AO70">
        <v>1.5070500561291779E-4</v>
      </c>
      <c r="AP70">
        <v>1.5070500561291779E-4</v>
      </c>
      <c r="AQ70">
        <v>1.5070500561291779E-4</v>
      </c>
      <c r="AR70">
        <v>1.5070500561291779E-4</v>
      </c>
      <c r="AS70">
        <v>1.5070500561291779E-4</v>
      </c>
      <c r="AT70">
        <v>1.5070500561291779E-4</v>
      </c>
      <c r="AU70">
        <v>1.5070500561291779E-4</v>
      </c>
      <c r="AV70">
        <v>1.5070500561291779E-4</v>
      </c>
      <c r="AW70">
        <v>1.5070500561291779E-4</v>
      </c>
      <c r="AX70">
        <v>1.5070500561291779E-4</v>
      </c>
      <c r="AY70">
        <v>1.5070500561291779E-4</v>
      </c>
      <c r="AZ70">
        <v>1.5070500561291779E-4</v>
      </c>
      <c r="BA70">
        <v>1.5070500561291779E-4</v>
      </c>
      <c r="BB70">
        <v>1.5070500561291779E-4</v>
      </c>
      <c r="BC70">
        <v>1.5070500561291779E-4</v>
      </c>
      <c r="BD70">
        <v>1.5070500561291779E-4</v>
      </c>
      <c r="BE70">
        <v>1.5070500561291779E-4</v>
      </c>
      <c r="BF70">
        <v>1.5070500561291779E-4</v>
      </c>
      <c r="BG70">
        <v>1.5070500561291779E-4</v>
      </c>
      <c r="BH70">
        <v>1.5070500561291779E-4</v>
      </c>
      <c r="BI70">
        <v>1.5070500561291779E-4</v>
      </c>
      <c r="BJ70">
        <v>1.5070500561291779E-4</v>
      </c>
      <c r="BK70">
        <v>1.5070500561291779E-4</v>
      </c>
      <c r="BL70">
        <v>1.5070500561291779E-4</v>
      </c>
      <c r="BM70">
        <v>1.5070500561291779E-4</v>
      </c>
      <c r="BN70">
        <v>1.5070500561291779E-4</v>
      </c>
      <c r="BO70">
        <v>1.5070500561291779E-4</v>
      </c>
      <c r="BP70">
        <v>1.5070500561291779E-4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138.73349598036958</v>
      </c>
      <c r="C71">
        <v>1.519033427556634E-4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1.519033427556634E-4</v>
      </c>
      <c r="L71">
        <v>1.519033427556634E-4</v>
      </c>
      <c r="M71">
        <v>1.519033427556634E-4</v>
      </c>
      <c r="N71">
        <v>1.519033427556634E-4</v>
      </c>
      <c r="O71">
        <v>1.519033427556634E-4</v>
      </c>
      <c r="P71">
        <v>1.519033427556634E-4</v>
      </c>
      <c r="Q71">
        <v>1.519033427556634E-4</v>
      </c>
      <c r="R71">
        <v>1.519033427556634E-4</v>
      </c>
      <c r="S71">
        <v>1.519033427556634E-4</v>
      </c>
      <c r="T71">
        <v>1.519033427556634E-4</v>
      </c>
      <c r="U71">
        <v>1.519033427556634E-4</v>
      </c>
      <c r="V71">
        <v>1.519033427556634E-4</v>
      </c>
      <c r="W71">
        <v>1.519033427556634E-4</v>
      </c>
      <c r="X71">
        <v>1.519033427556634E-4</v>
      </c>
      <c r="Y71">
        <v>1.519033427556634E-4</v>
      </c>
      <c r="Z71">
        <v>1.519033427556634E-4</v>
      </c>
      <c r="AA71">
        <v>1.519033427556634E-4</v>
      </c>
      <c r="AB71">
        <v>1.519033427556634E-4</v>
      </c>
      <c r="AC71">
        <v>1.519033427556634E-4</v>
      </c>
      <c r="AD71">
        <v>1.519033427556634E-4</v>
      </c>
      <c r="AE71">
        <v>1.519033427556634E-4</v>
      </c>
      <c r="AF71">
        <v>1.519033427556634E-4</v>
      </c>
      <c r="AG71">
        <v>1.519033427556634E-4</v>
      </c>
      <c r="AH71">
        <v>1.519033427556634E-4</v>
      </c>
      <c r="AI71">
        <v>1.519033427556634E-4</v>
      </c>
      <c r="AJ71">
        <v>1.519033427556634E-4</v>
      </c>
      <c r="AK71">
        <v>1.519033427556634E-4</v>
      </c>
      <c r="AL71">
        <v>1.519033427556634E-4</v>
      </c>
      <c r="AM71">
        <v>1.519033427556634E-4</v>
      </c>
      <c r="AN71">
        <v>1.519033427556634E-4</v>
      </c>
      <c r="AO71">
        <v>1.519033427556634E-4</v>
      </c>
      <c r="AP71">
        <v>1.519033427556634E-4</v>
      </c>
      <c r="AQ71">
        <v>1.519033427556634E-4</v>
      </c>
      <c r="AR71">
        <v>1.519033427556634E-4</v>
      </c>
      <c r="AS71">
        <v>1.519033427556634E-4</v>
      </c>
      <c r="AT71">
        <v>1.519033427556634E-4</v>
      </c>
      <c r="AU71">
        <v>1.519033427556634E-4</v>
      </c>
      <c r="AV71">
        <v>1.519033427556634E-4</v>
      </c>
      <c r="AW71">
        <v>1.519033427556634E-4</v>
      </c>
      <c r="AX71">
        <v>1.519033427556634E-4</v>
      </c>
      <c r="AY71">
        <v>1.519033427556634E-4</v>
      </c>
      <c r="AZ71">
        <v>1.519033427556634E-4</v>
      </c>
      <c r="BA71">
        <v>1.519033427556634E-4</v>
      </c>
      <c r="BB71">
        <v>1.519033427556634E-4</v>
      </c>
      <c r="BC71">
        <v>1.519033427556634E-4</v>
      </c>
      <c r="BD71">
        <v>1.519033427556634E-4</v>
      </c>
      <c r="BE71">
        <v>1.519033427556634E-4</v>
      </c>
      <c r="BF71">
        <v>1.519033427556634E-4</v>
      </c>
      <c r="BG71">
        <v>1.519033427556634E-4</v>
      </c>
      <c r="BH71">
        <v>1.519033427556634E-4</v>
      </c>
      <c r="BI71">
        <v>1.519033427556634E-4</v>
      </c>
      <c r="BJ71">
        <v>1.519033427556634E-4</v>
      </c>
      <c r="BK71">
        <v>1.519033427556634E-4</v>
      </c>
      <c r="BL71">
        <v>1.519033427556634E-4</v>
      </c>
      <c r="BM71">
        <v>1.519033427556634E-4</v>
      </c>
      <c r="BN71">
        <v>1.519033427556634E-4</v>
      </c>
      <c r="BO71">
        <v>1.519033427556634E-4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147.71165602910042</v>
      </c>
      <c r="C72">
        <v>1.6173379151326222E-4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0</v>
      </c>
      <c r="J72">
        <v>1.6173379151326222E-4</v>
      </c>
      <c r="K72">
        <v>1.6173379151326222E-4</v>
      </c>
      <c r="L72">
        <v>1.6173379151326222E-4</v>
      </c>
      <c r="M72">
        <v>1.6173379151326222E-4</v>
      </c>
      <c r="N72">
        <v>1.6173379151326222E-4</v>
      </c>
      <c r="O72">
        <v>1.6173379151326222E-4</v>
      </c>
      <c r="P72">
        <v>1.6173379151326222E-4</v>
      </c>
      <c r="Q72">
        <v>1.6173379151326222E-4</v>
      </c>
      <c r="R72">
        <v>1.6173379151326222E-4</v>
      </c>
      <c r="S72">
        <v>1.6173379151326222E-4</v>
      </c>
      <c r="T72">
        <v>1.6173379151326222E-4</v>
      </c>
      <c r="U72">
        <v>1.6173379151326222E-4</v>
      </c>
      <c r="V72">
        <v>1.6173379151326222E-4</v>
      </c>
      <c r="W72">
        <v>1.6173379151326222E-4</v>
      </c>
      <c r="X72">
        <v>1.6173379151326222E-4</v>
      </c>
      <c r="Y72">
        <v>1.6173379151326222E-4</v>
      </c>
      <c r="Z72">
        <v>1.6173379151326222E-4</v>
      </c>
      <c r="AA72">
        <v>1.6173379151326222E-4</v>
      </c>
      <c r="AB72">
        <v>1.6173379151326222E-4</v>
      </c>
      <c r="AC72">
        <v>1.6173379151326222E-4</v>
      </c>
      <c r="AD72">
        <v>1.6173379151326222E-4</v>
      </c>
      <c r="AE72">
        <v>1.6173379151326222E-4</v>
      </c>
      <c r="AF72">
        <v>1.6173379151326222E-4</v>
      </c>
      <c r="AG72">
        <v>1.6173379151326222E-4</v>
      </c>
      <c r="AH72">
        <v>1.6173379151326222E-4</v>
      </c>
      <c r="AI72">
        <v>1.6173379151326222E-4</v>
      </c>
      <c r="AJ72">
        <v>1.6173379151326222E-4</v>
      </c>
      <c r="AK72">
        <v>1.6173379151326222E-4</v>
      </c>
      <c r="AL72">
        <v>1.6173379151326222E-4</v>
      </c>
      <c r="AM72">
        <v>1.6173379151326222E-4</v>
      </c>
      <c r="AN72">
        <v>1.6173379151326222E-4</v>
      </c>
      <c r="AO72">
        <v>1.6173379151326222E-4</v>
      </c>
      <c r="AP72">
        <v>1.6173379151326222E-4</v>
      </c>
      <c r="AQ72">
        <v>1.6173379151326222E-4</v>
      </c>
      <c r="AR72">
        <v>1.6173379151326222E-4</v>
      </c>
      <c r="AS72">
        <v>1.6173379151326222E-4</v>
      </c>
      <c r="AT72">
        <v>1.6173379151326222E-4</v>
      </c>
      <c r="AU72">
        <v>1.6173379151326222E-4</v>
      </c>
      <c r="AV72">
        <v>1.6173379151326222E-4</v>
      </c>
      <c r="AW72">
        <v>1.6173379151326222E-4</v>
      </c>
      <c r="AX72">
        <v>1.6173379151326222E-4</v>
      </c>
      <c r="AY72">
        <v>1.6173379151326222E-4</v>
      </c>
      <c r="AZ72">
        <v>1.6173379151326222E-4</v>
      </c>
      <c r="BA72">
        <v>1.6173379151326222E-4</v>
      </c>
      <c r="BB72">
        <v>1.6173379151326222E-4</v>
      </c>
      <c r="BC72">
        <v>1.6173379151326222E-4</v>
      </c>
      <c r="BD72">
        <v>1.6173379151326222E-4</v>
      </c>
      <c r="BE72">
        <v>1.6173379151326222E-4</v>
      </c>
      <c r="BF72">
        <v>1.6173379151326222E-4</v>
      </c>
      <c r="BG72">
        <v>1.6173379151326222E-4</v>
      </c>
      <c r="BH72">
        <v>1.6173379151326222E-4</v>
      </c>
      <c r="BI72">
        <v>1.6173379151326222E-4</v>
      </c>
      <c r="BJ72">
        <v>1.6173379151326222E-4</v>
      </c>
      <c r="BK72">
        <v>1.6173379151326222E-4</v>
      </c>
      <c r="BL72">
        <v>1.6173379151326222E-4</v>
      </c>
      <c r="BM72">
        <v>1.6173379151326222E-4</v>
      </c>
      <c r="BN72">
        <v>1.6173379151326222E-4</v>
      </c>
      <c r="BO72">
        <v>1.6173379151326222E-4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136.93675847507487</v>
      </c>
      <c r="C73">
        <v>1.4993604256489075E-4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0</v>
      </c>
      <c r="J73">
        <v>1.4993604256489075E-4</v>
      </c>
      <c r="K73">
        <v>1.4993604256489075E-4</v>
      </c>
      <c r="L73">
        <v>1.4993604256489075E-4</v>
      </c>
      <c r="M73">
        <v>1.4993604256489075E-4</v>
      </c>
      <c r="N73">
        <v>1.4993604256489075E-4</v>
      </c>
      <c r="O73">
        <v>1.4993604256489075E-4</v>
      </c>
      <c r="P73">
        <v>1.4993604256489075E-4</v>
      </c>
      <c r="Q73">
        <v>1.4993604256489075E-4</v>
      </c>
      <c r="R73">
        <v>1.4993604256489075E-4</v>
      </c>
      <c r="S73">
        <v>1.4993604256489075E-4</v>
      </c>
      <c r="T73">
        <v>1.4993604256489075E-4</v>
      </c>
      <c r="U73">
        <v>1.4993604256489075E-4</v>
      </c>
      <c r="V73">
        <v>1.4993604256489075E-4</v>
      </c>
      <c r="W73">
        <v>1.4993604256489075E-4</v>
      </c>
      <c r="X73">
        <v>1.4993604256489075E-4</v>
      </c>
      <c r="Y73">
        <v>1.4993604256489075E-4</v>
      </c>
      <c r="Z73">
        <v>1.4993604256489075E-4</v>
      </c>
      <c r="AA73">
        <v>1.4993604256489075E-4</v>
      </c>
      <c r="AB73">
        <v>1.4993604256489075E-4</v>
      </c>
      <c r="AC73">
        <v>1.4993604256489075E-4</v>
      </c>
      <c r="AD73">
        <v>1.4993604256489075E-4</v>
      </c>
      <c r="AE73">
        <v>1.4993604256489075E-4</v>
      </c>
      <c r="AF73">
        <v>1.4993604256489075E-4</v>
      </c>
      <c r="AG73">
        <v>1.4993604256489075E-4</v>
      </c>
      <c r="AH73">
        <v>1.4993604256489075E-4</v>
      </c>
      <c r="AI73">
        <v>1.4993604256489075E-4</v>
      </c>
      <c r="AJ73">
        <v>1.4993604256489075E-4</v>
      </c>
      <c r="AK73">
        <v>1.4993604256489075E-4</v>
      </c>
      <c r="AL73">
        <v>1.4993604256489075E-4</v>
      </c>
      <c r="AM73">
        <v>1.4993604256489075E-4</v>
      </c>
      <c r="AN73">
        <v>1.4993604256489075E-4</v>
      </c>
      <c r="AO73">
        <v>1.4993604256489075E-4</v>
      </c>
      <c r="AP73">
        <v>1.4993604256489075E-4</v>
      </c>
      <c r="AQ73">
        <v>1.4993604256489075E-4</v>
      </c>
      <c r="AR73">
        <v>1.4993604256489075E-4</v>
      </c>
      <c r="AS73">
        <v>1.4993604256489075E-4</v>
      </c>
      <c r="AT73">
        <v>1.4993604256489075E-4</v>
      </c>
      <c r="AU73">
        <v>1.4993604256489075E-4</v>
      </c>
      <c r="AV73">
        <v>1.4993604256489075E-4</v>
      </c>
      <c r="AW73">
        <v>1.4993604256489075E-4</v>
      </c>
      <c r="AX73">
        <v>1.4993604256489075E-4</v>
      </c>
      <c r="AY73">
        <v>1.4993604256489075E-4</v>
      </c>
      <c r="AZ73">
        <v>1.4993604256489075E-4</v>
      </c>
      <c r="BA73">
        <v>1.4993604256489075E-4</v>
      </c>
      <c r="BB73">
        <v>1.4993604256489075E-4</v>
      </c>
      <c r="BC73">
        <v>1.4993604256489075E-4</v>
      </c>
      <c r="BD73">
        <v>1.4993604256489075E-4</v>
      </c>
      <c r="BE73">
        <v>1.4993604256489075E-4</v>
      </c>
      <c r="BF73">
        <v>1.4993604256489075E-4</v>
      </c>
      <c r="BG73">
        <v>1.4993604256489075E-4</v>
      </c>
      <c r="BH73">
        <v>1.4993604256489075E-4</v>
      </c>
      <c r="BI73">
        <v>1.4993604256489075E-4</v>
      </c>
      <c r="BJ73">
        <v>1.4993604256489075E-4</v>
      </c>
      <c r="BK73">
        <v>1.4993604256489075E-4</v>
      </c>
      <c r="BL73">
        <v>1.4993604256489075E-4</v>
      </c>
      <c r="BM73">
        <v>1.4993604256489075E-4</v>
      </c>
      <c r="BN73">
        <v>1.4993604256489075E-4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142.18452021192783</v>
      </c>
      <c r="C74">
        <v>1.5568196963304469E-4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0</v>
      </c>
      <c r="J74">
        <v>1.5568196963304469E-4</v>
      </c>
      <c r="K74">
        <v>1.5568196963304469E-4</v>
      </c>
      <c r="L74">
        <v>1.5568196963304469E-4</v>
      </c>
      <c r="M74">
        <v>1.5568196963304469E-4</v>
      </c>
      <c r="N74">
        <v>1.5568196963304469E-4</v>
      </c>
      <c r="O74">
        <v>1.5568196963304469E-4</v>
      </c>
      <c r="P74">
        <v>1.5568196963304469E-4</v>
      </c>
      <c r="Q74">
        <v>1.5568196963304469E-4</v>
      </c>
      <c r="R74">
        <v>1.5568196963304469E-4</v>
      </c>
      <c r="S74">
        <v>1.5568196963304469E-4</v>
      </c>
      <c r="T74">
        <v>1.5568196963304469E-4</v>
      </c>
      <c r="U74">
        <v>1.5568196963304469E-4</v>
      </c>
      <c r="V74">
        <v>1.5568196963304469E-4</v>
      </c>
      <c r="W74">
        <v>1.5568196963304469E-4</v>
      </c>
      <c r="X74">
        <v>1.5568196963304469E-4</v>
      </c>
      <c r="Y74">
        <v>1.5568196963304469E-4</v>
      </c>
      <c r="Z74">
        <v>1.5568196963304469E-4</v>
      </c>
      <c r="AA74">
        <v>1.5568196963304469E-4</v>
      </c>
      <c r="AB74">
        <v>1.5568196963304469E-4</v>
      </c>
      <c r="AC74">
        <v>1.5568196963304469E-4</v>
      </c>
      <c r="AD74">
        <v>1.5568196963304469E-4</v>
      </c>
      <c r="AE74">
        <v>1.5568196963304469E-4</v>
      </c>
      <c r="AF74">
        <v>1.5568196963304469E-4</v>
      </c>
      <c r="AG74">
        <v>1.5568196963304469E-4</v>
      </c>
      <c r="AH74">
        <v>1.5568196963304469E-4</v>
      </c>
      <c r="AI74">
        <v>1.5568196963304469E-4</v>
      </c>
      <c r="AJ74">
        <v>1.5568196963304469E-4</v>
      </c>
      <c r="AK74">
        <v>1.5568196963304469E-4</v>
      </c>
      <c r="AL74">
        <v>1.5568196963304469E-4</v>
      </c>
      <c r="AM74">
        <v>1.5568196963304469E-4</v>
      </c>
      <c r="AN74">
        <v>1.5568196963304469E-4</v>
      </c>
      <c r="AO74">
        <v>1.5568196963304469E-4</v>
      </c>
      <c r="AP74">
        <v>1.5568196963304469E-4</v>
      </c>
      <c r="AQ74">
        <v>1.5568196963304469E-4</v>
      </c>
      <c r="AR74">
        <v>1.5568196963304469E-4</v>
      </c>
      <c r="AS74">
        <v>1.5568196963304469E-4</v>
      </c>
      <c r="AT74">
        <v>1.5568196963304469E-4</v>
      </c>
      <c r="AU74">
        <v>1.5568196963304469E-4</v>
      </c>
      <c r="AV74">
        <v>1.5568196963304469E-4</v>
      </c>
      <c r="AW74">
        <v>1.5568196963304469E-4</v>
      </c>
      <c r="AX74">
        <v>1.5568196963304469E-4</v>
      </c>
      <c r="AY74">
        <v>1.5568196963304469E-4</v>
      </c>
      <c r="AZ74">
        <v>1.5568196963304469E-4</v>
      </c>
      <c r="BA74">
        <v>1.5568196963304469E-4</v>
      </c>
      <c r="BB74">
        <v>1.5568196963304469E-4</v>
      </c>
      <c r="BC74">
        <v>1.5568196963304469E-4</v>
      </c>
      <c r="BD74">
        <v>1.5568196963304469E-4</v>
      </c>
      <c r="BE74">
        <v>1.5568196963304469E-4</v>
      </c>
      <c r="BF74">
        <v>1.5568196963304469E-4</v>
      </c>
      <c r="BG74">
        <v>1.5568196963304469E-4</v>
      </c>
      <c r="BH74">
        <v>1.5568196963304469E-4</v>
      </c>
      <c r="BI74">
        <v>1.5568196963304469E-4</v>
      </c>
      <c r="BJ74">
        <v>1.5568196963304469E-4</v>
      </c>
      <c r="BK74">
        <v>1.5568196963304469E-4</v>
      </c>
      <c r="BL74">
        <v>1.5568196963304469E-4</v>
      </c>
      <c r="BM74">
        <v>1.5568196963304469E-4</v>
      </c>
      <c r="BN74">
        <v>1.5568196963304469E-4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143.28265209462455</v>
      </c>
      <c r="C75">
        <v>1.5688434619387038E-4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1.5688434619387038E-4</v>
      </c>
      <c r="J75">
        <v>1.5688434619387038E-4</v>
      </c>
      <c r="K75">
        <v>1.5688434619387038E-4</v>
      </c>
      <c r="L75">
        <v>1.5688434619387038E-4</v>
      </c>
      <c r="M75">
        <v>1.5688434619387038E-4</v>
      </c>
      <c r="N75">
        <v>1.5688434619387038E-4</v>
      </c>
      <c r="O75">
        <v>1.5688434619387038E-4</v>
      </c>
      <c r="P75">
        <v>1.5688434619387038E-4</v>
      </c>
      <c r="Q75">
        <v>1.5688434619387038E-4</v>
      </c>
      <c r="R75">
        <v>1.5688434619387038E-4</v>
      </c>
      <c r="S75">
        <v>1.5688434619387038E-4</v>
      </c>
      <c r="T75">
        <v>1.5688434619387038E-4</v>
      </c>
      <c r="U75">
        <v>1.5688434619387038E-4</v>
      </c>
      <c r="V75">
        <v>1.5688434619387038E-4</v>
      </c>
      <c r="W75">
        <v>1.5688434619387038E-4</v>
      </c>
      <c r="X75">
        <v>1.5688434619387038E-4</v>
      </c>
      <c r="Y75">
        <v>1.5688434619387038E-4</v>
      </c>
      <c r="Z75">
        <v>1.5688434619387038E-4</v>
      </c>
      <c r="AA75">
        <v>1.5688434619387038E-4</v>
      </c>
      <c r="AB75">
        <v>1.5688434619387038E-4</v>
      </c>
      <c r="AC75">
        <v>1.5688434619387038E-4</v>
      </c>
      <c r="AD75">
        <v>1.5688434619387038E-4</v>
      </c>
      <c r="AE75">
        <v>1.5688434619387038E-4</v>
      </c>
      <c r="AF75">
        <v>1.5688434619387038E-4</v>
      </c>
      <c r="AG75">
        <v>1.5688434619387038E-4</v>
      </c>
      <c r="AH75">
        <v>1.5688434619387038E-4</v>
      </c>
      <c r="AI75">
        <v>1.5688434619387038E-4</v>
      </c>
      <c r="AJ75">
        <v>1.5688434619387038E-4</v>
      </c>
      <c r="AK75">
        <v>1.5688434619387038E-4</v>
      </c>
      <c r="AL75">
        <v>1.5688434619387038E-4</v>
      </c>
      <c r="AM75">
        <v>1.5688434619387038E-4</v>
      </c>
      <c r="AN75">
        <v>1.5688434619387038E-4</v>
      </c>
      <c r="AO75">
        <v>1.5688434619387038E-4</v>
      </c>
      <c r="AP75">
        <v>1.5688434619387038E-4</v>
      </c>
      <c r="AQ75">
        <v>1.5688434619387038E-4</v>
      </c>
      <c r="AR75">
        <v>1.5688434619387038E-4</v>
      </c>
      <c r="AS75">
        <v>1.5688434619387038E-4</v>
      </c>
      <c r="AT75">
        <v>1.5688434619387038E-4</v>
      </c>
      <c r="AU75">
        <v>1.5688434619387038E-4</v>
      </c>
      <c r="AV75">
        <v>1.5688434619387038E-4</v>
      </c>
      <c r="AW75">
        <v>1.5688434619387038E-4</v>
      </c>
      <c r="AX75">
        <v>1.5688434619387038E-4</v>
      </c>
      <c r="AY75">
        <v>1.5688434619387038E-4</v>
      </c>
      <c r="AZ75">
        <v>1.5688434619387038E-4</v>
      </c>
      <c r="BA75">
        <v>1.5688434619387038E-4</v>
      </c>
      <c r="BB75">
        <v>1.5688434619387038E-4</v>
      </c>
      <c r="BC75">
        <v>1.5688434619387038E-4</v>
      </c>
      <c r="BD75">
        <v>1.5688434619387038E-4</v>
      </c>
      <c r="BE75">
        <v>1.5688434619387038E-4</v>
      </c>
      <c r="BF75">
        <v>1.5688434619387038E-4</v>
      </c>
      <c r="BG75">
        <v>1.5688434619387038E-4</v>
      </c>
      <c r="BH75">
        <v>1.5688434619387038E-4</v>
      </c>
      <c r="BI75">
        <v>1.5688434619387038E-4</v>
      </c>
      <c r="BJ75">
        <v>1.5688434619387038E-4</v>
      </c>
      <c r="BK75">
        <v>1.5688434619387038E-4</v>
      </c>
      <c r="BL75">
        <v>1.5688434619387038E-4</v>
      </c>
      <c r="BM75">
        <v>1.5688434619387038E-4</v>
      </c>
      <c r="BN75">
        <v>1.5688434619387038E-4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1534</v>
      </c>
      <c r="B76">
        <v>136.07198100689152</v>
      </c>
      <c r="C76">
        <v>1.4898917254457916E-4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0</v>
      </c>
      <c r="J76">
        <v>1.4898917254457916E-4</v>
      </c>
      <c r="K76">
        <v>1.4898917254457916E-4</v>
      </c>
      <c r="L76">
        <v>1.4898917254457916E-4</v>
      </c>
      <c r="M76">
        <v>1.4898917254457916E-4</v>
      </c>
      <c r="N76">
        <v>1.4898917254457916E-4</v>
      </c>
      <c r="O76">
        <v>1.4898917254457916E-4</v>
      </c>
      <c r="P76">
        <v>1.4898917254457916E-4</v>
      </c>
      <c r="Q76">
        <v>1.4898917254457916E-4</v>
      </c>
      <c r="R76">
        <v>1.4898917254457916E-4</v>
      </c>
      <c r="S76">
        <v>1.4898917254457916E-4</v>
      </c>
      <c r="T76">
        <v>1.4898917254457916E-4</v>
      </c>
      <c r="U76">
        <v>1.4898917254457916E-4</v>
      </c>
      <c r="V76">
        <v>1.4898917254457916E-4</v>
      </c>
      <c r="W76">
        <v>1.4898917254457916E-4</v>
      </c>
      <c r="X76">
        <v>1.4898917254457916E-4</v>
      </c>
      <c r="Y76">
        <v>1.4898917254457916E-4</v>
      </c>
      <c r="Z76">
        <v>1.4898917254457916E-4</v>
      </c>
      <c r="AA76">
        <v>1.4898917254457916E-4</v>
      </c>
      <c r="AB76">
        <v>1.4898917254457916E-4</v>
      </c>
      <c r="AC76">
        <v>1.4898917254457916E-4</v>
      </c>
      <c r="AD76">
        <v>1.4898917254457916E-4</v>
      </c>
      <c r="AE76">
        <v>1.4898917254457916E-4</v>
      </c>
      <c r="AF76">
        <v>1.4898917254457916E-4</v>
      </c>
      <c r="AG76">
        <v>1.4898917254457916E-4</v>
      </c>
      <c r="AH76">
        <v>1.4898917254457916E-4</v>
      </c>
      <c r="AI76">
        <v>1.4898917254457916E-4</v>
      </c>
      <c r="AJ76">
        <v>1.4898917254457916E-4</v>
      </c>
      <c r="AK76">
        <v>1.4898917254457916E-4</v>
      </c>
      <c r="AL76">
        <v>1.4898917254457916E-4</v>
      </c>
      <c r="AM76">
        <v>1.4898917254457916E-4</v>
      </c>
      <c r="AN76">
        <v>1.4898917254457916E-4</v>
      </c>
      <c r="AO76">
        <v>1.4898917254457916E-4</v>
      </c>
      <c r="AP76">
        <v>1.4898917254457916E-4</v>
      </c>
      <c r="AQ76">
        <v>1.4898917254457916E-4</v>
      </c>
      <c r="AR76">
        <v>1.4898917254457916E-4</v>
      </c>
      <c r="AS76">
        <v>1.4898917254457916E-4</v>
      </c>
      <c r="AT76">
        <v>1.4898917254457916E-4</v>
      </c>
      <c r="AU76">
        <v>1.4898917254457916E-4</v>
      </c>
      <c r="AV76">
        <v>1.4898917254457916E-4</v>
      </c>
      <c r="AW76">
        <v>1.4898917254457916E-4</v>
      </c>
      <c r="AX76">
        <v>1.4898917254457916E-4</v>
      </c>
      <c r="AY76">
        <v>1.4898917254457916E-4</v>
      </c>
      <c r="AZ76">
        <v>1.4898917254457916E-4</v>
      </c>
      <c r="BA76">
        <v>1.4898917254457916E-4</v>
      </c>
      <c r="BB76">
        <v>1.4898917254457916E-4</v>
      </c>
      <c r="BC76">
        <v>1.4898917254457916E-4</v>
      </c>
      <c r="BD76">
        <v>1.4898917254457916E-4</v>
      </c>
      <c r="BE76">
        <v>1.4898917254457916E-4</v>
      </c>
      <c r="BF76">
        <v>1.4898917254457916E-4</v>
      </c>
      <c r="BG76">
        <v>1.4898917254457916E-4</v>
      </c>
      <c r="BH76">
        <v>1.4898917254457916E-4</v>
      </c>
      <c r="BI76">
        <v>1.4898917254457916E-4</v>
      </c>
      <c r="BJ76">
        <v>1.4898917254457916E-4</v>
      </c>
      <c r="BK76">
        <v>1.4898917254457916E-4</v>
      </c>
      <c r="BL76">
        <v>1.4898917254457916E-4</v>
      </c>
      <c r="BM76">
        <v>1.4898917254457916E-4</v>
      </c>
      <c r="BN76">
        <v>1.4898917254457916E-4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140.09375688052273</v>
      </c>
      <c r="C77">
        <v>1.533927320072853E-4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0</v>
      </c>
      <c r="J77">
        <v>1.533927320072853E-4</v>
      </c>
      <c r="K77">
        <v>1.533927320072853E-4</v>
      </c>
      <c r="L77">
        <v>1.533927320072853E-4</v>
      </c>
      <c r="M77">
        <v>1.533927320072853E-4</v>
      </c>
      <c r="N77">
        <v>1.533927320072853E-4</v>
      </c>
      <c r="O77">
        <v>1.533927320072853E-4</v>
      </c>
      <c r="P77">
        <v>1.533927320072853E-4</v>
      </c>
      <c r="Q77">
        <v>1.533927320072853E-4</v>
      </c>
      <c r="R77">
        <v>1.533927320072853E-4</v>
      </c>
      <c r="S77">
        <v>1.533927320072853E-4</v>
      </c>
      <c r="T77">
        <v>1.533927320072853E-4</v>
      </c>
      <c r="U77">
        <v>1.533927320072853E-4</v>
      </c>
      <c r="V77">
        <v>1.533927320072853E-4</v>
      </c>
      <c r="W77">
        <v>1.533927320072853E-4</v>
      </c>
      <c r="X77">
        <v>1.533927320072853E-4</v>
      </c>
      <c r="Y77">
        <v>1.533927320072853E-4</v>
      </c>
      <c r="Z77">
        <v>1.533927320072853E-4</v>
      </c>
      <c r="AA77">
        <v>1.533927320072853E-4</v>
      </c>
      <c r="AB77">
        <v>1.533927320072853E-4</v>
      </c>
      <c r="AC77">
        <v>1.533927320072853E-4</v>
      </c>
      <c r="AD77">
        <v>1.533927320072853E-4</v>
      </c>
      <c r="AE77">
        <v>1.533927320072853E-4</v>
      </c>
      <c r="AF77">
        <v>1.533927320072853E-4</v>
      </c>
      <c r="AG77">
        <v>1.533927320072853E-4</v>
      </c>
      <c r="AH77">
        <v>1.533927320072853E-4</v>
      </c>
      <c r="AI77">
        <v>1.533927320072853E-4</v>
      </c>
      <c r="AJ77">
        <v>1.533927320072853E-4</v>
      </c>
      <c r="AK77">
        <v>1.533927320072853E-4</v>
      </c>
      <c r="AL77">
        <v>1.533927320072853E-4</v>
      </c>
      <c r="AM77">
        <v>1.533927320072853E-4</v>
      </c>
      <c r="AN77">
        <v>1.533927320072853E-4</v>
      </c>
      <c r="AO77">
        <v>1.533927320072853E-4</v>
      </c>
      <c r="AP77">
        <v>1.533927320072853E-4</v>
      </c>
      <c r="AQ77">
        <v>1.533927320072853E-4</v>
      </c>
      <c r="AR77">
        <v>1.533927320072853E-4</v>
      </c>
      <c r="AS77">
        <v>1.533927320072853E-4</v>
      </c>
      <c r="AT77">
        <v>1.533927320072853E-4</v>
      </c>
      <c r="AU77">
        <v>1.533927320072853E-4</v>
      </c>
      <c r="AV77">
        <v>1.533927320072853E-4</v>
      </c>
      <c r="AW77">
        <v>1.533927320072853E-4</v>
      </c>
      <c r="AX77">
        <v>1.533927320072853E-4</v>
      </c>
      <c r="AY77">
        <v>1.533927320072853E-4</v>
      </c>
      <c r="AZ77">
        <v>1.533927320072853E-4</v>
      </c>
      <c r="BA77">
        <v>1.533927320072853E-4</v>
      </c>
      <c r="BB77">
        <v>1.533927320072853E-4</v>
      </c>
      <c r="BC77">
        <v>1.533927320072853E-4</v>
      </c>
      <c r="BD77">
        <v>1.533927320072853E-4</v>
      </c>
      <c r="BE77">
        <v>1.533927320072853E-4</v>
      </c>
      <c r="BF77">
        <v>1.533927320072853E-4</v>
      </c>
      <c r="BG77">
        <v>1.533927320072853E-4</v>
      </c>
      <c r="BH77">
        <v>1.533927320072853E-4</v>
      </c>
      <c r="BI77">
        <v>1.533927320072853E-4</v>
      </c>
      <c r="BJ77">
        <v>1.533927320072853E-4</v>
      </c>
      <c r="BK77">
        <v>1.533927320072853E-4</v>
      </c>
      <c r="BL77">
        <v>1.533927320072853E-4</v>
      </c>
      <c r="BM77">
        <v>1.533927320072853E-4</v>
      </c>
      <c r="BN77">
        <v>1.533927320072853E-4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143.17560854624122</v>
      </c>
      <c r="C78">
        <v>1.5676714109711309E-4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0</v>
      </c>
      <c r="J78">
        <v>1.5676714109711309E-4</v>
      </c>
      <c r="K78">
        <v>1.5676714109711309E-4</v>
      </c>
      <c r="L78">
        <v>1.5676714109711309E-4</v>
      </c>
      <c r="M78">
        <v>1.5676714109711309E-4</v>
      </c>
      <c r="N78">
        <v>1.5676714109711309E-4</v>
      </c>
      <c r="O78">
        <v>1.5676714109711309E-4</v>
      </c>
      <c r="P78">
        <v>1.5676714109711309E-4</v>
      </c>
      <c r="Q78">
        <v>1.5676714109711309E-4</v>
      </c>
      <c r="R78">
        <v>1.5676714109711309E-4</v>
      </c>
      <c r="S78">
        <v>1.5676714109711309E-4</v>
      </c>
      <c r="T78">
        <v>1.5676714109711309E-4</v>
      </c>
      <c r="U78">
        <v>1.5676714109711309E-4</v>
      </c>
      <c r="V78">
        <v>1.5676714109711309E-4</v>
      </c>
      <c r="W78">
        <v>1.5676714109711309E-4</v>
      </c>
      <c r="X78">
        <v>1.5676714109711309E-4</v>
      </c>
      <c r="Y78">
        <v>1.5676714109711309E-4</v>
      </c>
      <c r="Z78">
        <v>1.5676714109711309E-4</v>
      </c>
      <c r="AA78">
        <v>1.5676714109711309E-4</v>
      </c>
      <c r="AB78">
        <v>1.5676714109711309E-4</v>
      </c>
      <c r="AC78">
        <v>1.5676714109711309E-4</v>
      </c>
      <c r="AD78">
        <v>1.5676714109711309E-4</v>
      </c>
      <c r="AE78">
        <v>1.5676714109711309E-4</v>
      </c>
      <c r="AF78">
        <v>1.5676714109711309E-4</v>
      </c>
      <c r="AG78">
        <v>1.5676714109711309E-4</v>
      </c>
      <c r="AH78">
        <v>1.5676714109711309E-4</v>
      </c>
      <c r="AI78">
        <v>1.5676714109711309E-4</v>
      </c>
      <c r="AJ78">
        <v>1.5676714109711309E-4</v>
      </c>
      <c r="AK78">
        <v>1.5676714109711309E-4</v>
      </c>
      <c r="AL78">
        <v>1.5676714109711309E-4</v>
      </c>
      <c r="AM78">
        <v>1.5676714109711309E-4</v>
      </c>
      <c r="AN78">
        <v>1.5676714109711309E-4</v>
      </c>
      <c r="AO78">
        <v>1.5676714109711309E-4</v>
      </c>
      <c r="AP78">
        <v>1.5676714109711309E-4</v>
      </c>
      <c r="AQ78">
        <v>1.5676714109711309E-4</v>
      </c>
      <c r="AR78">
        <v>1.5676714109711309E-4</v>
      </c>
      <c r="AS78">
        <v>1.5676714109711309E-4</v>
      </c>
      <c r="AT78">
        <v>1.5676714109711309E-4</v>
      </c>
      <c r="AU78">
        <v>1.5676714109711309E-4</v>
      </c>
      <c r="AV78">
        <v>1.5676714109711309E-4</v>
      </c>
      <c r="AW78">
        <v>1.5676714109711309E-4</v>
      </c>
      <c r="AX78">
        <v>1.5676714109711309E-4</v>
      </c>
      <c r="AY78">
        <v>1.5676714109711309E-4</v>
      </c>
      <c r="AZ78">
        <v>1.5676714109711309E-4</v>
      </c>
      <c r="BA78">
        <v>1.5676714109711309E-4</v>
      </c>
      <c r="BB78">
        <v>1.5676714109711309E-4</v>
      </c>
      <c r="BC78">
        <v>1.5676714109711309E-4</v>
      </c>
      <c r="BD78">
        <v>1.5676714109711309E-4</v>
      </c>
      <c r="BE78">
        <v>1.5676714109711309E-4</v>
      </c>
      <c r="BF78">
        <v>1.5676714109711309E-4</v>
      </c>
      <c r="BG78">
        <v>1.5676714109711309E-4</v>
      </c>
      <c r="BH78">
        <v>1.5676714109711309E-4</v>
      </c>
      <c r="BI78">
        <v>1.5676714109711309E-4</v>
      </c>
      <c r="BJ78">
        <v>1.5676714109711309E-4</v>
      </c>
      <c r="BK78">
        <v>1.5676714109711309E-4</v>
      </c>
      <c r="BL78">
        <v>1.5676714109711309E-4</v>
      </c>
      <c r="BM78">
        <v>1.5676714109711309E-4</v>
      </c>
      <c r="BN78">
        <v>1.5676714109711309E-4</v>
      </c>
      <c r="BO78">
        <v>1.5676714109711309E-4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136.80062538885423</v>
      </c>
      <c r="C79">
        <v>1.497869864864691E-4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1.497869864864691E-4</v>
      </c>
      <c r="L79">
        <v>1.497869864864691E-4</v>
      </c>
      <c r="M79">
        <v>1.497869864864691E-4</v>
      </c>
      <c r="N79">
        <v>1.497869864864691E-4</v>
      </c>
      <c r="O79">
        <v>1.497869864864691E-4</v>
      </c>
      <c r="P79">
        <v>1.497869864864691E-4</v>
      </c>
      <c r="Q79">
        <v>1.497869864864691E-4</v>
      </c>
      <c r="R79">
        <v>1.497869864864691E-4</v>
      </c>
      <c r="S79">
        <v>1.497869864864691E-4</v>
      </c>
      <c r="T79">
        <v>1.497869864864691E-4</v>
      </c>
      <c r="U79">
        <v>1.497869864864691E-4</v>
      </c>
      <c r="V79">
        <v>1.497869864864691E-4</v>
      </c>
      <c r="W79">
        <v>1.497869864864691E-4</v>
      </c>
      <c r="X79">
        <v>1.497869864864691E-4</v>
      </c>
      <c r="Y79">
        <v>1.497869864864691E-4</v>
      </c>
      <c r="Z79">
        <v>1.497869864864691E-4</v>
      </c>
      <c r="AA79">
        <v>1.497869864864691E-4</v>
      </c>
      <c r="AB79">
        <v>1.497869864864691E-4</v>
      </c>
      <c r="AC79">
        <v>1.497869864864691E-4</v>
      </c>
      <c r="AD79">
        <v>1.497869864864691E-4</v>
      </c>
      <c r="AE79">
        <v>1.497869864864691E-4</v>
      </c>
      <c r="AF79">
        <v>1.497869864864691E-4</v>
      </c>
      <c r="AG79">
        <v>1.497869864864691E-4</v>
      </c>
      <c r="AH79">
        <v>1.497869864864691E-4</v>
      </c>
      <c r="AI79">
        <v>1.497869864864691E-4</v>
      </c>
      <c r="AJ79">
        <v>1.497869864864691E-4</v>
      </c>
      <c r="AK79">
        <v>1.497869864864691E-4</v>
      </c>
      <c r="AL79">
        <v>1.497869864864691E-4</v>
      </c>
      <c r="AM79">
        <v>1.497869864864691E-4</v>
      </c>
      <c r="AN79">
        <v>1.497869864864691E-4</v>
      </c>
      <c r="AO79">
        <v>1.497869864864691E-4</v>
      </c>
      <c r="AP79">
        <v>1.497869864864691E-4</v>
      </c>
      <c r="AQ79">
        <v>1.497869864864691E-4</v>
      </c>
      <c r="AR79">
        <v>1.497869864864691E-4</v>
      </c>
      <c r="AS79">
        <v>1.497869864864691E-4</v>
      </c>
      <c r="AT79">
        <v>1.497869864864691E-4</v>
      </c>
      <c r="AU79">
        <v>1.497869864864691E-4</v>
      </c>
      <c r="AV79">
        <v>1.497869864864691E-4</v>
      </c>
      <c r="AW79">
        <v>1.497869864864691E-4</v>
      </c>
      <c r="AX79">
        <v>1.497869864864691E-4</v>
      </c>
      <c r="AY79">
        <v>1.497869864864691E-4</v>
      </c>
      <c r="AZ79">
        <v>1.497869864864691E-4</v>
      </c>
      <c r="BA79">
        <v>1.497869864864691E-4</v>
      </c>
      <c r="BB79">
        <v>1.497869864864691E-4</v>
      </c>
      <c r="BC79">
        <v>1.497869864864691E-4</v>
      </c>
      <c r="BD79">
        <v>1.497869864864691E-4</v>
      </c>
      <c r="BE79">
        <v>1.497869864864691E-4</v>
      </c>
      <c r="BF79">
        <v>1.497869864864691E-4</v>
      </c>
      <c r="BG79">
        <v>1.497869864864691E-4</v>
      </c>
      <c r="BH79">
        <v>1.497869864864691E-4</v>
      </c>
      <c r="BI79">
        <v>1.497869864864691E-4</v>
      </c>
      <c r="BJ79">
        <v>1.497869864864691E-4</v>
      </c>
      <c r="BK79">
        <v>1.497869864864691E-4</v>
      </c>
      <c r="BL79">
        <v>1.497869864864691E-4</v>
      </c>
      <c r="BM79">
        <v>1.497869864864691E-4</v>
      </c>
      <c r="BN79">
        <v>1.497869864864691E-4</v>
      </c>
      <c r="BO79">
        <v>1.497869864864691E-4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137.35080703164087</v>
      </c>
      <c r="C80">
        <v>1.5038939638086055E-4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0</v>
      </c>
      <c r="J80">
        <v>0</v>
      </c>
      <c r="K80">
        <v>1.5038939638086055E-4</v>
      </c>
      <c r="L80">
        <v>1.5038939638086055E-4</v>
      </c>
      <c r="M80">
        <v>1.5038939638086055E-4</v>
      </c>
      <c r="N80">
        <v>1.5038939638086055E-4</v>
      </c>
      <c r="O80">
        <v>1.5038939638086055E-4</v>
      </c>
      <c r="P80">
        <v>1.5038939638086055E-4</v>
      </c>
      <c r="Q80">
        <v>1.5038939638086055E-4</v>
      </c>
      <c r="R80">
        <v>1.5038939638086055E-4</v>
      </c>
      <c r="S80">
        <v>1.5038939638086055E-4</v>
      </c>
      <c r="T80">
        <v>1.5038939638086055E-4</v>
      </c>
      <c r="U80">
        <v>1.5038939638086055E-4</v>
      </c>
      <c r="V80">
        <v>1.5038939638086055E-4</v>
      </c>
      <c r="W80">
        <v>1.5038939638086055E-4</v>
      </c>
      <c r="X80">
        <v>1.5038939638086055E-4</v>
      </c>
      <c r="Y80">
        <v>1.5038939638086055E-4</v>
      </c>
      <c r="Z80">
        <v>1.5038939638086055E-4</v>
      </c>
      <c r="AA80">
        <v>1.5038939638086055E-4</v>
      </c>
      <c r="AB80">
        <v>1.5038939638086055E-4</v>
      </c>
      <c r="AC80">
        <v>1.5038939638086055E-4</v>
      </c>
      <c r="AD80">
        <v>1.5038939638086055E-4</v>
      </c>
      <c r="AE80">
        <v>1.5038939638086055E-4</v>
      </c>
      <c r="AF80">
        <v>1.5038939638086055E-4</v>
      </c>
      <c r="AG80">
        <v>1.5038939638086055E-4</v>
      </c>
      <c r="AH80">
        <v>1.5038939638086055E-4</v>
      </c>
      <c r="AI80">
        <v>1.5038939638086055E-4</v>
      </c>
      <c r="AJ80">
        <v>1.5038939638086055E-4</v>
      </c>
      <c r="AK80">
        <v>1.5038939638086055E-4</v>
      </c>
      <c r="AL80">
        <v>1.5038939638086055E-4</v>
      </c>
      <c r="AM80">
        <v>1.5038939638086055E-4</v>
      </c>
      <c r="AN80">
        <v>1.5038939638086055E-4</v>
      </c>
      <c r="AO80">
        <v>1.5038939638086055E-4</v>
      </c>
      <c r="AP80">
        <v>1.5038939638086055E-4</v>
      </c>
      <c r="AQ80">
        <v>1.5038939638086055E-4</v>
      </c>
      <c r="AR80">
        <v>1.5038939638086055E-4</v>
      </c>
      <c r="AS80">
        <v>1.5038939638086055E-4</v>
      </c>
      <c r="AT80">
        <v>1.5038939638086055E-4</v>
      </c>
      <c r="AU80">
        <v>1.5038939638086055E-4</v>
      </c>
      <c r="AV80">
        <v>1.5038939638086055E-4</v>
      </c>
      <c r="AW80">
        <v>1.5038939638086055E-4</v>
      </c>
      <c r="AX80">
        <v>1.5038939638086055E-4</v>
      </c>
      <c r="AY80">
        <v>1.5038939638086055E-4</v>
      </c>
      <c r="AZ80">
        <v>1.5038939638086055E-4</v>
      </c>
      <c r="BA80">
        <v>1.5038939638086055E-4</v>
      </c>
      <c r="BB80">
        <v>1.5038939638086055E-4</v>
      </c>
      <c r="BC80">
        <v>1.5038939638086055E-4</v>
      </c>
      <c r="BD80">
        <v>1.5038939638086055E-4</v>
      </c>
      <c r="BE80">
        <v>1.5038939638086055E-4</v>
      </c>
      <c r="BF80">
        <v>1.5038939638086055E-4</v>
      </c>
      <c r="BG80">
        <v>1.5038939638086055E-4</v>
      </c>
      <c r="BH80">
        <v>1.5038939638086055E-4</v>
      </c>
      <c r="BI80">
        <v>1.5038939638086055E-4</v>
      </c>
      <c r="BJ80">
        <v>1.5038939638086055E-4</v>
      </c>
      <c r="BK80">
        <v>1.5038939638086055E-4</v>
      </c>
      <c r="BL80">
        <v>1.5038939638086055E-4</v>
      </c>
      <c r="BM80">
        <v>1.5038939638086055E-4</v>
      </c>
      <c r="BN80">
        <v>1.5038939638086055E-4</v>
      </c>
      <c r="BO80">
        <v>1.5038939638086055E-4</v>
      </c>
      <c r="BP80">
        <v>1.5038939638086055E-4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143.06474770057304</v>
      </c>
      <c r="C81">
        <v>1.5664575633045154E-4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0</v>
      </c>
      <c r="J81">
        <v>0</v>
      </c>
      <c r="K81">
        <v>0</v>
      </c>
      <c r="L81">
        <v>1.5664575633045154E-4</v>
      </c>
      <c r="M81">
        <v>1.5664575633045154E-4</v>
      </c>
      <c r="N81">
        <v>1.5664575633045154E-4</v>
      </c>
      <c r="O81">
        <v>1.5664575633045154E-4</v>
      </c>
      <c r="P81">
        <v>1.5664575633045154E-4</v>
      </c>
      <c r="Q81">
        <v>1.5664575633045154E-4</v>
      </c>
      <c r="R81">
        <v>1.5664575633045154E-4</v>
      </c>
      <c r="S81">
        <v>1.5664575633045154E-4</v>
      </c>
      <c r="T81">
        <v>1.5664575633045154E-4</v>
      </c>
      <c r="U81">
        <v>1.5664575633045154E-4</v>
      </c>
      <c r="V81">
        <v>1.5664575633045154E-4</v>
      </c>
      <c r="W81">
        <v>1.5664575633045154E-4</v>
      </c>
      <c r="X81">
        <v>1.5664575633045154E-4</v>
      </c>
      <c r="Y81">
        <v>1.5664575633045154E-4</v>
      </c>
      <c r="Z81">
        <v>1.5664575633045154E-4</v>
      </c>
      <c r="AA81">
        <v>1.5664575633045154E-4</v>
      </c>
      <c r="AB81">
        <v>1.5664575633045154E-4</v>
      </c>
      <c r="AC81">
        <v>1.5664575633045154E-4</v>
      </c>
      <c r="AD81">
        <v>1.5664575633045154E-4</v>
      </c>
      <c r="AE81">
        <v>1.5664575633045154E-4</v>
      </c>
      <c r="AF81">
        <v>1.5664575633045154E-4</v>
      </c>
      <c r="AG81">
        <v>1.5664575633045154E-4</v>
      </c>
      <c r="AH81">
        <v>1.5664575633045154E-4</v>
      </c>
      <c r="AI81">
        <v>1.5664575633045154E-4</v>
      </c>
      <c r="AJ81">
        <v>1.5664575633045154E-4</v>
      </c>
      <c r="AK81">
        <v>1.5664575633045154E-4</v>
      </c>
      <c r="AL81">
        <v>1.5664575633045154E-4</v>
      </c>
      <c r="AM81">
        <v>1.5664575633045154E-4</v>
      </c>
      <c r="AN81">
        <v>1.5664575633045154E-4</v>
      </c>
      <c r="AO81">
        <v>1.5664575633045154E-4</v>
      </c>
      <c r="AP81">
        <v>1.5664575633045154E-4</v>
      </c>
      <c r="AQ81">
        <v>1.5664575633045154E-4</v>
      </c>
      <c r="AR81">
        <v>1.5664575633045154E-4</v>
      </c>
      <c r="AS81">
        <v>1.5664575633045154E-4</v>
      </c>
      <c r="AT81">
        <v>1.5664575633045154E-4</v>
      </c>
      <c r="AU81">
        <v>1.5664575633045154E-4</v>
      </c>
      <c r="AV81">
        <v>1.5664575633045154E-4</v>
      </c>
      <c r="AW81">
        <v>1.5664575633045154E-4</v>
      </c>
      <c r="AX81">
        <v>1.5664575633045154E-4</v>
      </c>
      <c r="AY81">
        <v>1.5664575633045154E-4</v>
      </c>
      <c r="AZ81">
        <v>1.5664575633045154E-4</v>
      </c>
      <c r="BA81">
        <v>1.5664575633045154E-4</v>
      </c>
      <c r="BB81">
        <v>1.5664575633045154E-4</v>
      </c>
      <c r="BC81">
        <v>1.5664575633045154E-4</v>
      </c>
      <c r="BD81">
        <v>1.5664575633045154E-4</v>
      </c>
      <c r="BE81">
        <v>1.5664575633045154E-4</v>
      </c>
      <c r="BF81">
        <v>1.5664575633045154E-4</v>
      </c>
      <c r="BG81">
        <v>1.5664575633045154E-4</v>
      </c>
      <c r="BH81">
        <v>1.5664575633045154E-4</v>
      </c>
      <c r="BI81">
        <v>1.5664575633045154E-4</v>
      </c>
      <c r="BJ81">
        <v>1.5664575633045154E-4</v>
      </c>
      <c r="BK81">
        <v>1.5664575633045154E-4</v>
      </c>
      <c r="BL81">
        <v>1.5664575633045154E-4</v>
      </c>
      <c r="BM81">
        <v>1.5664575633045154E-4</v>
      </c>
      <c r="BN81">
        <v>1.5664575633045154E-4</v>
      </c>
      <c r="BO81">
        <v>1.5664575633045154E-4</v>
      </c>
      <c r="BP81">
        <v>1.5664575633045154E-4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141.7173733170371</v>
      </c>
      <c r="C82">
        <v>1.5517047690095156E-4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0</v>
      </c>
      <c r="J82">
        <v>0</v>
      </c>
      <c r="K82">
        <v>0</v>
      </c>
      <c r="L82">
        <v>1.5517047690095156E-4</v>
      </c>
      <c r="M82">
        <v>1.5517047690095156E-4</v>
      </c>
      <c r="N82">
        <v>1.5517047690095156E-4</v>
      </c>
      <c r="O82">
        <v>1.5517047690095156E-4</v>
      </c>
      <c r="P82">
        <v>1.5517047690095156E-4</v>
      </c>
      <c r="Q82">
        <v>1.5517047690095156E-4</v>
      </c>
      <c r="R82">
        <v>1.5517047690095156E-4</v>
      </c>
      <c r="S82">
        <v>1.5517047690095156E-4</v>
      </c>
      <c r="T82">
        <v>1.5517047690095156E-4</v>
      </c>
      <c r="U82">
        <v>1.5517047690095156E-4</v>
      </c>
      <c r="V82">
        <v>1.5517047690095156E-4</v>
      </c>
      <c r="W82">
        <v>1.5517047690095156E-4</v>
      </c>
      <c r="X82">
        <v>1.5517047690095156E-4</v>
      </c>
      <c r="Y82">
        <v>1.5517047690095156E-4</v>
      </c>
      <c r="Z82">
        <v>1.5517047690095156E-4</v>
      </c>
      <c r="AA82">
        <v>1.5517047690095156E-4</v>
      </c>
      <c r="AB82">
        <v>1.5517047690095156E-4</v>
      </c>
      <c r="AC82">
        <v>1.5517047690095156E-4</v>
      </c>
      <c r="AD82">
        <v>1.5517047690095156E-4</v>
      </c>
      <c r="AE82">
        <v>1.5517047690095156E-4</v>
      </c>
      <c r="AF82">
        <v>1.5517047690095156E-4</v>
      </c>
      <c r="AG82">
        <v>1.5517047690095156E-4</v>
      </c>
      <c r="AH82">
        <v>1.5517047690095156E-4</v>
      </c>
      <c r="AI82">
        <v>1.5517047690095156E-4</v>
      </c>
      <c r="AJ82">
        <v>1.5517047690095156E-4</v>
      </c>
      <c r="AK82">
        <v>1.5517047690095156E-4</v>
      </c>
      <c r="AL82">
        <v>1.5517047690095156E-4</v>
      </c>
      <c r="AM82">
        <v>1.5517047690095156E-4</v>
      </c>
      <c r="AN82">
        <v>1.5517047690095156E-4</v>
      </c>
      <c r="AO82">
        <v>1.5517047690095156E-4</v>
      </c>
      <c r="AP82">
        <v>1.5517047690095156E-4</v>
      </c>
      <c r="AQ82">
        <v>1.5517047690095156E-4</v>
      </c>
      <c r="AR82">
        <v>1.5517047690095156E-4</v>
      </c>
      <c r="AS82">
        <v>1.5517047690095156E-4</v>
      </c>
      <c r="AT82">
        <v>1.5517047690095156E-4</v>
      </c>
      <c r="AU82">
        <v>1.5517047690095156E-4</v>
      </c>
      <c r="AV82">
        <v>1.5517047690095156E-4</v>
      </c>
      <c r="AW82">
        <v>1.5517047690095156E-4</v>
      </c>
      <c r="AX82">
        <v>1.5517047690095156E-4</v>
      </c>
      <c r="AY82">
        <v>1.5517047690095156E-4</v>
      </c>
      <c r="AZ82">
        <v>1.5517047690095156E-4</v>
      </c>
      <c r="BA82">
        <v>1.5517047690095156E-4</v>
      </c>
      <c r="BB82">
        <v>1.5517047690095156E-4</v>
      </c>
      <c r="BC82">
        <v>1.5517047690095156E-4</v>
      </c>
      <c r="BD82">
        <v>1.5517047690095156E-4</v>
      </c>
      <c r="BE82">
        <v>1.5517047690095156E-4</v>
      </c>
      <c r="BF82">
        <v>1.5517047690095156E-4</v>
      </c>
      <c r="BG82">
        <v>1.5517047690095156E-4</v>
      </c>
      <c r="BH82">
        <v>1.5517047690095156E-4</v>
      </c>
      <c r="BI82">
        <v>1.5517047690095156E-4</v>
      </c>
      <c r="BJ82">
        <v>1.5517047690095156E-4</v>
      </c>
      <c r="BK82">
        <v>1.5517047690095156E-4</v>
      </c>
      <c r="BL82">
        <v>1.5517047690095156E-4</v>
      </c>
      <c r="BM82">
        <v>1.5517047690095156E-4</v>
      </c>
      <c r="BN82">
        <v>1.5517047690095156E-4</v>
      </c>
      <c r="BO82">
        <v>1.5517047690095156E-4</v>
      </c>
      <c r="BP82">
        <v>1.5517047690095156E-4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143.6309309052117</v>
      </c>
      <c r="C83">
        <v>1.5726568680065966E-4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0</v>
      </c>
      <c r="J83">
        <v>0</v>
      </c>
      <c r="K83">
        <v>0</v>
      </c>
      <c r="L83">
        <v>1.5726568680065966E-4</v>
      </c>
      <c r="M83">
        <v>1.5726568680065966E-4</v>
      </c>
      <c r="N83">
        <v>1.5726568680065966E-4</v>
      </c>
      <c r="O83">
        <v>1.5726568680065966E-4</v>
      </c>
      <c r="P83">
        <v>1.5726568680065966E-4</v>
      </c>
      <c r="Q83">
        <v>1.5726568680065966E-4</v>
      </c>
      <c r="R83">
        <v>1.5726568680065966E-4</v>
      </c>
      <c r="S83">
        <v>1.5726568680065966E-4</v>
      </c>
      <c r="T83">
        <v>1.5726568680065966E-4</v>
      </c>
      <c r="U83">
        <v>1.5726568680065966E-4</v>
      </c>
      <c r="V83">
        <v>1.5726568680065966E-4</v>
      </c>
      <c r="W83">
        <v>1.5726568680065966E-4</v>
      </c>
      <c r="X83">
        <v>1.5726568680065966E-4</v>
      </c>
      <c r="Y83">
        <v>1.5726568680065966E-4</v>
      </c>
      <c r="Z83">
        <v>1.5726568680065966E-4</v>
      </c>
      <c r="AA83">
        <v>1.5726568680065966E-4</v>
      </c>
      <c r="AB83">
        <v>1.5726568680065966E-4</v>
      </c>
      <c r="AC83">
        <v>1.5726568680065966E-4</v>
      </c>
      <c r="AD83">
        <v>1.5726568680065966E-4</v>
      </c>
      <c r="AE83">
        <v>1.5726568680065966E-4</v>
      </c>
      <c r="AF83">
        <v>1.5726568680065966E-4</v>
      </c>
      <c r="AG83">
        <v>1.5726568680065966E-4</v>
      </c>
      <c r="AH83">
        <v>1.5726568680065966E-4</v>
      </c>
      <c r="AI83">
        <v>1.5726568680065966E-4</v>
      </c>
      <c r="AJ83">
        <v>1.5726568680065966E-4</v>
      </c>
      <c r="AK83">
        <v>1.5726568680065966E-4</v>
      </c>
      <c r="AL83">
        <v>1.5726568680065966E-4</v>
      </c>
      <c r="AM83">
        <v>1.5726568680065966E-4</v>
      </c>
      <c r="AN83">
        <v>1.5726568680065966E-4</v>
      </c>
      <c r="AO83">
        <v>1.5726568680065966E-4</v>
      </c>
      <c r="AP83">
        <v>1.5726568680065966E-4</v>
      </c>
      <c r="AQ83">
        <v>1.5726568680065966E-4</v>
      </c>
      <c r="AR83">
        <v>1.5726568680065966E-4</v>
      </c>
      <c r="AS83">
        <v>1.5726568680065966E-4</v>
      </c>
      <c r="AT83">
        <v>1.5726568680065966E-4</v>
      </c>
      <c r="AU83">
        <v>1.5726568680065966E-4</v>
      </c>
      <c r="AV83">
        <v>1.5726568680065966E-4</v>
      </c>
      <c r="AW83">
        <v>1.5726568680065966E-4</v>
      </c>
      <c r="AX83">
        <v>1.5726568680065966E-4</v>
      </c>
      <c r="AY83">
        <v>1.5726568680065966E-4</v>
      </c>
      <c r="AZ83">
        <v>1.5726568680065966E-4</v>
      </c>
      <c r="BA83">
        <v>1.5726568680065966E-4</v>
      </c>
      <c r="BB83">
        <v>1.5726568680065966E-4</v>
      </c>
      <c r="BC83">
        <v>1.5726568680065966E-4</v>
      </c>
      <c r="BD83">
        <v>1.5726568680065966E-4</v>
      </c>
      <c r="BE83">
        <v>1.5726568680065966E-4</v>
      </c>
      <c r="BF83">
        <v>1.5726568680065966E-4</v>
      </c>
      <c r="BG83">
        <v>1.5726568680065966E-4</v>
      </c>
      <c r="BH83">
        <v>1.5726568680065966E-4</v>
      </c>
      <c r="BI83">
        <v>1.5726568680065966E-4</v>
      </c>
      <c r="BJ83">
        <v>1.5726568680065966E-4</v>
      </c>
      <c r="BK83">
        <v>1.5726568680065966E-4</v>
      </c>
      <c r="BL83">
        <v>1.5726568680065966E-4</v>
      </c>
      <c r="BM83">
        <v>1.5726568680065966E-4</v>
      </c>
      <c r="BN83">
        <v>1.5726568680065966E-4</v>
      </c>
      <c r="BO83">
        <v>1.5726568680065966E-4</v>
      </c>
      <c r="BP83">
        <v>1.5726568680065966E-4</v>
      </c>
      <c r="BQ83">
        <v>1.5726568680065966E-4</v>
      </c>
      <c r="BR83">
        <v>0</v>
      </c>
      <c r="BS83">
        <v>0</v>
      </c>
    </row>
    <row r="84" spans="1:71" x14ac:dyDescent="0.25">
      <c r="A84">
        <v>1534</v>
      </c>
      <c r="B84">
        <v>143.89884591821331</v>
      </c>
      <c r="C84">
        <v>1.5755903474638672E-4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0</v>
      </c>
      <c r="J84">
        <v>0</v>
      </c>
      <c r="K84">
        <v>0</v>
      </c>
      <c r="L84">
        <v>1.5755903474638672E-4</v>
      </c>
      <c r="M84">
        <v>1.5755903474638672E-4</v>
      </c>
      <c r="N84">
        <v>1.5755903474638672E-4</v>
      </c>
      <c r="O84">
        <v>1.5755903474638672E-4</v>
      </c>
      <c r="P84">
        <v>1.5755903474638672E-4</v>
      </c>
      <c r="Q84">
        <v>1.5755903474638672E-4</v>
      </c>
      <c r="R84">
        <v>1.5755903474638672E-4</v>
      </c>
      <c r="S84">
        <v>1.5755903474638672E-4</v>
      </c>
      <c r="T84">
        <v>1.5755903474638672E-4</v>
      </c>
      <c r="U84">
        <v>1.5755903474638672E-4</v>
      </c>
      <c r="V84">
        <v>1.5755903474638672E-4</v>
      </c>
      <c r="W84">
        <v>1.5755903474638672E-4</v>
      </c>
      <c r="X84">
        <v>1.5755903474638672E-4</v>
      </c>
      <c r="Y84">
        <v>1.5755903474638672E-4</v>
      </c>
      <c r="Z84">
        <v>1.5755903474638672E-4</v>
      </c>
      <c r="AA84">
        <v>1.5755903474638672E-4</v>
      </c>
      <c r="AB84">
        <v>1.5755903474638672E-4</v>
      </c>
      <c r="AC84">
        <v>1.5755903474638672E-4</v>
      </c>
      <c r="AD84">
        <v>1.5755903474638672E-4</v>
      </c>
      <c r="AE84">
        <v>1.5755903474638672E-4</v>
      </c>
      <c r="AF84">
        <v>1.5755903474638672E-4</v>
      </c>
      <c r="AG84">
        <v>1.5755903474638672E-4</v>
      </c>
      <c r="AH84">
        <v>1.5755903474638672E-4</v>
      </c>
      <c r="AI84">
        <v>1.5755903474638672E-4</v>
      </c>
      <c r="AJ84">
        <v>1.5755903474638672E-4</v>
      </c>
      <c r="AK84">
        <v>1.5755903474638672E-4</v>
      </c>
      <c r="AL84">
        <v>1.5755903474638672E-4</v>
      </c>
      <c r="AM84">
        <v>1.5755903474638672E-4</v>
      </c>
      <c r="AN84">
        <v>1.5755903474638672E-4</v>
      </c>
      <c r="AO84">
        <v>1.5755903474638672E-4</v>
      </c>
      <c r="AP84">
        <v>1.5755903474638672E-4</v>
      </c>
      <c r="AQ84">
        <v>1.5755903474638672E-4</v>
      </c>
      <c r="AR84">
        <v>1.5755903474638672E-4</v>
      </c>
      <c r="AS84">
        <v>1.5755903474638672E-4</v>
      </c>
      <c r="AT84">
        <v>1.5755903474638672E-4</v>
      </c>
      <c r="AU84">
        <v>1.5755903474638672E-4</v>
      </c>
      <c r="AV84">
        <v>1.5755903474638672E-4</v>
      </c>
      <c r="AW84">
        <v>1.5755903474638672E-4</v>
      </c>
      <c r="AX84">
        <v>1.5755903474638672E-4</v>
      </c>
      <c r="AY84">
        <v>1.5755903474638672E-4</v>
      </c>
      <c r="AZ84">
        <v>1.5755903474638672E-4</v>
      </c>
      <c r="BA84">
        <v>1.5755903474638672E-4</v>
      </c>
      <c r="BB84">
        <v>1.5755903474638672E-4</v>
      </c>
      <c r="BC84">
        <v>1.5755903474638672E-4</v>
      </c>
      <c r="BD84">
        <v>1.5755903474638672E-4</v>
      </c>
      <c r="BE84">
        <v>1.5755903474638672E-4</v>
      </c>
      <c r="BF84">
        <v>1.5755903474638672E-4</v>
      </c>
      <c r="BG84">
        <v>1.5755903474638672E-4</v>
      </c>
      <c r="BH84">
        <v>1.5755903474638672E-4</v>
      </c>
      <c r="BI84">
        <v>1.5755903474638672E-4</v>
      </c>
      <c r="BJ84">
        <v>1.5755903474638672E-4</v>
      </c>
      <c r="BK84">
        <v>1.5755903474638672E-4</v>
      </c>
      <c r="BL84">
        <v>1.5755903474638672E-4</v>
      </c>
      <c r="BM84">
        <v>1.5755903474638672E-4</v>
      </c>
      <c r="BN84">
        <v>1.5755903474638672E-4</v>
      </c>
      <c r="BO84">
        <v>1.5755903474638672E-4</v>
      </c>
      <c r="BP84">
        <v>1.5755903474638672E-4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141.84030236281146</v>
      </c>
      <c r="C85">
        <v>1.5530507549116896E-4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0</v>
      </c>
      <c r="J85">
        <v>0</v>
      </c>
      <c r="K85">
        <v>0</v>
      </c>
      <c r="L85">
        <v>1.5530507549116896E-4</v>
      </c>
      <c r="M85">
        <v>1.5530507549116896E-4</v>
      </c>
      <c r="N85">
        <v>1.5530507549116896E-4</v>
      </c>
      <c r="O85">
        <v>1.5530507549116896E-4</v>
      </c>
      <c r="P85">
        <v>1.5530507549116896E-4</v>
      </c>
      <c r="Q85">
        <v>1.5530507549116896E-4</v>
      </c>
      <c r="R85">
        <v>1.5530507549116896E-4</v>
      </c>
      <c r="S85">
        <v>1.5530507549116896E-4</v>
      </c>
      <c r="T85">
        <v>1.5530507549116896E-4</v>
      </c>
      <c r="U85">
        <v>1.5530507549116896E-4</v>
      </c>
      <c r="V85">
        <v>1.5530507549116896E-4</v>
      </c>
      <c r="W85">
        <v>1.5530507549116896E-4</v>
      </c>
      <c r="X85">
        <v>1.5530507549116896E-4</v>
      </c>
      <c r="Y85">
        <v>1.5530507549116896E-4</v>
      </c>
      <c r="Z85">
        <v>1.5530507549116896E-4</v>
      </c>
      <c r="AA85">
        <v>1.5530507549116896E-4</v>
      </c>
      <c r="AB85">
        <v>1.5530507549116896E-4</v>
      </c>
      <c r="AC85">
        <v>1.5530507549116896E-4</v>
      </c>
      <c r="AD85">
        <v>1.5530507549116896E-4</v>
      </c>
      <c r="AE85">
        <v>1.5530507549116896E-4</v>
      </c>
      <c r="AF85">
        <v>1.5530507549116896E-4</v>
      </c>
      <c r="AG85">
        <v>1.5530507549116896E-4</v>
      </c>
      <c r="AH85">
        <v>1.5530507549116896E-4</v>
      </c>
      <c r="AI85">
        <v>1.5530507549116896E-4</v>
      </c>
      <c r="AJ85">
        <v>1.5530507549116896E-4</v>
      </c>
      <c r="AK85">
        <v>1.5530507549116896E-4</v>
      </c>
      <c r="AL85">
        <v>1.5530507549116896E-4</v>
      </c>
      <c r="AM85">
        <v>1.5530507549116896E-4</v>
      </c>
      <c r="AN85">
        <v>1.5530507549116896E-4</v>
      </c>
      <c r="AO85">
        <v>1.5530507549116896E-4</v>
      </c>
      <c r="AP85">
        <v>1.5530507549116896E-4</v>
      </c>
      <c r="AQ85">
        <v>1.5530507549116896E-4</v>
      </c>
      <c r="AR85">
        <v>1.5530507549116896E-4</v>
      </c>
      <c r="AS85">
        <v>1.5530507549116896E-4</v>
      </c>
      <c r="AT85">
        <v>1.5530507549116896E-4</v>
      </c>
      <c r="AU85">
        <v>1.5530507549116896E-4</v>
      </c>
      <c r="AV85">
        <v>1.5530507549116896E-4</v>
      </c>
      <c r="AW85">
        <v>1.5530507549116896E-4</v>
      </c>
      <c r="AX85">
        <v>1.5530507549116896E-4</v>
      </c>
      <c r="AY85">
        <v>1.5530507549116896E-4</v>
      </c>
      <c r="AZ85">
        <v>1.5530507549116896E-4</v>
      </c>
      <c r="BA85">
        <v>1.5530507549116896E-4</v>
      </c>
      <c r="BB85">
        <v>1.5530507549116896E-4</v>
      </c>
      <c r="BC85">
        <v>1.5530507549116896E-4</v>
      </c>
      <c r="BD85">
        <v>1.5530507549116896E-4</v>
      </c>
      <c r="BE85">
        <v>1.5530507549116896E-4</v>
      </c>
      <c r="BF85">
        <v>1.5530507549116896E-4</v>
      </c>
      <c r="BG85">
        <v>1.5530507549116896E-4</v>
      </c>
      <c r="BH85">
        <v>1.5530507549116896E-4</v>
      </c>
      <c r="BI85">
        <v>1.5530507549116896E-4</v>
      </c>
      <c r="BJ85">
        <v>1.5530507549116896E-4</v>
      </c>
      <c r="BK85">
        <v>1.5530507549116896E-4</v>
      </c>
      <c r="BL85">
        <v>1.5530507549116896E-4</v>
      </c>
      <c r="BM85">
        <v>1.5530507549116896E-4</v>
      </c>
      <c r="BN85">
        <v>1.5530507549116896E-4</v>
      </c>
      <c r="BO85">
        <v>1.5530507549116896E-4</v>
      </c>
      <c r="BP85">
        <v>1.5530507549116896E-4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140.47613486078328</v>
      </c>
      <c r="C86">
        <v>1.5381140878744769E-4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0</v>
      </c>
      <c r="J86">
        <v>0</v>
      </c>
      <c r="K86">
        <v>1.5381140878744769E-4</v>
      </c>
      <c r="L86">
        <v>1.5381140878744769E-4</v>
      </c>
      <c r="M86">
        <v>1.5381140878744769E-4</v>
      </c>
      <c r="N86">
        <v>1.5381140878744769E-4</v>
      </c>
      <c r="O86">
        <v>1.5381140878744769E-4</v>
      </c>
      <c r="P86">
        <v>1.5381140878744769E-4</v>
      </c>
      <c r="Q86">
        <v>1.5381140878744769E-4</v>
      </c>
      <c r="R86">
        <v>1.5381140878744769E-4</v>
      </c>
      <c r="S86">
        <v>1.5381140878744769E-4</v>
      </c>
      <c r="T86">
        <v>1.5381140878744769E-4</v>
      </c>
      <c r="U86">
        <v>1.5381140878744769E-4</v>
      </c>
      <c r="V86">
        <v>1.5381140878744769E-4</v>
      </c>
      <c r="W86">
        <v>1.5381140878744769E-4</v>
      </c>
      <c r="X86">
        <v>1.5381140878744769E-4</v>
      </c>
      <c r="Y86">
        <v>1.5381140878744769E-4</v>
      </c>
      <c r="Z86">
        <v>1.5381140878744769E-4</v>
      </c>
      <c r="AA86">
        <v>1.5381140878744769E-4</v>
      </c>
      <c r="AB86">
        <v>1.5381140878744769E-4</v>
      </c>
      <c r="AC86">
        <v>1.5381140878744769E-4</v>
      </c>
      <c r="AD86">
        <v>1.5381140878744769E-4</v>
      </c>
      <c r="AE86">
        <v>1.5381140878744769E-4</v>
      </c>
      <c r="AF86">
        <v>1.5381140878744769E-4</v>
      </c>
      <c r="AG86">
        <v>1.5381140878744769E-4</v>
      </c>
      <c r="AH86">
        <v>1.5381140878744769E-4</v>
      </c>
      <c r="AI86">
        <v>1.5381140878744769E-4</v>
      </c>
      <c r="AJ86">
        <v>1.5381140878744769E-4</v>
      </c>
      <c r="AK86">
        <v>1.5381140878744769E-4</v>
      </c>
      <c r="AL86">
        <v>1.5381140878744769E-4</v>
      </c>
      <c r="AM86">
        <v>1.5381140878744769E-4</v>
      </c>
      <c r="AN86">
        <v>1.5381140878744769E-4</v>
      </c>
      <c r="AO86">
        <v>1.5381140878744769E-4</v>
      </c>
      <c r="AP86">
        <v>1.5381140878744769E-4</v>
      </c>
      <c r="AQ86">
        <v>1.5381140878744769E-4</v>
      </c>
      <c r="AR86">
        <v>1.5381140878744769E-4</v>
      </c>
      <c r="AS86">
        <v>1.5381140878744769E-4</v>
      </c>
      <c r="AT86">
        <v>1.5381140878744769E-4</v>
      </c>
      <c r="AU86">
        <v>1.5381140878744769E-4</v>
      </c>
      <c r="AV86">
        <v>1.5381140878744769E-4</v>
      </c>
      <c r="AW86">
        <v>1.5381140878744769E-4</v>
      </c>
      <c r="AX86">
        <v>1.5381140878744769E-4</v>
      </c>
      <c r="AY86">
        <v>1.5381140878744769E-4</v>
      </c>
      <c r="AZ86">
        <v>1.5381140878744769E-4</v>
      </c>
      <c r="BA86">
        <v>1.5381140878744769E-4</v>
      </c>
      <c r="BB86">
        <v>1.5381140878744769E-4</v>
      </c>
      <c r="BC86">
        <v>1.5381140878744769E-4</v>
      </c>
      <c r="BD86">
        <v>1.5381140878744769E-4</v>
      </c>
      <c r="BE86">
        <v>1.5381140878744769E-4</v>
      </c>
      <c r="BF86">
        <v>1.5381140878744769E-4</v>
      </c>
      <c r="BG86">
        <v>1.5381140878744769E-4</v>
      </c>
      <c r="BH86">
        <v>1.5381140878744769E-4</v>
      </c>
      <c r="BI86">
        <v>1.5381140878744769E-4</v>
      </c>
      <c r="BJ86">
        <v>1.5381140878744769E-4</v>
      </c>
      <c r="BK86">
        <v>1.5381140878744769E-4</v>
      </c>
      <c r="BL86">
        <v>1.5381140878744769E-4</v>
      </c>
      <c r="BM86">
        <v>1.5381140878744769E-4</v>
      </c>
      <c r="BN86">
        <v>1.5381140878744769E-4</v>
      </c>
      <c r="BO86">
        <v>1.5381140878744769E-4</v>
      </c>
      <c r="BP86">
        <v>1.5381140878744769E-4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143.55119102716228</v>
      </c>
      <c r="C87">
        <v>1.5717837728725743E-4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1.5717837728725743E-4</v>
      </c>
      <c r="L87">
        <v>1.5717837728725743E-4</v>
      </c>
      <c r="M87">
        <v>1.5717837728725743E-4</v>
      </c>
      <c r="N87">
        <v>1.5717837728725743E-4</v>
      </c>
      <c r="O87">
        <v>1.5717837728725743E-4</v>
      </c>
      <c r="P87">
        <v>1.5717837728725743E-4</v>
      </c>
      <c r="Q87">
        <v>1.5717837728725743E-4</v>
      </c>
      <c r="R87">
        <v>1.5717837728725743E-4</v>
      </c>
      <c r="S87">
        <v>1.5717837728725743E-4</v>
      </c>
      <c r="T87">
        <v>1.5717837728725743E-4</v>
      </c>
      <c r="U87">
        <v>1.5717837728725743E-4</v>
      </c>
      <c r="V87">
        <v>1.5717837728725743E-4</v>
      </c>
      <c r="W87">
        <v>1.5717837728725743E-4</v>
      </c>
      <c r="X87">
        <v>1.5717837728725743E-4</v>
      </c>
      <c r="Y87">
        <v>1.5717837728725743E-4</v>
      </c>
      <c r="Z87">
        <v>1.5717837728725743E-4</v>
      </c>
      <c r="AA87">
        <v>1.5717837728725743E-4</v>
      </c>
      <c r="AB87">
        <v>1.5717837728725743E-4</v>
      </c>
      <c r="AC87">
        <v>1.5717837728725743E-4</v>
      </c>
      <c r="AD87">
        <v>1.5717837728725743E-4</v>
      </c>
      <c r="AE87">
        <v>1.5717837728725743E-4</v>
      </c>
      <c r="AF87">
        <v>1.5717837728725743E-4</v>
      </c>
      <c r="AG87">
        <v>1.5717837728725743E-4</v>
      </c>
      <c r="AH87">
        <v>1.5717837728725743E-4</v>
      </c>
      <c r="AI87">
        <v>1.5717837728725743E-4</v>
      </c>
      <c r="AJ87">
        <v>1.5717837728725743E-4</v>
      </c>
      <c r="AK87">
        <v>1.5717837728725743E-4</v>
      </c>
      <c r="AL87">
        <v>1.5717837728725743E-4</v>
      </c>
      <c r="AM87">
        <v>1.5717837728725743E-4</v>
      </c>
      <c r="AN87">
        <v>1.5717837728725743E-4</v>
      </c>
      <c r="AO87">
        <v>1.5717837728725743E-4</v>
      </c>
      <c r="AP87">
        <v>1.5717837728725743E-4</v>
      </c>
      <c r="AQ87">
        <v>1.5717837728725743E-4</v>
      </c>
      <c r="AR87">
        <v>1.5717837728725743E-4</v>
      </c>
      <c r="AS87">
        <v>1.5717837728725743E-4</v>
      </c>
      <c r="AT87">
        <v>1.5717837728725743E-4</v>
      </c>
      <c r="AU87">
        <v>1.5717837728725743E-4</v>
      </c>
      <c r="AV87">
        <v>1.5717837728725743E-4</v>
      </c>
      <c r="AW87">
        <v>1.5717837728725743E-4</v>
      </c>
      <c r="AX87">
        <v>1.5717837728725743E-4</v>
      </c>
      <c r="AY87">
        <v>1.5717837728725743E-4</v>
      </c>
      <c r="AZ87">
        <v>1.5717837728725743E-4</v>
      </c>
      <c r="BA87">
        <v>1.5717837728725743E-4</v>
      </c>
      <c r="BB87">
        <v>1.5717837728725743E-4</v>
      </c>
      <c r="BC87">
        <v>1.5717837728725743E-4</v>
      </c>
      <c r="BD87">
        <v>1.5717837728725743E-4</v>
      </c>
      <c r="BE87">
        <v>1.5717837728725743E-4</v>
      </c>
      <c r="BF87">
        <v>1.5717837728725743E-4</v>
      </c>
      <c r="BG87">
        <v>1.5717837728725743E-4</v>
      </c>
      <c r="BH87">
        <v>1.5717837728725743E-4</v>
      </c>
      <c r="BI87">
        <v>1.5717837728725743E-4</v>
      </c>
      <c r="BJ87">
        <v>1.5717837728725743E-4</v>
      </c>
      <c r="BK87">
        <v>1.5717837728725743E-4</v>
      </c>
      <c r="BL87">
        <v>1.5717837728725743E-4</v>
      </c>
      <c r="BM87">
        <v>1.5717837728725743E-4</v>
      </c>
      <c r="BN87">
        <v>1.5717837728725743E-4</v>
      </c>
      <c r="BO87">
        <v>1.5717837728725743E-4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142.76913232376646</v>
      </c>
      <c r="C88">
        <v>1.5632207845014175E-4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0</v>
      </c>
      <c r="J88">
        <v>1.5632207845014175E-4</v>
      </c>
      <c r="K88">
        <v>1.5632207845014175E-4</v>
      </c>
      <c r="L88">
        <v>1.5632207845014175E-4</v>
      </c>
      <c r="M88">
        <v>1.5632207845014175E-4</v>
      </c>
      <c r="N88">
        <v>1.5632207845014175E-4</v>
      </c>
      <c r="O88">
        <v>1.5632207845014175E-4</v>
      </c>
      <c r="P88">
        <v>1.5632207845014175E-4</v>
      </c>
      <c r="Q88">
        <v>1.5632207845014175E-4</v>
      </c>
      <c r="R88">
        <v>1.5632207845014175E-4</v>
      </c>
      <c r="S88">
        <v>1.5632207845014175E-4</v>
      </c>
      <c r="T88">
        <v>1.5632207845014175E-4</v>
      </c>
      <c r="U88">
        <v>1.5632207845014175E-4</v>
      </c>
      <c r="V88">
        <v>1.5632207845014175E-4</v>
      </c>
      <c r="W88">
        <v>1.5632207845014175E-4</v>
      </c>
      <c r="X88">
        <v>1.5632207845014175E-4</v>
      </c>
      <c r="Y88">
        <v>1.5632207845014175E-4</v>
      </c>
      <c r="Z88">
        <v>1.5632207845014175E-4</v>
      </c>
      <c r="AA88">
        <v>1.5632207845014175E-4</v>
      </c>
      <c r="AB88">
        <v>1.5632207845014175E-4</v>
      </c>
      <c r="AC88">
        <v>1.5632207845014175E-4</v>
      </c>
      <c r="AD88">
        <v>1.5632207845014175E-4</v>
      </c>
      <c r="AE88">
        <v>1.5632207845014175E-4</v>
      </c>
      <c r="AF88">
        <v>1.5632207845014175E-4</v>
      </c>
      <c r="AG88">
        <v>1.5632207845014175E-4</v>
      </c>
      <c r="AH88">
        <v>1.5632207845014175E-4</v>
      </c>
      <c r="AI88">
        <v>1.5632207845014175E-4</v>
      </c>
      <c r="AJ88">
        <v>1.5632207845014175E-4</v>
      </c>
      <c r="AK88">
        <v>1.5632207845014175E-4</v>
      </c>
      <c r="AL88">
        <v>1.5632207845014175E-4</v>
      </c>
      <c r="AM88">
        <v>1.5632207845014175E-4</v>
      </c>
      <c r="AN88">
        <v>1.5632207845014175E-4</v>
      </c>
      <c r="AO88">
        <v>1.5632207845014175E-4</v>
      </c>
      <c r="AP88">
        <v>1.5632207845014175E-4</v>
      </c>
      <c r="AQ88">
        <v>1.5632207845014175E-4</v>
      </c>
      <c r="AR88">
        <v>1.5632207845014175E-4</v>
      </c>
      <c r="AS88">
        <v>1.5632207845014175E-4</v>
      </c>
      <c r="AT88">
        <v>1.5632207845014175E-4</v>
      </c>
      <c r="AU88">
        <v>1.5632207845014175E-4</v>
      </c>
      <c r="AV88">
        <v>1.5632207845014175E-4</v>
      </c>
      <c r="AW88">
        <v>1.5632207845014175E-4</v>
      </c>
      <c r="AX88">
        <v>1.5632207845014175E-4</v>
      </c>
      <c r="AY88">
        <v>1.5632207845014175E-4</v>
      </c>
      <c r="AZ88">
        <v>1.5632207845014175E-4</v>
      </c>
      <c r="BA88">
        <v>1.5632207845014175E-4</v>
      </c>
      <c r="BB88">
        <v>1.5632207845014175E-4</v>
      </c>
      <c r="BC88">
        <v>1.5632207845014175E-4</v>
      </c>
      <c r="BD88">
        <v>1.5632207845014175E-4</v>
      </c>
      <c r="BE88">
        <v>1.5632207845014175E-4</v>
      </c>
      <c r="BF88">
        <v>1.5632207845014175E-4</v>
      </c>
      <c r="BG88">
        <v>1.5632207845014175E-4</v>
      </c>
      <c r="BH88">
        <v>1.5632207845014175E-4</v>
      </c>
      <c r="BI88">
        <v>1.5632207845014175E-4</v>
      </c>
      <c r="BJ88">
        <v>1.5632207845014175E-4</v>
      </c>
      <c r="BK88">
        <v>1.5632207845014175E-4</v>
      </c>
      <c r="BL88">
        <v>1.5632207845014175E-4</v>
      </c>
      <c r="BM88">
        <v>1.5632207845014175E-4</v>
      </c>
      <c r="BN88">
        <v>1.5632207845014175E-4</v>
      </c>
      <c r="BO88">
        <v>1.5632207845014175E-4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138.45949816667331</v>
      </c>
      <c r="C89">
        <v>1.5160333457440848E-4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0</v>
      </c>
      <c r="J89">
        <v>1.5160333457440848E-4</v>
      </c>
      <c r="K89">
        <v>1.5160333457440848E-4</v>
      </c>
      <c r="L89">
        <v>1.5160333457440848E-4</v>
      </c>
      <c r="M89">
        <v>1.5160333457440848E-4</v>
      </c>
      <c r="N89">
        <v>1.5160333457440848E-4</v>
      </c>
      <c r="O89">
        <v>1.5160333457440848E-4</v>
      </c>
      <c r="P89">
        <v>1.5160333457440848E-4</v>
      </c>
      <c r="Q89">
        <v>1.5160333457440848E-4</v>
      </c>
      <c r="R89">
        <v>1.5160333457440848E-4</v>
      </c>
      <c r="S89">
        <v>1.5160333457440848E-4</v>
      </c>
      <c r="T89">
        <v>1.5160333457440848E-4</v>
      </c>
      <c r="U89">
        <v>1.5160333457440848E-4</v>
      </c>
      <c r="V89">
        <v>1.5160333457440848E-4</v>
      </c>
      <c r="W89">
        <v>1.5160333457440848E-4</v>
      </c>
      <c r="X89">
        <v>1.5160333457440848E-4</v>
      </c>
      <c r="Y89">
        <v>1.5160333457440848E-4</v>
      </c>
      <c r="Z89">
        <v>1.5160333457440848E-4</v>
      </c>
      <c r="AA89">
        <v>1.5160333457440848E-4</v>
      </c>
      <c r="AB89">
        <v>1.5160333457440848E-4</v>
      </c>
      <c r="AC89">
        <v>1.5160333457440848E-4</v>
      </c>
      <c r="AD89">
        <v>1.5160333457440848E-4</v>
      </c>
      <c r="AE89">
        <v>1.5160333457440848E-4</v>
      </c>
      <c r="AF89">
        <v>1.5160333457440848E-4</v>
      </c>
      <c r="AG89">
        <v>1.5160333457440848E-4</v>
      </c>
      <c r="AH89">
        <v>1.5160333457440848E-4</v>
      </c>
      <c r="AI89">
        <v>1.5160333457440848E-4</v>
      </c>
      <c r="AJ89">
        <v>1.5160333457440848E-4</v>
      </c>
      <c r="AK89">
        <v>1.5160333457440848E-4</v>
      </c>
      <c r="AL89">
        <v>1.5160333457440848E-4</v>
      </c>
      <c r="AM89">
        <v>1.5160333457440848E-4</v>
      </c>
      <c r="AN89">
        <v>1.5160333457440848E-4</v>
      </c>
      <c r="AO89">
        <v>1.5160333457440848E-4</v>
      </c>
      <c r="AP89">
        <v>1.5160333457440848E-4</v>
      </c>
      <c r="AQ89">
        <v>1.5160333457440848E-4</v>
      </c>
      <c r="AR89">
        <v>1.5160333457440848E-4</v>
      </c>
      <c r="AS89">
        <v>1.5160333457440848E-4</v>
      </c>
      <c r="AT89">
        <v>1.5160333457440848E-4</v>
      </c>
      <c r="AU89">
        <v>1.5160333457440848E-4</v>
      </c>
      <c r="AV89">
        <v>1.5160333457440848E-4</v>
      </c>
      <c r="AW89">
        <v>1.5160333457440848E-4</v>
      </c>
      <c r="AX89">
        <v>1.5160333457440848E-4</v>
      </c>
      <c r="AY89">
        <v>1.5160333457440848E-4</v>
      </c>
      <c r="AZ89">
        <v>1.5160333457440848E-4</v>
      </c>
      <c r="BA89">
        <v>1.5160333457440848E-4</v>
      </c>
      <c r="BB89">
        <v>1.5160333457440848E-4</v>
      </c>
      <c r="BC89">
        <v>1.5160333457440848E-4</v>
      </c>
      <c r="BD89">
        <v>1.5160333457440848E-4</v>
      </c>
      <c r="BE89">
        <v>1.5160333457440848E-4</v>
      </c>
      <c r="BF89">
        <v>1.5160333457440848E-4</v>
      </c>
      <c r="BG89">
        <v>1.5160333457440848E-4</v>
      </c>
      <c r="BH89">
        <v>1.5160333457440848E-4</v>
      </c>
      <c r="BI89">
        <v>1.5160333457440848E-4</v>
      </c>
      <c r="BJ89">
        <v>1.5160333457440848E-4</v>
      </c>
      <c r="BK89">
        <v>1.5160333457440848E-4</v>
      </c>
      <c r="BL89">
        <v>1.5160333457440848E-4</v>
      </c>
      <c r="BM89">
        <v>1.5160333457440848E-4</v>
      </c>
      <c r="BN89">
        <v>1.5160333457440848E-4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142.96551083560468</v>
      </c>
      <c r="C90">
        <v>1.5653709899858832E-4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0</v>
      </c>
      <c r="J90">
        <v>1.5653709899858832E-4</v>
      </c>
      <c r="K90">
        <v>1.5653709899858832E-4</v>
      </c>
      <c r="L90">
        <v>1.5653709899858832E-4</v>
      </c>
      <c r="M90">
        <v>1.5653709899858832E-4</v>
      </c>
      <c r="N90">
        <v>1.5653709899858832E-4</v>
      </c>
      <c r="O90">
        <v>1.5653709899858832E-4</v>
      </c>
      <c r="P90">
        <v>1.5653709899858832E-4</v>
      </c>
      <c r="Q90">
        <v>1.5653709899858832E-4</v>
      </c>
      <c r="R90">
        <v>1.5653709899858832E-4</v>
      </c>
      <c r="S90">
        <v>1.5653709899858832E-4</v>
      </c>
      <c r="T90">
        <v>1.5653709899858832E-4</v>
      </c>
      <c r="U90">
        <v>1.5653709899858832E-4</v>
      </c>
      <c r="V90">
        <v>1.5653709899858832E-4</v>
      </c>
      <c r="W90">
        <v>1.5653709899858832E-4</v>
      </c>
      <c r="X90">
        <v>1.5653709899858832E-4</v>
      </c>
      <c r="Y90">
        <v>1.5653709899858832E-4</v>
      </c>
      <c r="Z90">
        <v>1.5653709899858832E-4</v>
      </c>
      <c r="AA90">
        <v>1.5653709899858832E-4</v>
      </c>
      <c r="AB90">
        <v>1.5653709899858832E-4</v>
      </c>
      <c r="AC90">
        <v>1.5653709899858832E-4</v>
      </c>
      <c r="AD90">
        <v>1.5653709899858832E-4</v>
      </c>
      <c r="AE90">
        <v>1.5653709899858832E-4</v>
      </c>
      <c r="AF90">
        <v>1.5653709899858832E-4</v>
      </c>
      <c r="AG90">
        <v>1.5653709899858832E-4</v>
      </c>
      <c r="AH90">
        <v>1.5653709899858832E-4</v>
      </c>
      <c r="AI90">
        <v>1.5653709899858832E-4</v>
      </c>
      <c r="AJ90">
        <v>1.5653709899858832E-4</v>
      </c>
      <c r="AK90">
        <v>1.5653709899858832E-4</v>
      </c>
      <c r="AL90">
        <v>1.5653709899858832E-4</v>
      </c>
      <c r="AM90">
        <v>1.5653709899858832E-4</v>
      </c>
      <c r="AN90">
        <v>1.5653709899858832E-4</v>
      </c>
      <c r="AO90">
        <v>1.5653709899858832E-4</v>
      </c>
      <c r="AP90">
        <v>1.5653709899858832E-4</v>
      </c>
      <c r="AQ90">
        <v>1.5653709899858832E-4</v>
      </c>
      <c r="AR90">
        <v>1.5653709899858832E-4</v>
      </c>
      <c r="AS90">
        <v>1.5653709899858832E-4</v>
      </c>
      <c r="AT90">
        <v>1.5653709899858832E-4</v>
      </c>
      <c r="AU90">
        <v>1.5653709899858832E-4</v>
      </c>
      <c r="AV90">
        <v>1.5653709899858832E-4</v>
      </c>
      <c r="AW90">
        <v>1.5653709899858832E-4</v>
      </c>
      <c r="AX90">
        <v>1.5653709899858832E-4</v>
      </c>
      <c r="AY90">
        <v>1.5653709899858832E-4</v>
      </c>
      <c r="AZ90">
        <v>1.5653709899858832E-4</v>
      </c>
      <c r="BA90">
        <v>1.5653709899858832E-4</v>
      </c>
      <c r="BB90">
        <v>1.5653709899858832E-4</v>
      </c>
      <c r="BC90">
        <v>1.5653709899858832E-4</v>
      </c>
      <c r="BD90">
        <v>1.5653709899858832E-4</v>
      </c>
      <c r="BE90">
        <v>1.5653709899858832E-4</v>
      </c>
      <c r="BF90">
        <v>1.5653709899858832E-4</v>
      </c>
      <c r="BG90">
        <v>1.5653709899858832E-4</v>
      </c>
      <c r="BH90">
        <v>1.5653709899858832E-4</v>
      </c>
      <c r="BI90">
        <v>1.5653709899858832E-4</v>
      </c>
      <c r="BJ90">
        <v>1.5653709899858832E-4</v>
      </c>
      <c r="BK90">
        <v>1.5653709899858832E-4</v>
      </c>
      <c r="BL90">
        <v>1.5653709899858832E-4</v>
      </c>
      <c r="BM90">
        <v>1.5653709899858832E-4</v>
      </c>
      <c r="BN90">
        <v>1.5653709899858832E-4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137.55972390845741</v>
      </c>
      <c r="C91">
        <v>1.5061814555006621E-4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1.5061814555006621E-4</v>
      </c>
      <c r="J91">
        <v>1.5061814555006621E-4</v>
      </c>
      <c r="K91">
        <v>1.5061814555006621E-4</v>
      </c>
      <c r="L91">
        <v>1.5061814555006621E-4</v>
      </c>
      <c r="M91">
        <v>1.5061814555006621E-4</v>
      </c>
      <c r="N91">
        <v>1.5061814555006621E-4</v>
      </c>
      <c r="O91">
        <v>1.5061814555006621E-4</v>
      </c>
      <c r="P91">
        <v>1.5061814555006621E-4</v>
      </c>
      <c r="Q91">
        <v>1.5061814555006621E-4</v>
      </c>
      <c r="R91">
        <v>1.5061814555006621E-4</v>
      </c>
      <c r="S91">
        <v>1.5061814555006621E-4</v>
      </c>
      <c r="T91">
        <v>1.5061814555006621E-4</v>
      </c>
      <c r="U91">
        <v>1.5061814555006621E-4</v>
      </c>
      <c r="V91">
        <v>1.5061814555006621E-4</v>
      </c>
      <c r="W91">
        <v>1.5061814555006621E-4</v>
      </c>
      <c r="X91">
        <v>1.5061814555006621E-4</v>
      </c>
      <c r="Y91">
        <v>1.5061814555006621E-4</v>
      </c>
      <c r="Z91">
        <v>1.5061814555006621E-4</v>
      </c>
      <c r="AA91">
        <v>1.5061814555006621E-4</v>
      </c>
      <c r="AB91">
        <v>1.5061814555006621E-4</v>
      </c>
      <c r="AC91">
        <v>1.5061814555006621E-4</v>
      </c>
      <c r="AD91">
        <v>1.5061814555006621E-4</v>
      </c>
      <c r="AE91">
        <v>1.5061814555006621E-4</v>
      </c>
      <c r="AF91">
        <v>1.5061814555006621E-4</v>
      </c>
      <c r="AG91">
        <v>1.5061814555006621E-4</v>
      </c>
      <c r="AH91">
        <v>1.5061814555006621E-4</v>
      </c>
      <c r="AI91">
        <v>1.5061814555006621E-4</v>
      </c>
      <c r="AJ91">
        <v>1.5061814555006621E-4</v>
      </c>
      <c r="AK91">
        <v>1.5061814555006621E-4</v>
      </c>
      <c r="AL91">
        <v>1.5061814555006621E-4</v>
      </c>
      <c r="AM91">
        <v>1.5061814555006621E-4</v>
      </c>
      <c r="AN91">
        <v>1.5061814555006621E-4</v>
      </c>
      <c r="AO91">
        <v>1.5061814555006621E-4</v>
      </c>
      <c r="AP91">
        <v>1.5061814555006621E-4</v>
      </c>
      <c r="AQ91">
        <v>1.5061814555006621E-4</v>
      </c>
      <c r="AR91">
        <v>1.5061814555006621E-4</v>
      </c>
      <c r="AS91">
        <v>1.5061814555006621E-4</v>
      </c>
      <c r="AT91">
        <v>1.5061814555006621E-4</v>
      </c>
      <c r="AU91">
        <v>1.5061814555006621E-4</v>
      </c>
      <c r="AV91">
        <v>1.5061814555006621E-4</v>
      </c>
      <c r="AW91">
        <v>1.5061814555006621E-4</v>
      </c>
      <c r="AX91">
        <v>1.5061814555006621E-4</v>
      </c>
      <c r="AY91">
        <v>1.5061814555006621E-4</v>
      </c>
      <c r="AZ91">
        <v>1.5061814555006621E-4</v>
      </c>
      <c r="BA91">
        <v>1.5061814555006621E-4</v>
      </c>
      <c r="BB91">
        <v>1.5061814555006621E-4</v>
      </c>
      <c r="BC91">
        <v>1.5061814555006621E-4</v>
      </c>
      <c r="BD91">
        <v>1.5061814555006621E-4</v>
      </c>
      <c r="BE91">
        <v>1.5061814555006621E-4</v>
      </c>
      <c r="BF91">
        <v>1.5061814555006621E-4</v>
      </c>
      <c r="BG91">
        <v>1.5061814555006621E-4</v>
      </c>
      <c r="BH91">
        <v>1.5061814555006621E-4</v>
      </c>
      <c r="BI91">
        <v>1.5061814555006621E-4</v>
      </c>
      <c r="BJ91">
        <v>1.5061814555006621E-4</v>
      </c>
      <c r="BK91">
        <v>1.5061814555006621E-4</v>
      </c>
      <c r="BL91">
        <v>1.5061814555006621E-4</v>
      </c>
      <c r="BM91">
        <v>1.5061814555006621E-4</v>
      </c>
      <c r="BN91">
        <v>1.5061814555006621E-4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1534</v>
      </c>
      <c r="B92">
        <v>145.07722901306803</v>
      </c>
      <c r="C92">
        <v>1.5884928069521311E-4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0</v>
      </c>
      <c r="J92">
        <v>1.5884928069521311E-4</v>
      </c>
      <c r="K92">
        <v>1.5884928069521311E-4</v>
      </c>
      <c r="L92">
        <v>1.5884928069521311E-4</v>
      </c>
      <c r="M92">
        <v>1.5884928069521311E-4</v>
      </c>
      <c r="N92">
        <v>1.5884928069521311E-4</v>
      </c>
      <c r="O92">
        <v>1.5884928069521311E-4</v>
      </c>
      <c r="P92">
        <v>1.5884928069521311E-4</v>
      </c>
      <c r="Q92">
        <v>1.5884928069521311E-4</v>
      </c>
      <c r="R92">
        <v>1.5884928069521311E-4</v>
      </c>
      <c r="S92">
        <v>1.5884928069521311E-4</v>
      </c>
      <c r="T92">
        <v>1.5884928069521311E-4</v>
      </c>
      <c r="U92">
        <v>1.5884928069521311E-4</v>
      </c>
      <c r="V92">
        <v>1.5884928069521311E-4</v>
      </c>
      <c r="W92">
        <v>1.5884928069521311E-4</v>
      </c>
      <c r="X92">
        <v>1.5884928069521311E-4</v>
      </c>
      <c r="Y92">
        <v>1.5884928069521311E-4</v>
      </c>
      <c r="Z92">
        <v>1.5884928069521311E-4</v>
      </c>
      <c r="AA92">
        <v>1.5884928069521311E-4</v>
      </c>
      <c r="AB92">
        <v>1.5884928069521311E-4</v>
      </c>
      <c r="AC92">
        <v>1.5884928069521311E-4</v>
      </c>
      <c r="AD92">
        <v>1.5884928069521311E-4</v>
      </c>
      <c r="AE92">
        <v>1.5884928069521311E-4</v>
      </c>
      <c r="AF92">
        <v>1.5884928069521311E-4</v>
      </c>
      <c r="AG92">
        <v>1.5884928069521311E-4</v>
      </c>
      <c r="AH92">
        <v>1.5884928069521311E-4</v>
      </c>
      <c r="AI92">
        <v>1.5884928069521311E-4</v>
      </c>
      <c r="AJ92">
        <v>1.5884928069521311E-4</v>
      </c>
      <c r="AK92">
        <v>1.5884928069521311E-4</v>
      </c>
      <c r="AL92">
        <v>1.5884928069521311E-4</v>
      </c>
      <c r="AM92">
        <v>1.5884928069521311E-4</v>
      </c>
      <c r="AN92">
        <v>1.5884928069521311E-4</v>
      </c>
      <c r="AO92">
        <v>1.5884928069521311E-4</v>
      </c>
      <c r="AP92">
        <v>1.5884928069521311E-4</v>
      </c>
      <c r="AQ92">
        <v>1.5884928069521311E-4</v>
      </c>
      <c r="AR92">
        <v>1.5884928069521311E-4</v>
      </c>
      <c r="AS92">
        <v>1.5884928069521311E-4</v>
      </c>
      <c r="AT92">
        <v>1.5884928069521311E-4</v>
      </c>
      <c r="AU92">
        <v>1.5884928069521311E-4</v>
      </c>
      <c r="AV92">
        <v>1.5884928069521311E-4</v>
      </c>
      <c r="AW92">
        <v>1.5884928069521311E-4</v>
      </c>
      <c r="AX92">
        <v>1.5884928069521311E-4</v>
      </c>
      <c r="AY92">
        <v>1.5884928069521311E-4</v>
      </c>
      <c r="AZ92">
        <v>1.5884928069521311E-4</v>
      </c>
      <c r="BA92">
        <v>1.5884928069521311E-4</v>
      </c>
      <c r="BB92">
        <v>1.5884928069521311E-4</v>
      </c>
      <c r="BC92">
        <v>1.5884928069521311E-4</v>
      </c>
      <c r="BD92">
        <v>1.5884928069521311E-4</v>
      </c>
      <c r="BE92">
        <v>1.5884928069521311E-4</v>
      </c>
      <c r="BF92">
        <v>1.5884928069521311E-4</v>
      </c>
      <c r="BG92">
        <v>1.5884928069521311E-4</v>
      </c>
      <c r="BH92">
        <v>1.5884928069521311E-4</v>
      </c>
      <c r="BI92">
        <v>1.5884928069521311E-4</v>
      </c>
      <c r="BJ92">
        <v>1.5884928069521311E-4</v>
      </c>
      <c r="BK92">
        <v>1.5884928069521311E-4</v>
      </c>
      <c r="BL92">
        <v>1.5884928069521311E-4</v>
      </c>
      <c r="BM92">
        <v>1.5884928069521311E-4</v>
      </c>
      <c r="BN92">
        <v>1.5884928069521311E-4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144.34514474836098</v>
      </c>
      <c r="C93">
        <v>1.5804770032558444E-4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0</v>
      </c>
      <c r="J93">
        <v>1.5804770032558444E-4</v>
      </c>
      <c r="K93">
        <v>1.5804770032558444E-4</v>
      </c>
      <c r="L93">
        <v>1.5804770032558444E-4</v>
      </c>
      <c r="M93">
        <v>1.5804770032558444E-4</v>
      </c>
      <c r="N93">
        <v>1.5804770032558444E-4</v>
      </c>
      <c r="O93">
        <v>1.5804770032558444E-4</v>
      </c>
      <c r="P93">
        <v>1.5804770032558444E-4</v>
      </c>
      <c r="Q93">
        <v>1.5804770032558444E-4</v>
      </c>
      <c r="R93">
        <v>1.5804770032558444E-4</v>
      </c>
      <c r="S93">
        <v>1.5804770032558444E-4</v>
      </c>
      <c r="T93">
        <v>1.5804770032558444E-4</v>
      </c>
      <c r="U93">
        <v>1.5804770032558444E-4</v>
      </c>
      <c r="V93">
        <v>1.5804770032558444E-4</v>
      </c>
      <c r="W93">
        <v>1.5804770032558444E-4</v>
      </c>
      <c r="X93">
        <v>1.5804770032558444E-4</v>
      </c>
      <c r="Y93">
        <v>1.5804770032558444E-4</v>
      </c>
      <c r="Z93">
        <v>1.5804770032558444E-4</v>
      </c>
      <c r="AA93">
        <v>1.5804770032558444E-4</v>
      </c>
      <c r="AB93">
        <v>1.5804770032558444E-4</v>
      </c>
      <c r="AC93">
        <v>1.5804770032558444E-4</v>
      </c>
      <c r="AD93">
        <v>1.5804770032558444E-4</v>
      </c>
      <c r="AE93">
        <v>1.5804770032558444E-4</v>
      </c>
      <c r="AF93">
        <v>1.5804770032558444E-4</v>
      </c>
      <c r="AG93">
        <v>1.5804770032558444E-4</v>
      </c>
      <c r="AH93">
        <v>1.5804770032558444E-4</v>
      </c>
      <c r="AI93">
        <v>1.5804770032558444E-4</v>
      </c>
      <c r="AJ93">
        <v>1.5804770032558444E-4</v>
      </c>
      <c r="AK93">
        <v>1.5804770032558444E-4</v>
      </c>
      <c r="AL93">
        <v>1.5804770032558444E-4</v>
      </c>
      <c r="AM93">
        <v>1.5804770032558444E-4</v>
      </c>
      <c r="AN93">
        <v>1.5804770032558444E-4</v>
      </c>
      <c r="AO93">
        <v>1.5804770032558444E-4</v>
      </c>
      <c r="AP93">
        <v>1.5804770032558444E-4</v>
      </c>
      <c r="AQ93">
        <v>1.5804770032558444E-4</v>
      </c>
      <c r="AR93">
        <v>1.5804770032558444E-4</v>
      </c>
      <c r="AS93">
        <v>1.5804770032558444E-4</v>
      </c>
      <c r="AT93">
        <v>1.5804770032558444E-4</v>
      </c>
      <c r="AU93">
        <v>1.5804770032558444E-4</v>
      </c>
      <c r="AV93">
        <v>1.5804770032558444E-4</v>
      </c>
      <c r="AW93">
        <v>1.5804770032558444E-4</v>
      </c>
      <c r="AX93">
        <v>1.5804770032558444E-4</v>
      </c>
      <c r="AY93">
        <v>1.5804770032558444E-4</v>
      </c>
      <c r="AZ93">
        <v>1.5804770032558444E-4</v>
      </c>
      <c r="BA93">
        <v>1.5804770032558444E-4</v>
      </c>
      <c r="BB93">
        <v>1.5804770032558444E-4</v>
      </c>
      <c r="BC93">
        <v>1.5804770032558444E-4</v>
      </c>
      <c r="BD93">
        <v>1.5804770032558444E-4</v>
      </c>
      <c r="BE93">
        <v>1.5804770032558444E-4</v>
      </c>
      <c r="BF93">
        <v>1.5804770032558444E-4</v>
      </c>
      <c r="BG93">
        <v>1.5804770032558444E-4</v>
      </c>
      <c r="BH93">
        <v>1.5804770032558444E-4</v>
      </c>
      <c r="BI93">
        <v>1.5804770032558444E-4</v>
      </c>
      <c r="BJ93">
        <v>1.5804770032558444E-4</v>
      </c>
      <c r="BK93">
        <v>1.5804770032558444E-4</v>
      </c>
      <c r="BL93">
        <v>1.5804770032558444E-4</v>
      </c>
      <c r="BM93">
        <v>1.5804770032558444E-4</v>
      </c>
      <c r="BN93">
        <v>1.5804770032558444E-4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144.36690190059545</v>
      </c>
      <c r="C94">
        <v>1.5807152286483427E-4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0</v>
      </c>
      <c r="J94">
        <v>1.5807152286483427E-4</v>
      </c>
      <c r="K94">
        <v>1.5807152286483427E-4</v>
      </c>
      <c r="L94">
        <v>1.5807152286483427E-4</v>
      </c>
      <c r="M94">
        <v>1.5807152286483427E-4</v>
      </c>
      <c r="N94">
        <v>1.5807152286483427E-4</v>
      </c>
      <c r="O94">
        <v>1.5807152286483427E-4</v>
      </c>
      <c r="P94">
        <v>1.5807152286483427E-4</v>
      </c>
      <c r="Q94">
        <v>1.5807152286483427E-4</v>
      </c>
      <c r="R94">
        <v>1.5807152286483427E-4</v>
      </c>
      <c r="S94">
        <v>1.5807152286483427E-4</v>
      </c>
      <c r="T94">
        <v>1.5807152286483427E-4</v>
      </c>
      <c r="U94">
        <v>1.5807152286483427E-4</v>
      </c>
      <c r="V94">
        <v>1.5807152286483427E-4</v>
      </c>
      <c r="W94">
        <v>1.5807152286483427E-4</v>
      </c>
      <c r="X94">
        <v>1.5807152286483427E-4</v>
      </c>
      <c r="Y94">
        <v>1.5807152286483427E-4</v>
      </c>
      <c r="Z94">
        <v>1.5807152286483427E-4</v>
      </c>
      <c r="AA94">
        <v>1.5807152286483427E-4</v>
      </c>
      <c r="AB94">
        <v>1.5807152286483427E-4</v>
      </c>
      <c r="AC94">
        <v>1.5807152286483427E-4</v>
      </c>
      <c r="AD94">
        <v>1.5807152286483427E-4</v>
      </c>
      <c r="AE94">
        <v>1.5807152286483427E-4</v>
      </c>
      <c r="AF94">
        <v>1.5807152286483427E-4</v>
      </c>
      <c r="AG94">
        <v>1.5807152286483427E-4</v>
      </c>
      <c r="AH94">
        <v>1.5807152286483427E-4</v>
      </c>
      <c r="AI94">
        <v>1.5807152286483427E-4</v>
      </c>
      <c r="AJ94">
        <v>1.5807152286483427E-4</v>
      </c>
      <c r="AK94">
        <v>1.5807152286483427E-4</v>
      </c>
      <c r="AL94">
        <v>1.5807152286483427E-4</v>
      </c>
      <c r="AM94">
        <v>1.5807152286483427E-4</v>
      </c>
      <c r="AN94">
        <v>1.5807152286483427E-4</v>
      </c>
      <c r="AO94">
        <v>1.5807152286483427E-4</v>
      </c>
      <c r="AP94">
        <v>1.5807152286483427E-4</v>
      </c>
      <c r="AQ94">
        <v>1.5807152286483427E-4</v>
      </c>
      <c r="AR94">
        <v>1.5807152286483427E-4</v>
      </c>
      <c r="AS94">
        <v>1.5807152286483427E-4</v>
      </c>
      <c r="AT94">
        <v>1.5807152286483427E-4</v>
      </c>
      <c r="AU94">
        <v>1.5807152286483427E-4</v>
      </c>
      <c r="AV94">
        <v>1.5807152286483427E-4</v>
      </c>
      <c r="AW94">
        <v>1.5807152286483427E-4</v>
      </c>
      <c r="AX94">
        <v>1.5807152286483427E-4</v>
      </c>
      <c r="AY94">
        <v>1.5807152286483427E-4</v>
      </c>
      <c r="AZ94">
        <v>1.5807152286483427E-4</v>
      </c>
      <c r="BA94">
        <v>1.5807152286483427E-4</v>
      </c>
      <c r="BB94">
        <v>1.5807152286483427E-4</v>
      </c>
      <c r="BC94">
        <v>1.5807152286483427E-4</v>
      </c>
      <c r="BD94">
        <v>1.5807152286483427E-4</v>
      </c>
      <c r="BE94">
        <v>1.5807152286483427E-4</v>
      </c>
      <c r="BF94">
        <v>1.5807152286483427E-4</v>
      </c>
      <c r="BG94">
        <v>1.5807152286483427E-4</v>
      </c>
      <c r="BH94">
        <v>1.5807152286483427E-4</v>
      </c>
      <c r="BI94">
        <v>1.5807152286483427E-4</v>
      </c>
      <c r="BJ94">
        <v>1.5807152286483427E-4</v>
      </c>
      <c r="BK94">
        <v>1.5807152286483427E-4</v>
      </c>
      <c r="BL94">
        <v>1.5807152286483427E-4</v>
      </c>
      <c r="BM94">
        <v>1.5807152286483427E-4</v>
      </c>
      <c r="BN94">
        <v>1.5807152286483427E-4</v>
      </c>
      <c r="BO94">
        <v>1.5807152286483427E-4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146.32776815964525</v>
      </c>
      <c r="C95">
        <v>1.6021853240525991E-4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1.6021853240525991E-4</v>
      </c>
      <c r="L95">
        <v>1.6021853240525991E-4</v>
      </c>
      <c r="M95">
        <v>1.6021853240525991E-4</v>
      </c>
      <c r="N95">
        <v>1.6021853240525991E-4</v>
      </c>
      <c r="O95">
        <v>1.6021853240525991E-4</v>
      </c>
      <c r="P95">
        <v>1.6021853240525991E-4</v>
      </c>
      <c r="Q95">
        <v>1.6021853240525991E-4</v>
      </c>
      <c r="R95">
        <v>1.6021853240525991E-4</v>
      </c>
      <c r="S95">
        <v>1.6021853240525991E-4</v>
      </c>
      <c r="T95">
        <v>1.6021853240525991E-4</v>
      </c>
      <c r="U95">
        <v>1.6021853240525991E-4</v>
      </c>
      <c r="V95">
        <v>1.6021853240525991E-4</v>
      </c>
      <c r="W95">
        <v>1.6021853240525991E-4</v>
      </c>
      <c r="X95">
        <v>1.6021853240525991E-4</v>
      </c>
      <c r="Y95">
        <v>1.6021853240525991E-4</v>
      </c>
      <c r="Z95">
        <v>1.6021853240525991E-4</v>
      </c>
      <c r="AA95">
        <v>1.6021853240525991E-4</v>
      </c>
      <c r="AB95">
        <v>1.6021853240525991E-4</v>
      </c>
      <c r="AC95">
        <v>1.6021853240525991E-4</v>
      </c>
      <c r="AD95">
        <v>1.6021853240525991E-4</v>
      </c>
      <c r="AE95">
        <v>1.6021853240525991E-4</v>
      </c>
      <c r="AF95">
        <v>1.6021853240525991E-4</v>
      </c>
      <c r="AG95">
        <v>1.6021853240525991E-4</v>
      </c>
      <c r="AH95">
        <v>1.6021853240525991E-4</v>
      </c>
      <c r="AI95">
        <v>1.6021853240525991E-4</v>
      </c>
      <c r="AJ95">
        <v>1.6021853240525991E-4</v>
      </c>
      <c r="AK95">
        <v>1.6021853240525991E-4</v>
      </c>
      <c r="AL95">
        <v>1.6021853240525991E-4</v>
      </c>
      <c r="AM95">
        <v>1.6021853240525991E-4</v>
      </c>
      <c r="AN95">
        <v>1.6021853240525991E-4</v>
      </c>
      <c r="AO95">
        <v>1.6021853240525991E-4</v>
      </c>
      <c r="AP95">
        <v>1.6021853240525991E-4</v>
      </c>
      <c r="AQ95">
        <v>1.6021853240525991E-4</v>
      </c>
      <c r="AR95">
        <v>1.6021853240525991E-4</v>
      </c>
      <c r="AS95">
        <v>1.6021853240525991E-4</v>
      </c>
      <c r="AT95">
        <v>1.6021853240525991E-4</v>
      </c>
      <c r="AU95">
        <v>1.6021853240525991E-4</v>
      </c>
      <c r="AV95">
        <v>1.6021853240525991E-4</v>
      </c>
      <c r="AW95">
        <v>1.6021853240525991E-4</v>
      </c>
      <c r="AX95">
        <v>1.6021853240525991E-4</v>
      </c>
      <c r="AY95">
        <v>1.6021853240525991E-4</v>
      </c>
      <c r="AZ95">
        <v>1.6021853240525991E-4</v>
      </c>
      <c r="BA95">
        <v>1.6021853240525991E-4</v>
      </c>
      <c r="BB95">
        <v>1.6021853240525991E-4</v>
      </c>
      <c r="BC95">
        <v>1.6021853240525991E-4</v>
      </c>
      <c r="BD95">
        <v>1.6021853240525991E-4</v>
      </c>
      <c r="BE95">
        <v>1.6021853240525991E-4</v>
      </c>
      <c r="BF95">
        <v>1.6021853240525991E-4</v>
      </c>
      <c r="BG95">
        <v>1.6021853240525991E-4</v>
      </c>
      <c r="BH95">
        <v>1.6021853240525991E-4</v>
      </c>
      <c r="BI95">
        <v>1.6021853240525991E-4</v>
      </c>
      <c r="BJ95">
        <v>1.6021853240525991E-4</v>
      </c>
      <c r="BK95">
        <v>1.6021853240525991E-4</v>
      </c>
      <c r="BL95">
        <v>1.6021853240525991E-4</v>
      </c>
      <c r="BM95">
        <v>1.6021853240525991E-4</v>
      </c>
      <c r="BN95">
        <v>1.6021853240525991E-4</v>
      </c>
      <c r="BO95">
        <v>1.6021853240525991E-4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141.50135326796135</v>
      </c>
      <c r="C96">
        <v>1.5493395026169285E-4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0</v>
      </c>
      <c r="J96">
        <v>0</v>
      </c>
      <c r="K96">
        <v>1.5493395026169285E-4</v>
      </c>
      <c r="L96">
        <v>1.5493395026169285E-4</v>
      </c>
      <c r="M96">
        <v>1.5493395026169285E-4</v>
      </c>
      <c r="N96">
        <v>1.5493395026169285E-4</v>
      </c>
      <c r="O96">
        <v>1.5493395026169285E-4</v>
      </c>
      <c r="P96">
        <v>1.5493395026169285E-4</v>
      </c>
      <c r="Q96">
        <v>1.5493395026169285E-4</v>
      </c>
      <c r="R96">
        <v>1.5493395026169285E-4</v>
      </c>
      <c r="S96">
        <v>1.5493395026169285E-4</v>
      </c>
      <c r="T96">
        <v>1.5493395026169285E-4</v>
      </c>
      <c r="U96">
        <v>1.5493395026169285E-4</v>
      </c>
      <c r="V96">
        <v>1.5493395026169285E-4</v>
      </c>
      <c r="W96">
        <v>1.5493395026169285E-4</v>
      </c>
      <c r="X96">
        <v>1.5493395026169285E-4</v>
      </c>
      <c r="Y96">
        <v>1.5493395026169285E-4</v>
      </c>
      <c r="Z96">
        <v>1.5493395026169285E-4</v>
      </c>
      <c r="AA96">
        <v>1.5493395026169285E-4</v>
      </c>
      <c r="AB96">
        <v>1.5493395026169285E-4</v>
      </c>
      <c r="AC96">
        <v>1.5493395026169285E-4</v>
      </c>
      <c r="AD96">
        <v>1.5493395026169285E-4</v>
      </c>
      <c r="AE96">
        <v>1.5493395026169285E-4</v>
      </c>
      <c r="AF96">
        <v>1.5493395026169285E-4</v>
      </c>
      <c r="AG96">
        <v>1.5493395026169285E-4</v>
      </c>
      <c r="AH96">
        <v>1.5493395026169285E-4</v>
      </c>
      <c r="AI96">
        <v>1.5493395026169285E-4</v>
      </c>
      <c r="AJ96">
        <v>1.5493395026169285E-4</v>
      </c>
      <c r="AK96">
        <v>1.5493395026169285E-4</v>
      </c>
      <c r="AL96">
        <v>1.5493395026169285E-4</v>
      </c>
      <c r="AM96">
        <v>1.5493395026169285E-4</v>
      </c>
      <c r="AN96">
        <v>1.5493395026169285E-4</v>
      </c>
      <c r="AO96">
        <v>1.5493395026169285E-4</v>
      </c>
      <c r="AP96">
        <v>1.5493395026169285E-4</v>
      </c>
      <c r="AQ96">
        <v>1.5493395026169285E-4</v>
      </c>
      <c r="AR96">
        <v>1.5493395026169285E-4</v>
      </c>
      <c r="AS96">
        <v>1.5493395026169285E-4</v>
      </c>
      <c r="AT96">
        <v>1.5493395026169285E-4</v>
      </c>
      <c r="AU96">
        <v>1.5493395026169285E-4</v>
      </c>
      <c r="AV96">
        <v>1.5493395026169285E-4</v>
      </c>
      <c r="AW96">
        <v>1.5493395026169285E-4</v>
      </c>
      <c r="AX96">
        <v>1.5493395026169285E-4</v>
      </c>
      <c r="AY96">
        <v>1.5493395026169285E-4</v>
      </c>
      <c r="AZ96">
        <v>1.5493395026169285E-4</v>
      </c>
      <c r="BA96">
        <v>1.5493395026169285E-4</v>
      </c>
      <c r="BB96">
        <v>1.5493395026169285E-4</v>
      </c>
      <c r="BC96">
        <v>1.5493395026169285E-4</v>
      </c>
      <c r="BD96">
        <v>1.5493395026169285E-4</v>
      </c>
      <c r="BE96">
        <v>1.5493395026169285E-4</v>
      </c>
      <c r="BF96">
        <v>1.5493395026169285E-4</v>
      </c>
      <c r="BG96">
        <v>1.5493395026169285E-4</v>
      </c>
      <c r="BH96">
        <v>1.5493395026169285E-4</v>
      </c>
      <c r="BI96">
        <v>1.5493395026169285E-4</v>
      </c>
      <c r="BJ96">
        <v>1.5493395026169285E-4</v>
      </c>
      <c r="BK96">
        <v>1.5493395026169285E-4</v>
      </c>
      <c r="BL96">
        <v>1.5493395026169285E-4</v>
      </c>
      <c r="BM96">
        <v>1.5493395026169285E-4</v>
      </c>
      <c r="BN96">
        <v>1.5493395026169285E-4</v>
      </c>
      <c r="BO96">
        <v>1.5493395026169285E-4</v>
      </c>
      <c r="BP96">
        <v>1.5493395026169285E-4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139.50076935758338</v>
      </c>
      <c r="C97">
        <v>1.5274345270879753E-4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0</v>
      </c>
      <c r="J97">
        <v>0</v>
      </c>
      <c r="K97">
        <v>0</v>
      </c>
      <c r="L97">
        <v>1.5274345270879753E-4</v>
      </c>
      <c r="M97">
        <v>1.5274345270879753E-4</v>
      </c>
      <c r="N97">
        <v>1.5274345270879753E-4</v>
      </c>
      <c r="O97">
        <v>1.5274345270879753E-4</v>
      </c>
      <c r="P97">
        <v>1.5274345270879753E-4</v>
      </c>
      <c r="Q97">
        <v>1.5274345270879753E-4</v>
      </c>
      <c r="R97">
        <v>1.5274345270879753E-4</v>
      </c>
      <c r="S97">
        <v>1.5274345270879753E-4</v>
      </c>
      <c r="T97">
        <v>1.5274345270879753E-4</v>
      </c>
      <c r="U97">
        <v>1.5274345270879753E-4</v>
      </c>
      <c r="V97">
        <v>1.5274345270879753E-4</v>
      </c>
      <c r="W97">
        <v>1.5274345270879753E-4</v>
      </c>
      <c r="X97">
        <v>1.5274345270879753E-4</v>
      </c>
      <c r="Y97">
        <v>1.5274345270879753E-4</v>
      </c>
      <c r="Z97">
        <v>1.5274345270879753E-4</v>
      </c>
      <c r="AA97">
        <v>1.5274345270879753E-4</v>
      </c>
      <c r="AB97">
        <v>1.5274345270879753E-4</v>
      </c>
      <c r="AC97">
        <v>1.5274345270879753E-4</v>
      </c>
      <c r="AD97">
        <v>1.5274345270879753E-4</v>
      </c>
      <c r="AE97">
        <v>1.5274345270879753E-4</v>
      </c>
      <c r="AF97">
        <v>1.5274345270879753E-4</v>
      </c>
      <c r="AG97">
        <v>1.5274345270879753E-4</v>
      </c>
      <c r="AH97">
        <v>1.5274345270879753E-4</v>
      </c>
      <c r="AI97">
        <v>1.5274345270879753E-4</v>
      </c>
      <c r="AJ97">
        <v>1.5274345270879753E-4</v>
      </c>
      <c r="AK97">
        <v>1.5274345270879753E-4</v>
      </c>
      <c r="AL97">
        <v>1.5274345270879753E-4</v>
      </c>
      <c r="AM97">
        <v>1.5274345270879753E-4</v>
      </c>
      <c r="AN97">
        <v>1.5274345270879753E-4</v>
      </c>
      <c r="AO97">
        <v>1.5274345270879753E-4</v>
      </c>
      <c r="AP97">
        <v>1.5274345270879753E-4</v>
      </c>
      <c r="AQ97">
        <v>1.5274345270879753E-4</v>
      </c>
      <c r="AR97">
        <v>1.5274345270879753E-4</v>
      </c>
      <c r="AS97">
        <v>1.5274345270879753E-4</v>
      </c>
      <c r="AT97">
        <v>1.5274345270879753E-4</v>
      </c>
      <c r="AU97">
        <v>1.5274345270879753E-4</v>
      </c>
      <c r="AV97">
        <v>1.5274345270879753E-4</v>
      </c>
      <c r="AW97">
        <v>1.5274345270879753E-4</v>
      </c>
      <c r="AX97">
        <v>1.5274345270879753E-4</v>
      </c>
      <c r="AY97">
        <v>1.5274345270879753E-4</v>
      </c>
      <c r="AZ97">
        <v>1.5274345270879753E-4</v>
      </c>
      <c r="BA97">
        <v>1.5274345270879753E-4</v>
      </c>
      <c r="BB97">
        <v>1.5274345270879753E-4</v>
      </c>
      <c r="BC97">
        <v>1.5274345270879753E-4</v>
      </c>
      <c r="BD97">
        <v>1.5274345270879753E-4</v>
      </c>
      <c r="BE97">
        <v>1.5274345270879753E-4</v>
      </c>
      <c r="BF97">
        <v>1.5274345270879753E-4</v>
      </c>
      <c r="BG97">
        <v>1.5274345270879753E-4</v>
      </c>
      <c r="BH97">
        <v>1.5274345270879753E-4</v>
      </c>
      <c r="BI97">
        <v>1.5274345270879753E-4</v>
      </c>
      <c r="BJ97">
        <v>1.5274345270879753E-4</v>
      </c>
      <c r="BK97">
        <v>1.5274345270879753E-4</v>
      </c>
      <c r="BL97">
        <v>1.5274345270879753E-4</v>
      </c>
      <c r="BM97">
        <v>1.5274345270879753E-4</v>
      </c>
      <c r="BN97">
        <v>1.5274345270879753E-4</v>
      </c>
      <c r="BO97">
        <v>1.5274345270879753E-4</v>
      </c>
      <c r="BP97">
        <v>1.5274345270879753E-4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139.15874148622322</v>
      </c>
      <c r="C98">
        <v>1.5236895643730905E-4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0</v>
      </c>
      <c r="J98">
        <v>0</v>
      </c>
      <c r="K98">
        <v>0</v>
      </c>
      <c r="L98">
        <v>1.5236895643730905E-4</v>
      </c>
      <c r="M98">
        <v>1.5236895643730905E-4</v>
      </c>
      <c r="N98">
        <v>1.5236895643730905E-4</v>
      </c>
      <c r="O98">
        <v>1.5236895643730905E-4</v>
      </c>
      <c r="P98">
        <v>1.5236895643730905E-4</v>
      </c>
      <c r="Q98">
        <v>1.5236895643730905E-4</v>
      </c>
      <c r="R98">
        <v>1.5236895643730905E-4</v>
      </c>
      <c r="S98">
        <v>1.5236895643730905E-4</v>
      </c>
      <c r="T98">
        <v>1.5236895643730905E-4</v>
      </c>
      <c r="U98">
        <v>1.5236895643730905E-4</v>
      </c>
      <c r="V98">
        <v>1.5236895643730905E-4</v>
      </c>
      <c r="W98">
        <v>1.5236895643730905E-4</v>
      </c>
      <c r="X98">
        <v>1.5236895643730905E-4</v>
      </c>
      <c r="Y98">
        <v>1.5236895643730905E-4</v>
      </c>
      <c r="Z98">
        <v>1.5236895643730905E-4</v>
      </c>
      <c r="AA98">
        <v>1.5236895643730905E-4</v>
      </c>
      <c r="AB98">
        <v>1.5236895643730905E-4</v>
      </c>
      <c r="AC98">
        <v>1.5236895643730905E-4</v>
      </c>
      <c r="AD98">
        <v>1.5236895643730905E-4</v>
      </c>
      <c r="AE98">
        <v>1.5236895643730905E-4</v>
      </c>
      <c r="AF98">
        <v>1.5236895643730905E-4</v>
      </c>
      <c r="AG98">
        <v>1.5236895643730905E-4</v>
      </c>
      <c r="AH98">
        <v>1.5236895643730905E-4</v>
      </c>
      <c r="AI98">
        <v>1.5236895643730905E-4</v>
      </c>
      <c r="AJ98">
        <v>1.5236895643730905E-4</v>
      </c>
      <c r="AK98">
        <v>1.5236895643730905E-4</v>
      </c>
      <c r="AL98">
        <v>1.5236895643730905E-4</v>
      </c>
      <c r="AM98">
        <v>1.5236895643730905E-4</v>
      </c>
      <c r="AN98">
        <v>1.5236895643730905E-4</v>
      </c>
      <c r="AO98">
        <v>1.5236895643730905E-4</v>
      </c>
      <c r="AP98">
        <v>1.5236895643730905E-4</v>
      </c>
      <c r="AQ98">
        <v>1.5236895643730905E-4</v>
      </c>
      <c r="AR98">
        <v>1.5236895643730905E-4</v>
      </c>
      <c r="AS98">
        <v>1.5236895643730905E-4</v>
      </c>
      <c r="AT98">
        <v>1.5236895643730905E-4</v>
      </c>
      <c r="AU98">
        <v>1.5236895643730905E-4</v>
      </c>
      <c r="AV98">
        <v>1.5236895643730905E-4</v>
      </c>
      <c r="AW98">
        <v>1.5236895643730905E-4</v>
      </c>
      <c r="AX98">
        <v>1.5236895643730905E-4</v>
      </c>
      <c r="AY98">
        <v>1.5236895643730905E-4</v>
      </c>
      <c r="AZ98">
        <v>1.5236895643730905E-4</v>
      </c>
      <c r="BA98">
        <v>1.5236895643730905E-4</v>
      </c>
      <c r="BB98">
        <v>1.5236895643730905E-4</v>
      </c>
      <c r="BC98">
        <v>1.5236895643730905E-4</v>
      </c>
      <c r="BD98">
        <v>1.5236895643730905E-4</v>
      </c>
      <c r="BE98">
        <v>1.5236895643730905E-4</v>
      </c>
      <c r="BF98">
        <v>1.5236895643730905E-4</v>
      </c>
      <c r="BG98">
        <v>1.5236895643730905E-4</v>
      </c>
      <c r="BH98">
        <v>1.5236895643730905E-4</v>
      </c>
      <c r="BI98">
        <v>1.5236895643730905E-4</v>
      </c>
      <c r="BJ98">
        <v>1.5236895643730905E-4</v>
      </c>
      <c r="BK98">
        <v>1.5236895643730905E-4</v>
      </c>
      <c r="BL98">
        <v>1.5236895643730905E-4</v>
      </c>
      <c r="BM98">
        <v>1.5236895643730905E-4</v>
      </c>
      <c r="BN98">
        <v>1.5236895643730905E-4</v>
      </c>
      <c r="BO98">
        <v>1.5236895643730905E-4</v>
      </c>
      <c r="BP98">
        <v>1.5236895643730905E-4</v>
      </c>
      <c r="BQ98">
        <v>0</v>
      </c>
      <c r="BR98">
        <v>0</v>
      </c>
      <c r="BS98">
        <v>0</v>
      </c>
    </row>
    <row r="99" spans="1:71" x14ac:dyDescent="0.25">
      <c r="A99">
        <v>1534</v>
      </c>
      <c r="B99">
        <v>138.52943349813742</v>
      </c>
      <c r="C99">
        <v>1.5167990880438122E-4</v>
      </c>
      <c r="D99">
        <v>40</v>
      </c>
      <c r="E99">
        <v>807</v>
      </c>
      <c r="F99">
        <v>-727</v>
      </c>
      <c r="G99">
        <v>0</v>
      </c>
      <c r="H99">
        <v>0</v>
      </c>
      <c r="I99">
        <v>0</v>
      </c>
      <c r="J99">
        <v>0</v>
      </c>
      <c r="K99">
        <v>0</v>
      </c>
      <c r="L99">
        <v>1.5167990880438122E-4</v>
      </c>
      <c r="M99">
        <v>1.5167990880438122E-4</v>
      </c>
      <c r="N99">
        <v>1.5167990880438122E-4</v>
      </c>
      <c r="O99">
        <v>1.5167990880438122E-4</v>
      </c>
      <c r="P99">
        <v>1.5167990880438122E-4</v>
      </c>
      <c r="Q99">
        <v>1.5167990880438122E-4</v>
      </c>
      <c r="R99">
        <v>1.5167990880438122E-4</v>
      </c>
      <c r="S99">
        <v>1.5167990880438122E-4</v>
      </c>
      <c r="T99">
        <v>1.5167990880438122E-4</v>
      </c>
      <c r="U99">
        <v>1.5167990880438122E-4</v>
      </c>
      <c r="V99">
        <v>1.5167990880438122E-4</v>
      </c>
      <c r="W99">
        <v>1.5167990880438122E-4</v>
      </c>
      <c r="X99">
        <v>1.5167990880438122E-4</v>
      </c>
      <c r="Y99">
        <v>1.5167990880438122E-4</v>
      </c>
      <c r="Z99">
        <v>1.5167990880438122E-4</v>
      </c>
      <c r="AA99">
        <v>1.5167990880438122E-4</v>
      </c>
      <c r="AB99">
        <v>1.5167990880438122E-4</v>
      </c>
      <c r="AC99">
        <v>1.5167990880438122E-4</v>
      </c>
      <c r="AD99">
        <v>1.5167990880438122E-4</v>
      </c>
      <c r="AE99">
        <v>1.5167990880438122E-4</v>
      </c>
      <c r="AF99">
        <v>1.5167990880438122E-4</v>
      </c>
      <c r="AG99">
        <v>1.5167990880438122E-4</v>
      </c>
      <c r="AH99">
        <v>1.5167990880438122E-4</v>
      </c>
      <c r="AI99">
        <v>1.5167990880438122E-4</v>
      </c>
      <c r="AJ99">
        <v>1.5167990880438122E-4</v>
      </c>
      <c r="AK99">
        <v>1.5167990880438122E-4</v>
      </c>
      <c r="AL99">
        <v>1.5167990880438122E-4</v>
      </c>
      <c r="AM99">
        <v>1.5167990880438122E-4</v>
      </c>
      <c r="AN99">
        <v>1.5167990880438122E-4</v>
      </c>
      <c r="AO99">
        <v>1.5167990880438122E-4</v>
      </c>
      <c r="AP99">
        <v>1.5167990880438122E-4</v>
      </c>
      <c r="AQ99">
        <v>1.5167990880438122E-4</v>
      </c>
      <c r="AR99">
        <v>1.5167990880438122E-4</v>
      </c>
      <c r="AS99">
        <v>1.5167990880438122E-4</v>
      </c>
      <c r="AT99">
        <v>1.5167990880438122E-4</v>
      </c>
      <c r="AU99">
        <v>1.5167990880438122E-4</v>
      </c>
      <c r="AV99">
        <v>1.5167990880438122E-4</v>
      </c>
      <c r="AW99">
        <v>1.5167990880438122E-4</v>
      </c>
      <c r="AX99">
        <v>1.5167990880438122E-4</v>
      </c>
      <c r="AY99">
        <v>1.5167990880438122E-4</v>
      </c>
      <c r="AZ99">
        <v>1.5167990880438122E-4</v>
      </c>
      <c r="BA99">
        <v>1.5167990880438122E-4</v>
      </c>
      <c r="BB99">
        <v>1.5167990880438122E-4</v>
      </c>
      <c r="BC99">
        <v>1.5167990880438122E-4</v>
      </c>
      <c r="BD99">
        <v>1.5167990880438122E-4</v>
      </c>
      <c r="BE99">
        <v>1.5167990880438122E-4</v>
      </c>
      <c r="BF99">
        <v>1.5167990880438122E-4</v>
      </c>
      <c r="BG99">
        <v>1.5167990880438122E-4</v>
      </c>
      <c r="BH99">
        <v>1.5167990880438122E-4</v>
      </c>
      <c r="BI99">
        <v>1.5167990880438122E-4</v>
      </c>
      <c r="BJ99">
        <v>1.5167990880438122E-4</v>
      </c>
      <c r="BK99">
        <v>1.5167990880438122E-4</v>
      </c>
      <c r="BL99">
        <v>1.5167990880438122E-4</v>
      </c>
      <c r="BM99">
        <v>1.5167990880438122E-4</v>
      </c>
      <c r="BN99">
        <v>1.5167990880438122E-4</v>
      </c>
      <c r="BO99">
        <v>1.5167990880438122E-4</v>
      </c>
      <c r="BP99">
        <v>1.5167990880438122E-4</v>
      </c>
      <c r="BQ99">
        <v>1.5167990880438122E-4</v>
      </c>
      <c r="BR99">
        <v>0</v>
      </c>
      <c r="BS99">
        <v>0</v>
      </c>
    </row>
    <row r="100" spans="1:71" x14ac:dyDescent="0.25">
      <c r="A100">
        <v>1534</v>
      </c>
      <c r="B100">
        <v>145.86785624750988</v>
      </c>
      <c r="C100">
        <v>1.5971496146636858E-4</v>
      </c>
      <c r="D100">
        <v>30</v>
      </c>
      <c r="E100">
        <v>797</v>
      </c>
      <c r="F100">
        <v>-737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1.5971496146636858E-4</v>
      </c>
      <c r="M100">
        <v>1.5971496146636858E-4</v>
      </c>
      <c r="N100">
        <v>1.5971496146636858E-4</v>
      </c>
      <c r="O100">
        <v>1.5971496146636858E-4</v>
      </c>
      <c r="P100">
        <v>1.5971496146636858E-4</v>
      </c>
      <c r="Q100">
        <v>1.5971496146636858E-4</v>
      </c>
      <c r="R100">
        <v>1.5971496146636858E-4</v>
      </c>
      <c r="S100">
        <v>1.5971496146636858E-4</v>
      </c>
      <c r="T100">
        <v>1.5971496146636858E-4</v>
      </c>
      <c r="U100">
        <v>1.5971496146636858E-4</v>
      </c>
      <c r="V100">
        <v>1.5971496146636858E-4</v>
      </c>
      <c r="W100">
        <v>1.5971496146636858E-4</v>
      </c>
      <c r="X100">
        <v>1.5971496146636858E-4</v>
      </c>
      <c r="Y100">
        <v>1.5971496146636858E-4</v>
      </c>
      <c r="Z100">
        <v>1.5971496146636858E-4</v>
      </c>
      <c r="AA100">
        <v>1.5971496146636858E-4</v>
      </c>
      <c r="AB100">
        <v>1.5971496146636858E-4</v>
      </c>
      <c r="AC100">
        <v>1.5971496146636858E-4</v>
      </c>
      <c r="AD100">
        <v>1.5971496146636858E-4</v>
      </c>
      <c r="AE100">
        <v>1.5971496146636858E-4</v>
      </c>
      <c r="AF100">
        <v>1.5971496146636858E-4</v>
      </c>
      <c r="AG100">
        <v>1.5971496146636858E-4</v>
      </c>
      <c r="AH100">
        <v>1.5971496146636858E-4</v>
      </c>
      <c r="AI100">
        <v>1.5971496146636858E-4</v>
      </c>
      <c r="AJ100">
        <v>1.5971496146636858E-4</v>
      </c>
      <c r="AK100">
        <v>1.5971496146636858E-4</v>
      </c>
      <c r="AL100">
        <v>1.5971496146636858E-4</v>
      </c>
      <c r="AM100">
        <v>1.5971496146636858E-4</v>
      </c>
      <c r="AN100">
        <v>1.5971496146636858E-4</v>
      </c>
      <c r="AO100">
        <v>1.5971496146636858E-4</v>
      </c>
      <c r="AP100">
        <v>1.5971496146636858E-4</v>
      </c>
      <c r="AQ100">
        <v>1.5971496146636858E-4</v>
      </c>
      <c r="AR100">
        <v>1.5971496146636858E-4</v>
      </c>
      <c r="AS100">
        <v>1.5971496146636858E-4</v>
      </c>
      <c r="AT100">
        <v>1.5971496146636858E-4</v>
      </c>
      <c r="AU100">
        <v>1.5971496146636858E-4</v>
      </c>
      <c r="AV100">
        <v>1.5971496146636858E-4</v>
      </c>
      <c r="AW100">
        <v>1.5971496146636858E-4</v>
      </c>
      <c r="AX100">
        <v>1.5971496146636858E-4</v>
      </c>
      <c r="AY100">
        <v>1.5971496146636858E-4</v>
      </c>
      <c r="AZ100">
        <v>1.5971496146636858E-4</v>
      </c>
      <c r="BA100">
        <v>1.5971496146636858E-4</v>
      </c>
      <c r="BB100">
        <v>1.5971496146636858E-4</v>
      </c>
      <c r="BC100">
        <v>1.5971496146636858E-4</v>
      </c>
      <c r="BD100">
        <v>1.5971496146636858E-4</v>
      </c>
      <c r="BE100">
        <v>1.5971496146636858E-4</v>
      </c>
      <c r="BF100">
        <v>1.5971496146636858E-4</v>
      </c>
      <c r="BG100">
        <v>1.5971496146636858E-4</v>
      </c>
      <c r="BH100">
        <v>1.5971496146636858E-4</v>
      </c>
      <c r="BI100">
        <v>1.5971496146636858E-4</v>
      </c>
      <c r="BJ100">
        <v>1.5971496146636858E-4</v>
      </c>
      <c r="BK100">
        <v>1.5971496146636858E-4</v>
      </c>
      <c r="BL100">
        <v>1.5971496146636858E-4</v>
      </c>
      <c r="BM100">
        <v>1.5971496146636858E-4</v>
      </c>
      <c r="BN100">
        <v>1.5971496146636858E-4</v>
      </c>
      <c r="BO100">
        <v>1.5971496146636858E-4</v>
      </c>
      <c r="BP100">
        <v>1.5971496146636858E-4</v>
      </c>
      <c r="BQ100">
        <v>0</v>
      </c>
      <c r="BR100">
        <v>0</v>
      </c>
      <c r="BS100">
        <v>0</v>
      </c>
    </row>
    <row r="101" spans="1:71" x14ac:dyDescent="0.25">
      <c r="A101">
        <v>1534</v>
      </c>
      <c r="B101">
        <v>144.50013226303801</v>
      </c>
      <c r="C101">
        <v>1.5821740066650401E-4</v>
      </c>
      <c r="D101">
        <v>20</v>
      </c>
      <c r="E101">
        <v>787</v>
      </c>
      <c r="F101">
        <v>-747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1.5821740066650401E-4</v>
      </c>
      <c r="M101">
        <v>1.5821740066650401E-4</v>
      </c>
      <c r="N101">
        <v>1.5821740066650401E-4</v>
      </c>
      <c r="O101">
        <v>1.5821740066650401E-4</v>
      </c>
      <c r="P101">
        <v>1.5821740066650401E-4</v>
      </c>
      <c r="Q101">
        <v>1.5821740066650401E-4</v>
      </c>
      <c r="R101">
        <v>1.5821740066650401E-4</v>
      </c>
      <c r="S101">
        <v>1.5821740066650401E-4</v>
      </c>
      <c r="T101">
        <v>1.5821740066650401E-4</v>
      </c>
      <c r="U101">
        <v>1.5821740066650401E-4</v>
      </c>
      <c r="V101">
        <v>1.5821740066650401E-4</v>
      </c>
      <c r="W101">
        <v>1.5821740066650401E-4</v>
      </c>
      <c r="X101">
        <v>1.5821740066650401E-4</v>
      </c>
      <c r="Y101">
        <v>1.5821740066650401E-4</v>
      </c>
      <c r="Z101">
        <v>1.5821740066650401E-4</v>
      </c>
      <c r="AA101">
        <v>1.5821740066650401E-4</v>
      </c>
      <c r="AB101">
        <v>1.5821740066650401E-4</v>
      </c>
      <c r="AC101">
        <v>1.5821740066650401E-4</v>
      </c>
      <c r="AD101">
        <v>1.5821740066650401E-4</v>
      </c>
      <c r="AE101">
        <v>1.5821740066650401E-4</v>
      </c>
      <c r="AF101">
        <v>1.5821740066650401E-4</v>
      </c>
      <c r="AG101">
        <v>1.5821740066650401E-4</v>
      </c>
      <c r="AH101">
        <v>1.5821740066650401E-4</v>
      </c>
      <c r="AI101">
        <v>1.5821740066650401E-4</v>
      </c>
      <c r="AJ101">
        <v>1.5821740066650401E-4</v>
      </c>
      <c r="AK101">
        <v>1.5821740066650401E-4</v>
      </c>
      <c r="AL101">
        <v>1.5821740066650401E-4</v>
      </c>
      <c r="AM101">
        <v>1.5821740066650401E-4</v>
      </c>
      <c r="AN101">
        <v>1.5821740066650401E-4</v>
      </c>
      <c r="AO101">
        <v>1.5821740066650401E-4</v>
      </c>
      <c r="AP101">
        <v>1.5821740066650401E-4</v>
      </c>
      <c r="AQ101">
        <v>1.5821740066650401E-4</v>
      </c>
      <c r="AR101">
        <v>1.5821740066650401E-4</v>
      </c>
      <c r="AS101">
        <v>1.5821740066650401E-4</v>
      </c>
      <c r="AT101">
        <v>1.5821740066650401E-4</v>
      </c>
      <c r="AU101">
        <v>1.5821740066650401E-4</v>
      </c>
      <c r="AV101">
        <v>1.5821740066650401E-4</v>
      </c>
      <c r="AW101">
        <v>1.5821740066650401E-4</v>
      </c>
      <c r="AX101">
        <v>1.5821740066650401E-4</v>
      </c>
      <c r="AY101">
        <v>1.5821740066650401E-4</v>
      </c>
      <c r="AZ101">
        <v>1.5821740066650401E-4</v>
      </c>
      <c r="BA101">
        <v>1.5821740066650401E-4</v>
      </c>
      <c r="BB101">
        <v>1.5821740066650401E-4</v>
      </c>
      <c r="BC101">
        <v>1.5821740066650401E-4</v>
      </c>
      <c r="BD101">
        <v>1.5821740066650401E-4</v>
      </c>
      <c r="BE101">
        <v>1.5821740066650401E-4</v>
      </c>
      <c r="BF101">
        <v>1.5821740066650401E-4</v>
      </c>
      <c r="BG101">
        <v>1.5821740066650401E-4</v>
      </c>
      <c r="BH101">
        <v>1.5821740066650401E-4</v>
      </c>
      <c r="BI101">
        <v>1.5821740066650401E-4</v>
      </c>
      <c r="BJ101">
        <v>1.5821740066650401E-4</v>
      </c>
      <c r="BK101">
        <v>1.5821740066650401E-4</v>
      </c>
      <c r="BL101">
        <v>1.5821740066650401E-4</v>
      </c>
      <c r="BM101">
        <v>1.5821740066650401E-4</v>
      </c>
      <c r="BN101">
        <v>1.5821740066650401E-4</v>
      </c>
      <c r="BO101">
        <v>1.5821740066650401E-4</v>
      </c>
      <c r="BP101">
        <v>1.5821740066650401E-4</v>
      </c>
      <c r="BQ101">
        <v>0</v>
      </c>
      <c r="BR101">
        <v>0</v>
      </c>
      <c r="BS101">
        <v>0</v>
      </c>
    </row>
    <row r="102" spans="1:71" x14ac:dyDescent="0.25">
      <c r="A102">
        <v>1534</v>
      </c>
      <c r="B102">
        <v>141.48942954657934</v>
      </c>
      <c r="C102">
        <v>1.5492089463209731E-4</v>
      </c>
      <c r="D102">
        <v>10</v>
      </c>
      <c r="E102">
        <v>777</v>
      </c>
      <c r="F102">
        <v>-757</v>
      </c>
      <c r="G102">
        <v>0</v>
      </c>
      <c r="H102">
        <v>0</v>
      </c>
      <c r="I102">
        <v>0</v>
      </c>
      <c r="J102">
        <v>0</v>
      </c>
      <c r="K102">
        <v>1.5492089463209731E-4</v>
      </c>
      <c r="L102">
        <v>1.5492089463209731E-4</v>
      </c>
      <c r="M102">
        <v>1.5492089463209731E-4</v>
      </c>
      <c r="N102">
        <v>1.5492089463209731E-4</v>
      </c>
      <c r="O102">
        <v>1.5492089463209731E-4</v>
      </c>
      <c r="P102">
        <v>1.5492089463209731E-4</v>
      </c>
      <c r="Q102">
        <v>1.5492089463209731E-4</v>
      </c>
      <c r="R102">
        <v>1.5492089463209731E-4</v>
      </c>
      <c r="S102">
        <v>1.5492089463209731E-4</v>
      </c>
      <c r="T102">
        <v>1.5492089463209731E-4</v>
      </c>
      <c r="U102">
        <v>1.5492089463209731E-4</v>
      </c>
      <c r="V102">
        <v>1.5492089463209731E-4</v>
      </c>
      <c r="W102">
        <v>1.5492089463209731E-4</v>
      </c>
      <c r="X102">
        <v>1.5492089463209731E-4</v>
      </c>
      <c r="Y102">
        <v>1.5492089463209731E-4</v>
      </c>
      <c r="Z102">
        <v>1.5492089463209731E-4</v>
      </c>
      <c r="AA102">
        <v>1.5492089463209731E-4</v>
      </c>
      <c r="AB102">
        <v>1.5492089463209731E-4</v>
      </c>
      <c r="AC102">
        <v>1.5492089463209731E-4</v>
      </c>
      <c r="AD102">
        <v>1.5492089463209731E-4</v>
      </c>
      <c r="AE102">
        <v>1.5492089463209731E-4</v>
      </c>
      <c r="AF102">
        <v>1.5492089463209731E-4</v>
      </c>
      <c r="AG102">
        <v>1.5492089463209731E-4</v>
      </c>
      <c r="AH102">
        <v>1.5492089463209731E-4</v>
      </c>
      <c r="AI102">
        <v>1.5492089463209731E-4</v>
      </c>
      <c r="AJ102">
        <v>1.5492089463209731E-4</v>
      </c>
      <c r="AK102">
        <v>1.5492089463209731E-4</v>
      </c>
      <c r="AL102">
        <v>1.5492089463209731E-4</v>
      </c>
      <c r="AM102">
        <v>1.5492089463209731E-4</v>
      </c>
      <c r="AN102">
        <v>1.5492089463209731E-4</v>
      </c>
      <c r="AO102">
        <v>1.5492089463209731E-4</v>
      </c>
      <c r="AP102">
        <v>1.5492089463209731E-4</v>
      </c>
      <c r="AQ102">
        <v>1.5492089463209731E-4</v>
      </c>
      <c r="AR102">
        <v>1.5492089463209731E-4</v>
      </c>
      <c r="AS102">
        <v>1.5492089463209731E-4</v>
      </c>
      <c r="AT102">
        <v>1.5492089463209731E-4</v>
      </c>
      <c r="AU102">
        <v>1.5492089463209731E-4</v>
      </c>
      <c r="AV102">
        <v>1.5492089463209731E-4</v>
      </c>
      <c r="AW102">
        <v>1.5492089463209731E-4</v>
      </c>
      <c r="AX102">
        <v>1.5492089463209731E-4</v>
      </c>
      <c r="AY102">
        <v>1.5492089463209731E-4</v>
      </c>
      <c r="AZ102">
        <v>1.5492089463209731E-4</v>
      </c>
      <c r="BA102">
        <v>1.5492089463209731E-4</v>
      </c>
      <c r="BB102">
        <v>1.5492089463209731E-4</v>
      </c>
      <c r="BC102">
        <v>1.5492089463209731E-4</v>
      </c>
      <c r="BD102">
        <v>1.5492089463209731E-4</v>
      </c>
      <c r="BE102">
        <v>1.5492089463209731E-4</v>
      </c>
      <c r="BF102">
        <v>1.5492089463209731E-4</v>
      </c>
      <c r="BG102">
        <v>1.5492089463209731E-4</v>
      </c>
      <c r="BH102">
        <v>1.5492089463209731E-4</v>
      </c>
      <c r="BI102">
        <v>1.5492089463209731E-4</v>
      </c>
      <c r="BJ102">
        <v>1.5492089463209731E-4</v>
      </c>
      <c r="BK102">
        <v>1.5492089463209731E-4</v>
      </c>
      <c r="BL102">
        <v>1.5492089463209731E-4</v>
      </c>
      <c r="BM102">
        <v>1.5492089463209731E-4</v>
      </c>
      <c r="BN102">
        <v>1.5492089463209731E-4</v>
      </c>
      <c r="BO102">
        <v>1.5492089463209731E-4</v>
      </c>
      <c r="BP102">
        <v>1.5492089463209731E-4</v>
      </c>
      <c r="BQ102">
        <v>0</v>
      </c>
      <c r="BR102">
        <v>0</v>
      </c>
      <c r="BS102">
        <v>0</v>
      </c>
    </row>
    <row r="103" spans="1:71" x14ac:dyDescent="0.25">
      <c r="A103">
        <v>1534</v>
      </c>
      <c r="B103">
        <v>142.53991152884407</v>
      </c>
      <c r="C103">
        <v>1.5607109793003182E-4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0</v>
      </c>
      <c r="J103">
        <v>0</v>
      </c>
      <c r="K103">
        <v>1.5607109793003182E-4</v>
      </c>
      <c r="L103">
        <v>1.5607109793003182E-4</v>
      </c>
      <c r="M103">
        <v>1.5607109793003182E-4</v>
      </c>
      <c r="N103">
        <v>1.5607109793003182E-4</v>
      </c>
      <c r="O103">
        <v>1.5607109793003182E-4</v>
      </c>
      <c r="P103">
        <v>1.5607109793003182E-4</v>
      </c>
      <c r="Q103">
        <v>1.5607109793003182E-4</v>
      </c>
      <c r="R103">
        <v>1.5607109793003182E-4</v>
      </c>
      <c r="S103">
        <v>1.5607109793003182E-4</v>
      </c>
      <c r="T103">
        <v>1.5607109793003182E-4</v>
      </c>
      <c r="U103">
        <v>1.5607109793003182E-4</v>
      </c>
      <c r="V103">
        <v>1.5607109793003182E-4</v>
      </c>
      <c r="W103">
        <v>1.5607109793003182E-4</v>
      </c>
      <c r="X103">
        <v>1.5607109793003182E-4</v>
      </c>
      <c r="Y103">
        <v>1.5607109793003182E-4</v>
      </c>
      <c r="Z103">
        <v>1.5607109793003182E-4</v>
      </c>
      <c r="AA103">
        <v>1.5607109793003182E-4</v>
      </c>
      <c r="AB103">
        <v>1.5607109793003182E-4</v>
      </c>
      <c r="AC103">
        <v>1.5607109793003182E-4</v>
      </c>
      <c r="AD103">
        <v>1.5607109793003182E-4</v>
      </c>
      <c r="AE103">
        <v>1.5607109793003182E-4</v>
      </c>
      <c r="AF103">
        <v>1.5607109793003182E-4</v>
      </c>
      <c r="AG103">
        <v>1.5607109793003182E-4</v>
      </c>
      <c r="AH103">
        <v>1.5607109793003182E-4</v>
      </c>
      <c r="AI103">
        <v>1.5607109793003182E-4</v>
      </c>
      <c r="AJ103">
        <v>1.5607109793003182E-4</v>
      </c>
      <c r="AK103">
        <v>1.5607109793003182E-4</v>
      </c>
      <c r="AL103">
        <v>1.5607109793003182E-4</v>
      </c>
      <c r="AM103">
        <v>1.5607109793003182E-4</v>
      </c>
      <c r="AN103">
        <v>1.5607109793003182E-4</v>
      </c>
      <c r="AO103">
        <v>1.5607109793003182E-4</v>
      </c>
      <c r="AP103">
        <v>1.5607109793003182E-4</v>
      </c>
      <c r="AQ103">
        <v>1.5607109793003182E-4</v>
      </c>
      <c r="AR103">
        <v>1.5607109793003182E-4</v>
      </c>
      <c r="AS103">
        <v>1.5607109793003182E-4</v>
      </c>
      <c r="AT103">
        <v>1.5607109793003182E-4</v>
      </c>
      <c r="AU103">
        <v>1.5607109793003182E-4</v>
      </c>
      <c r="AV103">
        <v>1.5607109793003182E-4</v>
      </c>
      <c r="AW103">
        <v>1.5607109793003182E-4</v>
      </c>
      <c r="AX103">
        <v>1.5607109793003182E-4</v>
      </c>
      <c r="AY103">
        <v>1.5607109793003182E-4</v>
      </c>
      <c r="AZ103">
        <v>1.5607109793003182E-4</v>
      </c>
      <c r="BA103">
        <v>1.5607109793003182E-4</v>
      </c>
      <c r="BB103">
        <v>1.5607109793003182E-4</v>
      </c>
      <c r="BC103">
        <v>1.5607109793003182E-4</v>
      </c>
      <c r="BD103">
        <v>1.5607109793003182E-4</v>
      </c>
      <c r="BE103">
        <v>1.5607109793003182E-4</v>
      </c>
      <c r="BF103">
        <v>1.5607109793003182E-4</v>
      </c>
      <c r="BG103">
        <v>1.5607109793003182E-4</v>
      </c>
      <c r="BH103">
        <v>1.5607109793003182E-4</v>
      </c>
      <c r="BI103">
        <v>1.5607109793003182E-4</v>
      </c>
      <c r="BJ103">
        <v>1.5607109793003182E-4</v>
      </c>
      <c r="BK103">
        <v>1.5607109793003182E-4</v>
      </c>
      <c r="BL103">
        <v>1.5607109793003182E-4</v>
      </c>
      <c r="BM103">
        <v>1.5607109793003182E-4</v>
      </c>
      <c r="BN103">
        <v>1.5607109793003182E-4</v>
      </c>
      <c r="BO103">
        <v>1.5607109793003182E-4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1534</v>
      </c>
      <c r="B104">
        <v>143.2917014051144</v>
      </c>
      <c r="C104">
        <v>1.5689425454731688E-4</v>
      </c>
      <c r="D104">
        <v>-10</v>
      </c>
      <c r="E104">
        <v>757</v>
      </c>
      <c r="F104">
        <v>-777</v>
      </c>
      <c r="G104">
        <v>0</v>
      </c>
      <c r="H104">
        <v>0</v>
      </c>
      <c r="I104">
        <v>0</v>
      </c>
      <c r="J104">
        <v>1.5689425454731688E-4</v>
      </c>
      <c r="K104">
        <v>1.5689425454731688E-4</v>
      </c>
      <c r="L104">
        <v>1.5689425454731688E-4</v>
      </c>
      <c r="M104">
        <v>1.5689425454731688E-4</v>
      </c>
      <c r="N104">
        <v>1.5689425454731688E-4</v>
      </c>
      <c r="O104">
        <v>1.5689425454731688E-4</v>
      </c>
      <c r="P104">
        <v>1.5689425454731688E-4</v>
      </c>
      <c r="Q104">
        <v>1.5689425454731688E-4</v>
      </c>
      <c r="R104">
        <v>1.5689425454731688E-4</v>
      </c>
      <c r="S104">
        <v>1.5689425454731688E-4</v>
      </c>
      <c r="T104">
        <v>1.5689425454731688E-4</v>
      </c>
      <c r="U104">
        <v>1.5689425454731688E-4</v>
      </c>
      <c r="V104">
        <v>1.5689425454731688E-4</v>
      </c>
      <c r="W104">
        <v>1.5689425454731688E-4</v>
      </c>
      <c r="X104">
        <v>1.5689425454731688E-4</v>
      </c>
      <c r="Y104">
        <v>1.5689425454731688E-4</v>
      </c>
      <c r="Z104">
        <v>1.5689425454731688E-4</v>
      </c>
      <c r="AA104">
        <v>1.5689425454731688E-4</v>
      </c>
      <c r="AB104">
        <v>1.5689425454731688E-4</v>
      </c>
      <c r="AC104">
        <v>1.5689425454731688E-4</v>
      </c>
      <c r="AD104">
        <v>1.5689425454731688E-4</v>
      </c>
      <c r="AE104">
        <v>1.5689425454731688E-4</v>
      </c>
      <c r="AF104">
        <v>1.5689425454731688E-4</v>
      </c>
      <c r="AG104">
        <v>1.5689425454731688E-4</v>
      </c>
      <c r="AH104">
        <v>1.5689425454731688E-4</v>
      </c>
      <c r="AI104">
        <v>1.5689425454731688E-4</v>
      </c>
      <c r="AJ104">
        <v>1.5689425454731688E-4</v>
      </c>
      <c r="AK104">
        <v>1.5689425454731688E-4</v>
      </c>
      <c r="AL104">
        <v>1.5689425454731688E-4</v>
      </c>
      <c r="AM104">
        <v>1.5689425454731688E-4</v>
      </c>
      <c r="AN104">
        <v>1.5689425454731688E-4</v>
      </c>
      <c r="AO104">
        <v>1.5689425454731688E-4</v>
      </c>
      <c r="AP104">
        <v>1.5689425454731688E-4</v>
      </c>
      <c r="AQ104">
        <v>1.5689425454731688E-4</v>
      </c>
      <c r="AR104">
        <v>1.5689425454731688E-4</v>
      </c>
      <c r="AS104">
        <v>1.5689425454731688E-4</v>
      </c>
      <c r="AT104">
        <v>1.5689425454731688E-4</v>
      </c>
      <c r="AU104">
        <v>1.5689425454731688E-4</v>
      </c>
      <c r="AV104">
        <v>1.5689425454731688E-4</v>
      </c>
      <c r="AW104">
        <v>1.5689425454731688E-4</v>
      </c>
      <c r="AX104">
        <v>1.5689425454731688E-4</v>
      </c>
      <c r="AY104">
        <v>1.5689425454731688E-4</v>
      </c>
      <c r="AZ104">
        <v>1.5689425454731688E-4</v>
      </c>
      <c r="BA104">
        <v>1.5689425454731688E-4</v>
      </c>
      <c r="BB104">
        <v>1.5689425454731688E-4</v>
      </c>
      <c r="BC104">
        <v>1.5689425454731688E-4</v>
      </c>
      <c r="BD104">
        <v>1.5689425454731688E-4</v>
      </c>
      <c r="BE104">
        <v>1.5689425454731688E-4</v>
      </c>
      <c r="BF104">
        <v>1.5689425454731688E-4</v>
      </c>
      <c r="BG104">
        <v>1.5689425454731688E-4</v>
      </c>
      <c r="BH104">
        <v>1.5689425454731688E-4</v>
      </c>
      <c r="BI104">
        <v>1.5689425454731688E-4</v>
      </c>
      <c r="BJ104">
        <v>1.5689425454731688E-4</v>
      </c>
      <c r="BK104">
        <v>1.5689425454731688E-4</v>
      </c>
      <c r="BL104">
        <v>1.5689425454731688E-4</v>
      </c>
      <c r="BM104">
        <v>1.5689425454731688E-4</v>
      </c>
      <c r="BN104">
        <v>1.5689425454731688E-4</v>
      </c>
      <c r="BO104">
        <v>1.5689425454731688E-4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1394</v>
      </c>
      <c r="B105">
        <v>136.5535292080888</v>
      </c>
      <c r="C105">
        <v>1.4951643368611483E-4</v>
      </c>
      <c r="D105">
        <v>-20</v>
      </c>
      <c r="E105">
        <v>677</v>
      </c>
      <c r="F105">
        <v>-717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1.4951643368611483E-4</v>
      </c>
      <c r="N105">
        <v>1.4951643368611483E-4</v>
      </c>
      <c r="O105">
        <v>1.4951643368611483E-4</v>
      </c>
      <c r="P105">
        <v>1.4951643368611483E-4</v>
      </c>
      <c r="Q105">
        <v>1.4951643368611483E-4</v>
      </c>
      <c r="R105">
        <v>1.4951643368611483E-4</v>
      </c>
      <c r="S105">
        <v>1.4951643368611483E-4</v>
      </c>
      <c r="T105">
        <v>1.4951643368611483E-4</v>
      </c>
      <c r="U105">
        <v>1.4951643368611483E-4</v>
      </c>
      <c r="V105">
        <v>1.4951643368611483E-4</v>
      </c>
      <c r="W105">
        <v>1.4951643368611483E-4</v>
      </c>
      <c r="X105">
        <v>1.4951643368611483E-4</v>
      </c>
      <c r="Y105">
        <v>1.4951643368611483E-4</v>
      </c>
      <c r="Z105">
        <v>1.4951643368611483E-4</v>
      </c>
      <c r="AA105">
        <v>1.4951643368611483E-4</v>
      </c>
      <c r="AB105">
        <v>1.4951643368611483E-4</v>
      </c>
      <c r="AC105">
        <v>1.4951643368611483E-4</v>
      </c>
      <c r="AD105">
        <v>1.4951643368611483E-4</v>
      </c>
      <c r="AE105">
        <v>1.4951643368611483E-4</v>
      </c>
      <c r="AF105">
        <v>1.4951643368611483E-4</v>
      </c>
      <c r="AG105">
        <v>1.4951643368611483E-4</v>
      </c>
      <c r="AH105">
        <v>1.4951643368611483E-4</v>
      </c>
      <c r="AI105">
        <v>1.4951643368611483E-4</v>
      </c>
      <c r="AJ105">
        <v>1.4951643368611483E-4</v>
      </c>
      <c r="AK105">
        <v>1.4951643368611483E-4</v>
      </c>
      <c r="AL105">
        <v>1.4951643368611483E-4</v>
      </c>
      <c r="AM105">
        <v>1.4951643368611483E-4</v>
      </c>
      <c r="AN105">
        <v>1.4951643368611483E-4</v>
      </c>
      <c r="AO105">
        <v>1.4951643368611483E-4</v>
      </c>
      <c r="AP105">
        <v>1.4951643368611483E-4</v>
      </c>
      <c r="AQ105">
        <v>1.4951643368611483E-4</v>
      </c>
      <c r="AR105">
        <v>1.4951643368611483E-4</v>
      </c>
      <c r="AS105">
        <v>1.4951643368611483E-4</v>
      </c>
      <c r="AT105">
        <v>1.4951643368611483E-4</v>
      </c>
      <c r="AU105">
        <v>1.4951643368611483E-4</v>
      </c>
      <c r="AV105">
        <v>1.4951643368611483E-4</v>
      </c>
      <c r="AW105">
        <v>1.4951643368611483E-4</v>
      </c>
      <c r="AX105">
        <v>1.4951643368611483E-4</v>
      </c>
      <c r="AY105">
        <v>1.4951643368611483E-4</v>
      </c>
      <c r="AZ105">
        <v>1.4951643368611483E-4</v>
      </c>
      <c r="BA105">
        <v>1.4951643368611483E-4</v>
      </c>
      <c r="BB105">
        <v>1.4951643368611483E-4</v>
      </c>
      <c r="BC105">
        <v>1.4951643368611483E-4</v>
      </c>
      <c r="BD105">
        <v>1.4951643368611483E-4</v>
      </c>
      <c r="BE105">
        <v>1.4951643368611483E-4</v>
      </c>
      <c r="BF105">
        <v>1.4951643368611483E-4</v>
      </c>
      <c r="BG105">
        <v>1.4951643368611483E-4</v>
      </c>
      <c r="BH105">
        <v>1.4951643368611483E-4</v>
      </c>
      <c r="BI105">
        <v>1.4951643368611483E-4</v>
      </c>
      <c r="BJ105">
        <v>1.4951643368611483E-4</v>
      </c>
      <c r="BK105">
        <v>1.4951643368611483E-4</v>
      </c>
      <c r="BL105">
        <v>1.4951643368611483E-4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1356</v>
      </c>
      <c r="B106">
        <v>108.74981258137842</v>
      </c>
      <c r="C106">
        <v>1.1907333509061677E-4</v>
      </c>
      <c r="D106">
        <v>-30</v>
      </c>
      <c r="E106">
        <v>648</v>
      </c>
      <c r="F106">
        <v>-708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1.1907333509061677E-4</v>
      </c>
      <c r="N106">
        <v>1.1907333509061677E-4</v>
      </c>
      <c r="O106">
        <v>1.1907333509061677E-4</v>
      </c>
      <c r="P106">
        <v>1.1907333509061677E-4</v>
      </c>
      <c r="Q106">
        <v>1.1907333509061677E-4</v>
      </c>
      <c r="R106">
        <v>1.1907333509061677E-4</v>
      </c>
      <c r="S106">
        <v>1.1907333509061677E-4</v>
      </c>
      <c r="T106">
        <v>1.1907333509061677E-4</v>
      </c>
      <c r="U106">
        <v>1.1907333509061677E-4</v>
      </c>
      <c r="V106">
        <v>1.1907333509061677E-4</v>
      </c>
      <c r="W106">
        <v>1.1907333509061677E-4</v>
      </c>
      <c r="X106">
        <v>1.1907333509061677E-4</v>
      </c>
      <c r="Y106">
        <v>1.1907333509061677E-4</v>
      </c>
      <c r="Z106">
        <v>1.1907333509061677E-4</v>
      </c>
      <c r="AA106">
        <v>1.1907333509061677E-4</v>
      </c>
      <c r="AB106">
        <v>1.1907333509061677E-4</v>
      </c>
      <c r="AC106">
        <v>1.1907333509061677E-4</v>
      </c>
      <c r="AD106">
        <v>1.1907333509061677E-4</v>
      </c>
      <c r="AE106">
        <v>1.1907333509061677E-4</v>
      </c>
      <c r="AF106">
        <v>1.1907333509061677E-4</v>
      </c>
      <c r="AG106">
        <v>1.1907333509061677E-4</v>
      </c>
      <c r="AH106">
        <v>1.1907333509061677E-4</v>
      </c>
      <c r="AI106">
        <v>1.1907333509061677E-4</v>
      </c>
      <c r="AJ106">
        <v>1.1907333509061677E-4</v>
      </c>
      <c r="AK106">
        <v>1.1907333509061677E-4</v>
      </c>
      <c r="AL106">
        <v>1.1907333509061677E-4</v>
      </c>
      <c r="AM106">
        <v>1.1907333509061677E-4</v>
      </c>
      <c r="AN106">
        <v>1.1907333509061677E-4</v>
      </c>
      <c r="AO106">
        <v>1.1907333509061677E-4</v>
      </c>
      <c r="AP106">
        <v>1.1907333509061677E-4</v>
      </c>
      <c r="AQ106">
        <v>1.1907333509061677E-4</v>
      </c>
      <c r="AR106">
        <v>1.1907333509061677E-4</v>
      </c>
      <c r="AS106">
        <v>1.1907333509061677E-4</v>
      </c>
      <c r="AT106">
        <v>1.1907333509061677E-4</v>
      </c>
      <c r="AU106">
        <v>1.1907333509061677E-4</v>
      </c>
      <c r="AV106">
        <v>1.1907333509061677E-4</v>
      </c>
      <c r="AW106">
        <v>1.1907333509061677E-4</v>
      </c>
      <c r="AX106">
        <v>1.1907333509061677E-4</v>
      </c>
      <c r="AY106">
        <v>1.1907333509061677E-4</v>
      </c>
      <c r="AZ106">
        <v>1.1907333509061677E-4</v>
      </c>
      <c r="BA106">
        <v>1.1907333509061677E-4</v>
      </c>
      <c r="BB106">
        <v>1.1907333509061677E-4</v>
      </c>
      <c r="BC106">
        <v>1.1907333509061677E-4</v>
      </c>
      <c r="BD106">
        <v>1.1907333509061677E-4</v>
      </c>
      <c r="BE106">
        <v>1.1907333509061677E-4</v>
      </c>
      <c r="BF106">
        <v>1.1907333509061677E-4</v>
      </c>
      <c r="BG106">
        <v>1.1907333509061677E-4</v>
      </c>
      <c r="BH106">
        <v>1.1907333509061677E-4</v>
      </c>
      <c r="BI106">
        <v>1.1907333509061677E-4</v>
      </c>
      <c r="BJ106">
        <v>1.1907333509061677E-4</v>
      </c>
      <c r="BK106">
        <v>1.1907333509061677E-4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1356</v>
      </c>
      <c r="B107">
        <v>151.25592197681078</v>
      </c>
      <c r="C107">
        <v>1.6561451145957173E-4</v>
      </c>
      <c r="D107">
        <v>-40</v>
      </c>
      <c r="E107">
        <v>638</v>
      </c>
      <c r="F107">
        <v>-718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1.6561451145957173E-4</v>
      </c>
      <c r="N107">
        <v>1.6561451145957173E-4</v>
      </c>
      <c r="O107">
        <v>1.6561451145957173E-4</v>
      </c>
      <c r="P107">
        <v>1.6561451145957173E-4</v>
      </c>
      <c r="Q107">
        <v>1.6561451145957173E-4</v>
      </c>
      <c r="R107">
        <v>1.6561451145957173E-4</v>
      </c>
      <c r="S107">
        <v>1.6561451145957173E-4</v>
      </c>
      <c r="T107">
        <v>1.6561451145957173E-4</v>
      </c>
      <c r="U107">
        <v>1.6561451145957173E-4</v>
      </c>
      <c r="V107">
        <v>1.6561451145957173E-4</v>
      </c>
      <c r="W107">
        <v>1.6561451145957173E-4</v>
      </c>
      <c r="X107">
        <v>1.6561451145957173E-4</v>
      </c>
      <c r="Y107">
        <v>1.6561451145957173E-4</v>
      </c>
      <c r="Z107">
        <v>1.6561451145957173E-4</v>
      </c>
      <c r="AA107">
        <v>1.6561451145957173E-4</v>
      </c>
      <c r="AB107">
        <v>1.6561451145957173E-4</v>
      </c>
      <c r="AC107">
        <v>1.6561451145957173E-4</v>
      </c>
      <c r="AD107">
        <v>1.6561451145957173E-4</v>
      </c>
      <c r="AE107">
        <v>1.6561451145957173E-4</v>
      </c>
      <c r="AF107">
        <v>1.6561451145957173E-4</v>
      </c>
      <c r="AG107">
        <v>1.6561451145957173E-4</v>
      </c>
      <c r="AH107">
        <v>1.6561451145957173E-4</v>
      </c>
      <c r="AI107">
        <v>1.6561451145957173E-4</v>
      </c>
      <c r="AJ107">
        <v>1.6561451145957173E-4</v>
      </c>
      <c r="AK107">
        <v>1.6561451145957173E-4</v>
      </c>
      <c r="AL107">
        <v>1.6561451145957173E-4</v>
      </c>
      <c r="AM107">
        <v>1.6561451145957173E-4</v>
      </c>
      <c r="AN107">
        <v>1.6561451145957173E-4</v>
      </c>
      <c r="AO107">
        <v>1.6561451145957173E-4</v>
      </c>
      <c r="AP107">
        <v>1.6561451145957173E-4</v>
      </c>
      <c r="AQ107">
        <v>1.6561451145957173E-4</v>
      </c>
      <c r="AR107">
        <v>1.6561451145957173E-4</v>
      </c>
      <c r="AS107">
        <v>1.6561451145957173E-4</v>
      </c>
      <c r="AT107">
        <v>1.6561451145957173E-4</v>
      </c>
      <c r="AU107">
        <v>1.6561451145957173E-4</v>
      </c>
      <c r="AV107">
        <v>1.6561451145957173E-4</v>
      </c>
      <c r="AW107">
        <v>1.6561451145957173E-4</v>
      </c>
      <c r="AX107">
        <v>1.6561451145957173E-4</v>
      </c>
      <c r="AY107">
        <v>1.6561451145957173E-4</v>
      </c>
      <c r="AZ107">
        <v>1.6561451145957173E-4</v>
      </c>
      <c r="BA107">
        <v>1.6561451145957173E-4</v>
      </c>
      <c r="BB107">
        <v>1.6561451145957173E-4</v>
      </c>
      <c r="BC107">
        <v>1.6561451145957173E-4</v>
      </c>
      <c r="BD107">
        <v>1.6561451145957173E-4</v>
      </c>
      <c r="BE107">
        <v>1.6561451145957173E-4</v>
      </c>
      <c r="BF107">
        <v>1.6561451145957173E-4</v>
      </c>
      <c r="BG107">
        <v>1.6561451145957173E-4</v>
      </c>
      <c r="BH107">
        <v>1.6561451145957173E-4</v>
      </c>
      <c r="BI107">
        <v>1.6561451145957173E-4</v>
      </c>
      <c r="BJ107">
        <v>1.6561451145957173E-4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1316</v>
      </c>
      <c r="B108">
        <v>163.39250221689414</v>
      </c>
      <c r="C108">
        <v>1.7890320641433493E-4</v>
      </c>
      <c r="D108">
        <v>-30</v>
      </c>
      <c r="E108">
        <v>628</v>
      </c>
      <c r="F108">
        <v>-688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1.7890320641433493E-4</v>
      </c>
      <c r="O108">
        <v>1.7890320641433493E-4</v>
      </c>
      <c r="P108">
        <v>1.7890320641433493E-4</v>
      </c>
      <c r="Q108">
        <v>1.7890320641433493E-4</v>
      </c>
      <c r="R108">
        <v>1.7890320641433493E-4</v>
      </c>
      <c r="S108">
        <v>1.7890320641433493E-4</v>
      </c>
      <c r="T108">
        <v>1.7890320641433493E-4</v>
      </c>
      <c r="U108">
        <v>1.7890320641433493E-4</v>
      </c>
      <c r="V108">
        <v>1.7890320641433493E-4</v>
      </c>
      <c r="W108">
        <v>1.7890320641433493E-4</v>
      </c>
      <c r="X108">
        <v>1.7890320641433493E-4</v>
      </c>
      <c r="Y108">
        <v>1.7890320641433493E-4</v>
      </c>
      <c r="Z108">
        <v>1.7890320641433493E-4</v>
      </c>
      <c r="AA108">
        <v>1.7890320641433493E-4</v>
      </c>
      <c r="AB108">
        <v>1.7890320641433493E-4</v>
      </c>
      <c r="AC108">
        <v>1.7890320641433493E-4</v>
      </c>
      <c r="AD108">
        <v>1.7890320641433493E-4</v>
      </c>
      <c r="AE108">
        <v>1.7890320641433493E-4</v>
      </c>
      <c r="AF108">
        <v>1.7890320641433493E-4</v>
      </c>
      <c r="AG108">
        <v>1.7890320641433493E-4</v>
      </c>
      <c r="AH108">
        <v>1.7890320641433493E-4</v>
      </c>
      <c r="AI108">
        <v>1.7890320641433493E-4</v>
      </c>
      <c r="AJ108">
        <v>1.7890320641433493E-4</v>
      </c>
      <c r="AK108">
        <v>1.7890320641433493E-4</v>
      </c>
      <c r="AL108">
        <v>1.7890320641433493E-4</v>
      </c>
      <c r="AM108">
        <v>1.7890320641433493E-4</v>
      </c>
      <c r="AN108">
        <v>1.7890320641433493E-4</v>
      </c>
      <c r="AO108">
        <v>1.7890320641433493E-4</v>
      </c>
      <c r="AP108">
        <v>1.7890320641433493E-4</v>
      </c>
      <c r="AQ108">
        <v>1.7890320641433493E-4</v>
      </c>
      <c r="AR108">
        <v>1.7890320641433493E-4</v>
      </c>
      <c r="AS108">
        <v>1.7890320641433493E-4</v>
      </c>
      <c r="AT108">
        <v>1.7890320641433493E-4</v>
      </c>
      <c r="AU108">
        <v>1.7890320641433493E-4</v>
      </c>
      <c r="AV108">
        <v>1.7890320641433493E-4</v>
      </c>
      <c r="AW108">
        <v>1.7890320641433493E-4</v>
      </c>
      <c r="AX108">
        <v>1.7890320641433493E-4</v>
      </c>
      <c r="AY108">
        <v>1.7890320641433493E-4</v>
      </c>
      <c r="AZ108">
        <v>1.7890320641433493E-4</v>
      </c>
      <c r="BA108">
        <v>1.7890320641433493E-4</v>
      </c>
      <c r="BB108">
        <v>1.7890320641433493E-4</v>
      </c>
      <c r="BC108">
        <v>1.7890320641433493E-4</v>
      </c>
      <c r="BD108">
        <v>1.7890320641433493E-4</v>
      </c>
      <c r="BE108">
        <v>1.7890320641433493E-4</v>
      </c>
      <c r="BF108">
        <v>1.7890320641433493E-4</v>
      </c>
      <c r="BG108">
        <v>1.7890320641433493E-4</v>
      </c>
      <c r="BH108">
        <v>1.7890320641433493E-4</v>
      </c>
      <c r="BI108">
        <v>1.7890320641433493E-4</v>
      </c>
      <c r="BJ108">
        <v>1.7890320641433493E-4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1316</v>
      </c>
      <c r="B109">
        <v>154.28341877852907</v>
      </c>
      <c r="C109">
        <v>1.6892940582674144E-4</v>
      </c>
      <c r="D109">
        <v>-20</v>
      </c>
      <c r="E109">
        <v>638</v>
      </c>
      <c r="F109">
        <v>-678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1.6892940582674144E-4</v>
      </c>
      <c r="O109">
        <v>1.6892940582674144E-4</v>
      </c>
      <c r="P109">
        <v>1.6892940582674144E-4</v>
      </c>
      <c r="Q109">
        <v>1.6892940582674144E-4</v>
      </c>
      <c r="R109">
        <v>1.6892940582674144E-4</v>
      </c>
      <c r="S109">
        <v>1.6892940582674144E-4</v>
      </c>
      <c r="T109">
        <v>1.6892940582674144E-4</v>
      </c>
      <c r="U109">
        <v>1.6892940582674144E-4</v>
      </c>
      <c r="V109">
        <v>1.6892940582674144E-4</v>
      </c>
      <c r="W109">
        <v>1.6892940582674144E-4</v>
      </c>
      <c r="X109">
        <v>1.6892940582674144E-4</v>
      </c>
      <c r="Y109">
        <v>1.6892940582674144E-4</v>
      </c>
      <c r="Z109">
        <v>1.6892940582674144E-4</v>
      </c>
      <c r="AA109">
        <v>1.6892940582674144E-4</v>
      </c>
      <c r="AB109">
        <v>1.6892940582674144E-4</v>
      </c>
      <c r="AC109">
        <v>1.6892940582674144E-4</v>
      </c>
      <c r="AD109">
        <v>1.6892940582674144E-4</v>
      </c>
      <c r="AE109">
        <v>1.6892940582674144E-4</v>
      </c>
      <c r="AF109">
        <v>1.6892940582674144E-4</v>
      </c>
      <c r="AG109">
        <v>1.6892940582674144E-4</v>
      </c>
      <c r="AH109">
        <v>1.6892940582674144E-4</v>
      </c>
      <c r="AI109">
        <v>1.6892940582674144E-4</v>
      </c>
      <c r="AJ109">
        <v>1.6892940582674144E-4</v>
      </c>
      <c r="AK109">
        <v>1.6892940582674144E-4</v>
      </c>
      <c r="AL109">
        <v>1.6892940582674144E-4</v>
      </c>
      <c r="AM109">
        <v>1.6892940582674144E-4</v>
      </c>
      <c r="AN109">
        <v>1.6892940582674144E-4</v>
      </c>
      <c r="AO109">
        <v>1.6892940582674144E-4</v>
      </c>
      <c r="AP109">
        <v>1.6892940582674144E-4</v>
      </c>
      <c r="AQ109">
        <v>1.6892940582674144E-4</v>
      </c>
      <c r="AR109">
        <v>1.6892940582674144E-4</v>
      </c>
      <c r="AS109">
        <v>1.6892940582674144E-4</v>
      </c>
      <c r="AT109">
        <v>1.6892940582674144E-4</v>
      </c>
      <c r="AU109">
        <v>1.6892940582674144E-4</v>
      </c>
      <c r="AV109">
        <v>1.6892940582674144E-4</v>
      </c>
      <c r="AW109">
        <v>1.6892940582674144E-4</v>
      </c>
      <c r="AX109">
        <v>1.6892940582674144E-4</v>
      </c>
      <c r="AY109">
        <v>1.6892940582674144E-4</v>
      </c>
      <c r="AZ109">
        <v>1.6892940582674144E-4</v>
      </c>
      <c r="BA109">
        <v>1.6892940582674144E-4</v>
      </c>
      <c r="BB109">
        <v>1.6892940582674144E-4</v>
      </c>
      <c r="BC109">
        <v>1.6892940582674144E-4</v>
      </c>
      <c r="BD109">
        <v>1.6892940582674144E-4</v>
      </c>
      <c r="BE109">
        <v>1.6892940582674144E-4</v>
      </c>
      <c r="BF109">
        <v>1.6892940582674144E-4</v>
      </c>
      <c r="BG109">
        <v>1.6892940582674144E-4</v>
      </c>
      <c r="BH109">
        <v>1.6892940582674144E-4</v>
      </c>
      <c r="BI109">
        <v>1.6892940582674144E-4</v>
      </c>
      <c r="BJ109">
        <v>1.6892940582674144E-4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1316</v>
      </c>
      <c r="B110">
        <v>160.33816946992224</v>
      </c>
      <c r="C110">
        <v>1.7555892858961428E-4</v>
      </c>
      <c r="D110">
        <v>-10</v>
      </c>
      <c r="E110">
        <v>648</v>
      </c>
      <c r="F110">
        <v>-668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1.7555892858961428E-4</v>
      </c>
      <c r="P110">
        <v>1.7555892858961428E-4</v>
      </c>
      <c r="Q110">
        <v>1.7555892858961428E-4</v>
      </c>
      <c r="R110">
        <v>1.7555892858961428E-4</v>
      </c>
      <c r="S110">
        <v>1.7555892858961428E-4</v>
      </c>
      <c r="T110">
        <v>1.7555892858961428E-4</v>
      </c>
      <c r="U110">
        <v>1.7555892858961428E-4</v>
      </c>
      <c r="V110">
        <v>1.7555892858961428E-4</v>
      </c>
      <c r="W110">
        <v>1.7555892858961428E-4</v>
      </c>
      <c r="X110">
        <v>1.7555892858961428E-4</v>
      </c>
      <c r="Y110">
        <v>1.7555892858961428E-4</v>
      </c>
      <c r="Z110">
        <v>1.7555892858961428E-4</v>
      </c>
      <c r="AA110">
        <v>1.7555892858961428E-4</v>
      </c>
      <c r="AB110">
        <v>1.7555892858961428E-4</v>
      </c>
      <c r="AC110">
        <v>1.7555892858961428E-4</v>
      </c>
      <c r="AD110">
        <v>1.7555892858961428E-4</v>
      </c>
      <c r="AE110">
        <v>1.7555892858961428E-4</v>
      </c>
      <c r="AF110">
        <v>1.7555892858961428E-4</v>
      </c>
      <c r="AG110">
        <v>1.7555892858961428E-4</v>
      </c>
      <c r="AH110">
        <v>1.7555892858961428E-4</v>
      </c>
      <c r="AI110">
        <v>1.7555892858961428E-4</v>
      </c>
      <c r="AJ110">
        <v>1.7555892858961428E-4</v>
      </c>
      <c r="AK110">
        <v>1.7555892858961428E-4</v>
      </c>
      <c r="AL110">
        <v>1.7555892858961428E-4</v>
      </c>
      <c r="AM110">
        <v>1.7555892858961428E-4</v>
      </c>
      <c r="AN110">
        <v>1.7555892858961428E-4</v>
      </c>
      <c r="AO110">
        <v>1.7555892858961428E-4</v>
      </c>
      <c r="AP110">
        <v>1.7555892858961428E-4</v>
      </c>
      <c r="AQ110">
        <v>1.7555892858961428E-4</v>
      </c>
      <c r="AR110">
        <v>1.7555892858961428E-4</v>
      </c>
      <c r="AS110">
        <v>1.7555892858961428E-4</v>
      </c>
      <c r="AT110">
        <v>1.7555892858961428E-4</v>
      </c>
      <c r="AU110">
        <v>1.7555892858961428E-4</v>
      </c>
      <c r="AV110">
        <v>1.7555892858961428E-4</v>
      </c>
      <c r="AW110">
        <v>1.7555892858961428E-4</v>
      </c>
      <c r="AX110">
        <v>1.7555892858961428E-4</v>
      </c>
      <c r="AY110">
        <v>1.7555892858961428E-4</v>
      </c>
      <c r="AZ110">
        <v>1.7555892858961428E-4</v>
      </c>
      <c r="BA110">
        <v>1.7555892858961428E-4</v>
      </c>
      <c r="BB110">
        <v>1.7555892858961428E-4</v>
      </c>
      <c r="BC110">
        <v>1.7555892858961428E-4</v>
      </c>
      <c r="BD110">
        <v>1.7555892858961428E-4</v>
      </c>
      <c r="BE110">
        <v>1.7555892858961428E-4</v>
      </c>
      <c r="BF110">
        <v>1.7555892858961428E-4</v>
      </c>
      <c r="BG110">
        <v>1.7555892858961428E-4</v>
      </c>
      <c r="BH110">
        <v>1.7555892858961428E-4</v>
      </c>
      <c r="BI110">
        <v>1.7555892858961428E-4</v>
      </c>
      <c r="BJ110">
        <v>1.7555892858961428E-4</v>
      </c>
      <c r="BK110">
        <v>1.7555892858961428E-4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1316</v>
      </c>
      <c r="B111">
        <v>164.44228446735778</v>
      </c>
      <c r="C111">
        <v>1.8005264355555389E-4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1.8005264355555389E-4</v>
      </c>
      <c r="P111">
        <v>1.8005264355555389E-4</v>
      </c>
      <c r="Q111">
        <v>1.8005264355555389E-4</v>
      </c>
      <c r="R111">
        <v>1.8005264355555389E-4</v>
      </c>
      <c r="S111">
        <v>1.8005264355555389E-4</v>
      </c>
      <c r="T111">
        <v>1.8005264355555389E-4</v>
      </c>
      <c r="U111">
        <v>1.8005264355555389E-4</v>
      </c>
      <c r="V111">
        <v>1.8005264355555389E-4</v>
      </c>
      <c r="W111">
        <v>1.8005264355555389E-4</v>
      </c>
      <c r="X111">
        <v>1.8005264355555389E-4</v>
      </c>
      <c r="Y111">
        <v>1.8005264355555389E-4</v>
      </c>
      <c r="Z111">
        <v>1.8005264355555389E-4</v>
      </c>
      <c r="AA111">
        <v>1.8005264355555389E-4</v>
      </c>
      <c r="AB111">
        <v>1.8005264355555389E-4</v>
      </c>
      <c r="AC111">
        <v>1.8005264355555389E-4</v>
      </c>
      <c r="AD111">
        <v>1.8005264355555389E-4</v>
      </c>
      <c r="AE111">
        <v>1.8005264355555389E-4</v>
      </c>
      <c r="AF111">
        <v>1.8005264355555389E-4</v>
      </c>
      <c r="AG111">
        <v>1.8005264355555389E-4</v>
      </c>
      <c r="AH111">
        <v>1.8005264355555389E-4</v>
      </c>
      <c r="AI111">
        <v>1.8005264355555389E-4</v>
      </c>
      <c r="AJ111">
        <v>1.8005264355555389E-4</v>
      </c>
      <c r="AK111">
        <v>1.8005264355555389E-4</v>
      </c>
      <c r="AL111">
        <v>1.8005264355555389E-4</v>
      </c>
      <c r="AM111">
        <v>1.8005264355555389E-4</v>
      </c>
      <c r="AN111">
        <v>1.8005264355555389E-4</v>
      </c>
      <c r="AO111">
        <v>1.8005264355555389E-4</v>
      </c>
      <c r="AP111">
        <v>1.8005264355555389E-4</v>
      </c>
      <c r="AQ111">
        <v>1.8005264355555389E-4</v>
      </c>
      <c r="AR111">
        <v>1.8005264355555389E-4</v>
      </c>
      <c r="AS111">
        <v>1.8005264355555389E-4</v>
      </c>
      <c r="AT111">
        <v>1.8005264355555389E-4</v>
      </c>
      <c r="AU111">
        <v>1.8005264355555389E-4</v>
      </c>
      <c r="AV111">
        <v>1.8005264355555389E-4</v>
      </c>
      <c r="AW111">
        <v>1.8005264355555389E-4</v>
      </c>
      <c r="AX111">
        <v>1.8005264355555389E-4</v>
      </c>
      <c r="AY111">
        <v>1.8005264355555389E-4</v>
      </c>
      <c r="AZ111">
        <v>1.8005264355555389E-4</v>
      </c>
      <c r="BA111">
        <v>1.8005264355555389E-4</v>
      </c>
      <c r="BB111">
        <v>1.8005264355555389E-4</v>
      </c>
      <c r="BC111">
        <v>1.8005264355555389E-4</v>
      </c>
      <c r="BD111">
        <v>1.8005264355555389E-4</v>
      </c>
      <c r="BE111">
        <v>1.8005264355555389E-4</v>
      </c>
      <c r="BF111">
        <v>1.8005264355555389E-4</v>
      </c>
      <c r="BG111">
        <v>1.8005264355555389E-4</v>
      </c>
      <c r="BH111">
        <v>1.8005264355555389E-4</v>
      </c>
      <c r="BI111">
        <v>1.8005264355555389E-4</v>
      </c>
      <c r="BJ111">
        <v>1.8005264355555389E-4</v>
      </c>
      <c r="BK111">
        <v>1.8005264355555389E-4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1316</v>
      </c>
      <c r="B112">
        <v>166.76979249281007</v>
      </c>
      <c r="C112">
        <v>1.8260109983756715E-4</v>
      </c>
      <c r="D112">
        <v>10</v>
      </c>
      <c r="E112">
        <v>668</v>
      </c>
      <c r="F112">
        <v>-648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1.8260109983756715E-4</v>
      </c>
      <c r="P112">
        <v>1.8260109983756715E-4</v>
      </c>
      <c r="Q112">
        <v>1.8260109983756715E-4</v>
      </c>
      <c r="R112">
        <v>1.8260109983756715E-4</v>
      </c>
      <c r="S112">
        <v>1.8260109983756715E-4</v>
      </c>
      <c r="T112">
        <v>1.8260109983756715E-4</v>
      </c>
      <c r="U112">
        <v>1.8260109983756715E-4</v>
      </c>
      <c r="V112">
        <v>1.8260109983756715E-4</v>
      </c>
      <c r="W112">
        <v>1.8260109983756715E-4</v>
      </c>
      <c r="X112">
        <v>1.8260109983756715E-4</v>
      </c>
      <c r="Y112">
        <v>1.8260109983756715E-4</v>
      </c>
      <c r="Z112">
        <v>1.8260109983756715E-4</v>
      </c>
      <c r="AA112">
        <v>1.8260109983756715E-4</v>
      </c>
      <c r="AB112">
        <v>1.8260109983756715E-4</v>
      </c>
      <c r="AC112">
        <v>1.8260109983756715E-4</v>
      </c>
      <c r="AD112">
        <v>1.8260109983756715E-4</v>
      </c>
      <c r="AE112">
        <v>1.8260109983756715E-4</v>
      </c>
      <c r="AF112">
        <v>1.8260109983756715E-4</v>
      </c>
      <c r="AG112">
        <v>1.8260109983756715E-4</v>
      </c>
      <c r="AH112">
        <v>1.8260109983756715E-4</v>
      </c>
      <c r="AI112">
        <v>1.8260109983756715E-4</v>
      </c>
      <c r="AJ112">
        <v>1.8260109983756715E-4</v>
      </c>
      <c r="AK112">
        <v>1.8260109983756715E-4</v>
      </c>
      <c r="AL112">
        <v>1.8260109983756715E-4</v>
      </c>
      <c r="AM112">
        <v>1.8260109983756715E-4</v>
      </c>
      <c r="AN112">
        <v>1.8260109983756715E-4</v>
      </c>
      <c r="AO112">
        <v>1.8260109983756715E-4</v>
      </c>
      <c r="AP112">
        <v>1.8260109983756715E-4</v>
      </c>
      <c r="AQ112">
        <v>1.8260109983756715E-4</v>
      </c>
      <c r="AR112">
        <v>1.8260109983756715E-4</v>
      </c>
      <c r="AS112">
        <v>1.8260109983756715E-4</v>
      </c>
      <c r="AT112">
        <v>1.8260109983756715E-4</v>
      </c>
      <c r="AU112">
        <v>1.8260109983756715E-4</v>
      </c>
      <c r="AV112">
        <v>1.8260109983756715E-4</v>
      </c>
      <c r="AW112">
        <v>1.8260109983756715E-4</v>
      </c>
      <c r="AX112">
        <v>1.8260109983756715E-4</v>
      </c>
      <c r="AY112">
        <v>1.8260109983756715E-4</v>
      </c>
      <c r="AZ112">
        <v>1.8260109983756715E-4</v>
      </c>
      <c r="BA112">
        <v>1.8260109983756715E-4</v>
      </c>
      <c r="BB112">
        <v>1.8260109983756715E-4</v>
      </c>
      <c r="BC112">
        <v>1.8260109983756715E-4</v>
      </c>
      <c r="BD112">
        <v>1.8260109983756715E-4</v>
      </c>
      <c r="BE112">
        <v>1.8260109983756715E-4</v>
      </c>
      <c r="BF112">
        <v>1.8260109983756715E-4</v>
      </c>
      <c r="BG112">
        <v>1.8260109983756715E-4</v>
      </c>
      <c r="BH112">
        <v>1.8260109983756715E-4</v>
      </c>
      <c r="BI112">
        <v>1.8260109983756715E-4</v>
      </c>
      <c r="BJ112">
        <v>1.8260109983756715E-4</v>
      </c>
      <c r="BK112">
        <v>1.8260109983756715E-4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1316</v>
      </c>
      <c r="B113">
        <v>159.34589736463604</v>
      </c>
      <c r="C113">
        <v>1.7447246098025265E-4</v>
      </c>
      <c r="D113">
        <v>20</v>
      </c>
      <c r="E113">
        <v>678</v>
      </c>
      <c r="F113">
        <v>-638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1.7447246098025265E-4</v>
      </c>
      <c r="Q113">
        <v>1.7447246098025265E-4</v>
      </c>
      <c r="R113">
        <v>1.7447246098025265E-4</v>
      </c>
      <c r="S113">
        <v>1.7447246098025265E-4</v>
      </c>
      <c r="T113">
        <v>1.7447246098025265E-4</v>
      </c>
      <c r="U113">
        <v>1.7447246098025265E-4</v>
      </c>
      <c r="V113">
        <v>1.7447246098025265E-4</v>
      </c>
      <c r="W113">
        <v>1.7447246098025265E-4</v>
      </c>
      <c r="X113">
        <v>1.7447246098025265E-4</v>
      </c>
      <c r="Y113">
        <v>1.7447246098025265E-4</v>
      </c>
      <c r="Z113">
        <v>1.7447246098025265E-4</v>
      </c>
      <c r="AA113">
        <v>1.7447246098025265E-4</v>
      </c>
      <c r="AB113">
        <v>1.7447246098025265E-4</v>
      </c>
      <c r="AC113">
        <v>1.7447246098025265E-4</v>
      </c>
      <c r="AD113">
        <v>1.7447246098025265E-4</v>
      </c>
      <c r="AE113">
        <v>1.7447246098025265E-4</v>
      </c>
      <c r="AF113">
        <v>1.7447246098025265E-4</v>
      </c>
      <c r="AG113">
        <v>1.7447246098025265E-4</v>
      </c>
      <c r="AH113">
        <v>1.7447246098025265E-4</v>
      </c>
      <c r="AI113">
        <v>1.7447246098025265E-4</v>
      </c>
      <c r="AJ113">
        <v>1.7447246098025265E-4</v>
      </c>
      <c r="AK113">
        <v>1.7447246098025265E-4</v>
      </c>
      <c r="AL113">
        <v>1.7447246098025265E-4</v>
      </c>
      <c r="AM113">
        <v>1.7447246098025265E-4</v>
      </c>
      <c r="AN113">
        <v>1.7447246098025265E-4</v>
      </c>
      <c r="AO113">
        <v>1.7447246098025265E-4</v>
      </c>
      <c r="AP113">
        <v>1.7447246098025265E-4</v>
      </c>
      <c r="AQ113">
        <v>1.7447246098025265E-4</v>
      </c>
      <c r="AR113">
        <v>1.7447246098025265E-4</v>
      </c>
      <c r="AS113">
        <v>1.7447246098025265E-4</v>
      </c>
      <c r="AT113">
        <v>1.7447246098025265E-4</v>
      </c>
      <c r="AU113">
        <v>1.7447246098025265E-4</v>
      </c>
      <c r="AV113">
        <v>1.7447246098025265E-4</v>
      </c>
      <c r="AW113">
        <v>1.7447246098025265E-4</v>
      </c>
      <c r="AX113">
        <v>1.7447246098025265E-4</v>
      </c>
      <c r="AY113">
        <v>1.7447246098025265E-4</v>
      </c>
      <c r="AZ113">
        <v>1.7447246098025265E-4</v>
      </c>
      <c r="BA113">
        <v>1.7447246098025265E-4</v>
      </c>
      <c r="BB113">
        <v>1.7447246098025265E-4</v>
      </c>
      <c r="BC113">
        <v>1.7447246098025265E-4</v>
      </c>
      <c r="BD113">
        <v>1.7447246098025265E-4</v>
      </c>
      <c r="BE113">
        <v>1.7447246098025265E-4</v>
      </c>
      <c r="BF113">
        <v>1.7447246098025265E-4</v>
      </c>
      <c r="BG113">
        <v>1.7447246098025265E-4</v>
      </c>
      <c r="BH113">
        <v>1.7447246098025265E-4</v>
      </c>
      <c r="BI113">
        <v>1.7447246098025265E-4</v>
      </c>
      <c r="BJ113">
        <v>1.7447246098025265E-4</v>
      </c>
      <c r="BK113">
        <v>1.7447246098025265E-4</v>
      </c>
      <c r="BL113">
        <v>1.7447246098025265E-4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1316</v>
      </c>
      <c r="B114">
        <v>122.16978085209034</v>
      </c>
      <c r="C114">
        <v>1.3376724895468122E-4</v>
      </c>
      <c r="D114">
        <v>30</v>
      </c>
      <c r="E114">
        <v>688</v>
      </c>
      <c r="F114">
        <v>-628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1.3376724895468122E-4</v>
      </c>
      <c r="Q114">
        <v>1.3376724895468122E-4</v>
      </c>
      <c r="R114">
        <v>1.3376724895468122E-4</v>
      </c>
      <c r="S114">
        <v>1.3376724895468122E-4</v>
      </c>
      <c r="T114">
        <v>1.3376724895468122E-4</v>
      </c>
      <c r="U114">
        <v>1.3376724895468122E-4</v>
      </c>
      <c r="V114">
        <v>1.3376724895468122E-4</v>
      </c>
      <c r="W114">
        <v>1.3376724895468122E-4</v>
      </c>
      <c r="X114">
        <v>1.3376724895468122E-4</v>
      </c>
      <c r="Y114">
        <v>1.3376724895468122E-4</v>
      </c>
      <c r="Z114">
        <v>1.3376724895468122E-4</v>
      </c>
      <c r="AA114">
        <v>1.3376724895468122E-4</v>
      </c>
      <c r="AB114">
        <v>1.3376724895468122E-4</v>
      </c>
      <c r="AC114">
        <v>1.3376724895468122E-4</v>
      </c>
      <c r="AD114">
        <v>1.3376724895468122E-4</v>
      </c>
      <c r="AE114">
        <v>1.3376724895468122E-4</v>
      </c>
      <c r="AF114">
        <v>1.3376724895468122E-4</v>
      </c>
      <c r="AG114">
        <v>1.3376724895468122E-4</v>
      </c>
      <c r="AH114">
        <v>1.3376724895468122E-4</v>
      </c>
      <c r="AI114">
        <v>1.3376724895468122E-4</v>
      </c>
      <c r="AJ114">
        <v>1.3376724895468122E-4</v>
      </c>
      <c r="AK114">
        <v>1.3376724895468122E-4</v>
      </c>
      <c r="AL114">
        <v>1.3376724895468122E-4</v>
      </c>
      <c r="AM114">
        <v>1.3376724895468122E-4</v>
      </c>
      <c r="AN114">
        <v>1.3376724895468122E-4</v>
      </c>
      <c r="AO114">
        <v>1.3376724895468122E-4</v>
      </c>
      <c r="AP114">
        <v>1.3376724895468122E-4</v>
      </c>
      <c r="AQ114">
        <v>1.3376724895468122E-4</v>
      </c>
      <c r="AR114">
        <v>1.3376724895468122E-4</v>
      </c>
      <c r="AS114">
        <v>1.3376724895468122E-4</v>
      </c>
      <c r="AT114">
        <v>1.3376724895468122E-4</v>
      </c>
      <c r="AU114">
        <v>1.3376724895468122E-4</v>
      </c>
      <c r="AV114">
        <v>1.3376724895468122E-4</v>
      </c>
      <c r="AW114">
        <v>1.3376724895468122E-4</v>
      </c>
      <c r="AX114">
        <v>1.3376724895468122E-4</v>
      </c>
      <c r="AY114">
        <v>1.3376724895468122E-4</v>
      </c>
      <c r="AZ114">
        <v>1.3376724895468122E-4</v>
      </c>
      <c r="BA114">
        <v>1.3376724895468122E-4</v>
      </c>
      <c r="BB114">
        <v>1.3376724895468122E-4</v>
      </c>
      <c r="BC114">
        <v>1.3376724895468122E-4</v>
      </c>
      <c r="BD114">
        <v>1.3376724895468122E-4</v>
      </c>
      <c r="BE114">
        <v>1.3376724895468122E-4</v>
      </c>
      <c r="BF114">
        <v>1.3376724895468122E-4</v>
      </c>
      <c r="BG114">
        <v>1.3376724895468122E-4</v>
      </c>
      <c r="BH114">
        <v>1.3376724895468122E-4</v>
      </c>
      <c r="BI114">
        <v>1.3376724895468122E-4</v>
      </c>
      <c r="BJ114">
        <v>1.3376724895468122E-4</v>
      </c>
      <c r="BK114">
        <v>1.3376724895468122E-4</v>
      </c>
      <c r="BL114">
        <v>1.3376724895468122E-4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1316</v>
      </c>
      <c r="B115">
        <v>126.44112282905103</v>
      </c>
      <c r="C115">
        <v>1.3844406560784708E-4</v>
      </c>
      <c r="D115">
        <v>40</v>
      </c>
      <c r="E115">
        <v>698</v>
      </c>
      <c r="F115">
        <v>-618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1.3844406560784708E-4</v>
      </c>
      <c r="Q115">
        <v>1.3844406560784708E-4</v>
      </c>
      <c r="R115">
        <v>1.3844406560784708E-4</v>
      </c>
      <c r="S115">
        <v>1.3844406560784708E-4</v>
      </c>
      <c r="T115">
        <v>1.3844406560784708E-4</v>
      </c>
      <c r="U115">
        <v>1.3844406560784708E-4</v>
      </c>
      <c r="V115">
        <v>1.3844406560784708E-4</v>
      </c>
      <c r="W115">
        <v>1.3844406560784708E-4</v>
      </c>
      <c r="X115">
        <v>1.3844406560784708E-4</v>
      </c>
      <c r="Y115">
        <v>1.3844406560784708E-4</v>
      </c>
      <c r="Z115">
        <v>1.3844406560784708E-4</v>
      </c>
      <c r="AA115">
        <v>1.3844406560784708E-4</v>
      </c>
      <c r="AB115">
        <v>1.3844406560784708E-4</v>
      </c>
      <c r="AC115">
        <v>1.3844406560784708E-4</v>
      </c>
      <c r="AD115">
        <v>1.3844406560784708E-4</v>
      </c>
      <c r="AE115">
        <v>1.3844406560784708E-4</v>
      </c>
      <c r="AF115">
        <v>1.3844406560784708E-4</v>
      </c>
      <c r="AG115">
        <v>1.3844406560784708E-4</v>
      </c>
      <c r="AH115">
        <v>1.3844406560784708E-4</v>
      </c>
      <c r="AI115">
        <v>1.3844406560784708E-4</v>
      </c>
      <c r="AJ115">
        <v>1.3844406560784708E-4</v>
      </c>
      <c r="AK115">
        <v>1.3844406560784708E-4</v>
      </c>
      <c r="AL115">
        <v>1.3844406560784708E-4</v>
      </c>
      <c r="AM115">
        <v>1.3844406560784708E-4</v>
      </c>
      <c r="AN115">
        <v>1.3844406560784708E-4</v>
      </c>
      <c r="AO115">
        <v>1.3844406560784708E-4</v>
      </c>
      <c r="AP115">
        <v>1.3844406560784708E-4</v>
      </c>
      <c r="AQ115">
        <v>1.3844406560784708E-4</v>
      </c>
      <c r="AR115">
        <v>1.3844406560784708E-4</v>
      </c>
      <c r="AS115">
        <v>1.3844406560784708E-4</v>
      </c>
      <c r="AT115">
        <v>1.3844406560784708E-4</v>
      </c>
      <c r="AU115">
        <v>1.3844406560784708E-4</v>
      </c>
      <c r="AV115">
        <v>1.3844406560784708E-4</v>
      </c>
      <c r="AW115">
        <v>1.3844406560784708E-4</v>
      </c>
      <c r="AX115">
        <v>1.3844406560784708E-4</v>
      </c>
      <c r="AY115">
        <v>1.3844406560784708E-4</v>
      </c>
      <c r="AZ115">
        <v>1.3844406560784708E-4</v>
      </c>
      <c r="BA115">
        <v>1.3844406560784708E-4</v>
      </c>
      <c r="BB115">
        <v>1.3844406560784708E-4</v>
      </c>
      <c r="BC115">
        <v>1.3844406560784708E-4</v>
      </c>
      <c r="BD115">
        <v>1.3844406560784708E-4</v>
      </c>
      <c r="BE115">
        <v>1.3844406560784708E-4</v>
      </c>
      <c r="BF115">
        <v>1.3844406560784708E-4</v>
      </c>
      <c r="BG115">
        <v>1.3844406560784708E-4</v>
      </c>
      <c r="BH115">
        <v>1.3844406560784708E-4</v>
      </c>
      <c r="BI115">
        <v>1.3844406560784708E-4</v>
      </c>
      <c r="BJ115">
        <v>1.3844406560784708E-4</v>
      </c>
      <c r="BK115">
        <v>1.3844406560784708E-4</v>
      </c>
      <c r="BL115">
        <v>1.3844406560784708E-4</v>
      </c>
      <c r="BM115">
        <v>1.3844406560784708E-4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1316</v>
      </c>
      <c r="B116">
        <v>122.44702310923614</v>
      </c>
      <c r="C116">
        <v>1.3407080957150247E-4</v>
      </c>
      <c r="D116">
        <v>30</v>
      </c>
      <c r="E116">
        <v>688</v>
      </c>
      <c r="F116">
        <v>-628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1.3407080957150247E-4</v>
      </c>
      <c r="Q116">
        <v>1.3407080957150247E-4</v>
      </c>
      <c r="R116">
        <v>1.3407080957150247E-4</v>
      </c>
      <c r="S116">
        <v>1.3407080957150247E-4</v>
      </c>
      <c r="T116">
        <v>1.3407080957150247E-4</v>
      </c>
      <c r="U116">
        <v>1.3407080957150247E-4</v>
      </c>
      <c r="V116">
        <v>1.3407080957150247E-4</v>
      </c>
      <c r="W116">
        <v>1.3407080957150247E-4</v>
      </c>
      <c r="X116">
        <v>1.3407080957150247E-4</v>
      </c>
      <c r="Y116">
        <v>1.3407080957150247E-4</v>
      </c>
      <c r="Z116">
        <v>1.3407080957150247E-4</v>
      </c>
      <c r="AA116">
        <v>1.3407080957150247E-4</v>
      </c>
      <c r="AB116">
        <v>1.3407080957150247E-4</v>
      </c>
      <c r="AC116">
        <v>1.3407080957150247E-4</v>
      </c>
      <c r="AD116">
        <v>1.3407080957150247E-4</v>
      </c>
      <c r="AE116">
        <v>1.3407080957150247E-4</v>
      </c>
      <c r="AF116">
        <v>1.3407080957150247E-4</v>
      </c>
      <c r="AG116">
        <v>1.3407080957150247E-4</v>
      </c>
      <c r="AH116">
        <v>1.3407080957150247E-4</v>
      </c>
      <c r="AI116">
        <v>1.3407080957150247E-4</v>
      </c>
      <c r="AJ116">
        <v>1.3407080957150247E-4</v>
      </c>
      <c r="AK116">
        <v>1.3407080957150247E-4</v>
      </c>
      <c r="AL116">
        <v>1.3407080957150247E-4</v>
      </c>
      <c r="AM116">
        <v>1.3407080957150247E-4</v>
      </c>
      <c r="AN116">
        <v>1.3407080957150247E-4</v>
      </c>
      <c r="AO116">
        <v>1.3407080957150247E-4</v>
      </c>
      <c r="AP116">
        <v>1.3407080957150247E-4</v>
      </c>
      <c r="AQ116">
        <v>1.3407080957150247E-4</v>
      </c>
      <c r="AR116">
        <v>1.3407080957150247E-4</v>
      </c>
      <c r="AS116">
        <v>1.3407080957150247E-4</v>
      </c>
      <c r="AT116">
        <v>1.3407080957150247E-4</v>
      </c>
      <c r="AU116">
        <v>1.3407080957150247E-4</v>
      </c>
      <c r="AV116">
        <v>1.3407080957150247E-4</v>
      </c>
      <c r="AW116">
        <v>1.3407080957150247E-4</v>
      </c>
      <c r="AX116">
        <v>1.3407080957150247E-4</v>
      </c>
      <c r="AY116">
        <v>1.3407080957150247E-4</v>
      </c>
      <c r="AZ116">
        <v>1.3407080957150247E-4</v>
      </c>
      <c r="BA116">
        <v>1.3407080957150247E-4</v>
      </c>
      <c r="BB116">
        <v>1.3407080957150247E-4</v>
      </c>
      <c r="BC116">
        <v>1.3407080957150247E-4</v>
      </c>
      <c r="BD116">
        <v>1.3407080957150247E-4</v>
      </c>
      <c r="BE116">
        <v>1.3407080957150247E-4</v>
      </c>
      <c r="BF116">
        <v>1.3407080957150247E-4</v>
      </c>
      <c r="BG116">
        <v>1.3407080957150247E-4</v>
      </c>
      <c r="BH116">
        <v>1.3407080957150247E-4</v>
      </c>
      <c r="BI116">
        <v>1.3407080957150247E-4</v>
      </c>
      <c r="BJ116">
        <v>1.3407080957150247E-4</v>
      </c>
      <c r="BK116">
        <v>1.3407080957150247E-4</v>
      </c>
      <c r="BL116">
        <v>1.3407080957150247E-4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1316</v>
      </c>
      <c r="B117">
        <v>123.30555320896954</v>
      </c>
      <c r="C117">
        <v>1.3501083916626097E-4</v>
      </c>
      <c r="D117">
        <v>20</v>
      </c>
      <c r="E117">
        <v>678</v>
      </c>
      <c r="F117">
        <v>-638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1.3501083916626097E-4</v>
      </c>
      <c r="Q117">
        <v>1.3501083916626097E-4</v>
      </c>
      <c r="R117">
        <v>1.3501083916626097E-4</v>
      </c>
      <c r="S117">
        <v>1.3501083916626097E-4</v>
      </c>
      <c r="T117">
        <v>1.3501083916626097E-4</v>
      </c>
      <c r="U117">
        <v>1.3501083916626097E-4</v>
      </c>
      <c r="V117">
        <v>1.3501083916626097E-4</v>
      </c>
      <c r="W117">
        <v>1.3501083916626097E-4</v>
      </c>
      <c r="X117">
        <v>1.3501083916626097E-4</v>
      </c>
      <c r="Y117">
        <v>1.3501083916626097E-4</v>
      </c>
      <c r="Z117">
        <v>1.3501083916626097E-4</v>
      </c>
      <c r="AA117">
        <v>1.3501083916626097E-4</v>
      </c>
      <c r="AB117">
        <v>1.3501083916626097E-4</v>
      </c>
      <c r="AC117">
        <v>1.3501083916626097E-4</v>
      </c>
      <c r="AD117">
        <v>1.3501083916626097E-4</v>
      </c>
      <c r="AE117">
        <v>1.3501083916626097E-4</v>
      </c>
      <c r="AF117">
        <v>1.3501083916626097E-4</v>
      </c>
      <c r="AG117">
        <v>1.3501083916626097E-4</v>
      </c>
      <c r="AH117">
        <v>1.3501083916626097E-4</v>
      </c>
      <c r="AI117">
        <v>1.3501083916626097E-4</v>
      </c>
      <c r="AJ117">
        <v>1.3501083916626097E-4</v>
      </c>
      <c r="AK117">
        <v>1.3501083916626097E-4</v>
      </c>
      <c r="AL117">
        <v>1.3501083916626097E-4</v>
      </c>
      <c r="AM117">
        <v>1.3501083916626097E-4</v>
      </c>
      <c r="AN117">
        <v>1.3501083916626097E-4</v>
      </c>
      <c r="AO117">
        <v>1.3501083916626097E-4</v>
      </c>
      <c r="AP117">
        <v>1.3501083916626097E-4</v>
      </c>
      <c r="AQ117">
        <v>1.3501083916626097E-4</v>
      </c>
      <c r="AR117">
        <v>1.3501083916626097E-4</v>
      </c>
      <c r="AS117">
        <v>1.3501083916626097E-4</v>
      </c>
      <c r="AT117">
        <v>1.3501083916626097E-4</v>
      </c>
      <c r="AU117">
        <v>1.3501083916626097E-4</v>
      </c>
      <c r="AV117">
        <v>1.3501083916626097E-4</v>
      </c>
      <c r="AW117">
        <v>1.3501083916626097E-4</v>
      </c>
      <c r="AX117">
        <v>1.3501083916626097E-4</v>
      </c>
      <c r="AY117">
        <v>1.3501083916626097E-4</v>
      </c>
      <c r="AZ117">
        <v>1.3501083916626097E-4</v>
      </c>
      <c r="BA117">
        <v>1.3501083916626097E-4</v>
      </c>
      <c r="BB117">
        <v>1.3501083916626097E-4</v>
      </c>
      <c r="BC117">
        <v>1.3501083916626097E-4</v>
      </c>
      <c r="BD117">
        <v>1.3501083916626097E-4</v>
      </c>
      <c r="BE117">
        <v>1.3501083916626097E-4</v>
      </c>
      <c r="BF117">
        <v>1.3501083916626097E-4</v>
      </c>
      <c r="BG117">
        <v>1.3501083916626097E-4</v>
      </c>
      <c r="BH117">
        <v>1.3501083916626097E-4</v>
      </c>
      <c r="BI117">
        <v>1.3501083916626097E-4</v>
      </c>
      <c r="BJ117">
        <v>1.3501083916626097E-4</v>
      </c>
      <c r="BK117">
        <v>1.3501083916626097E-4</v>
      </c>
      <c r="BL117">
        <v>1.3501083916626097E-4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1316</v>
      </c>
      <c r="B118">
        <v>158.97311280534802</v>
      </c>
      <c r="C118">
        <v>1.7406428831594122E-4</v>
      </c>
      <c r="D118">
        <v>10</v>
      </c>
      <c r="E118">
        <v>668</v>
      </c>
      <c r="F118">
        <v>-648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1.7406428831594122E-4</v>
      </c>
      <c r="P118">
        <v>1.7406428831594122E-4</v>
      </c>
      <c r="Q118">
        <v>1.7406428831594122E-4</v>
      </c>
      <c r="R118">
        <v>1.7406428831594122E-4</v>
      </c>
      <c r="S118">
        <v>1.7406428831594122E-4</v>
      </c>
      <c r="T118">
        <v>1.7406428831594122E-4</v>
      </c>
      <c r="U118">
        <v>1.7406428831594122E-4</v>
      </c>
      <c r="V118">
        <v>1.7406428831594122E-4</v>
      </c>
      <c r="W118">
        <v>1.7406428831594122E-4</v>
      </c>
      <c r="X118">
        <v>1.7406428831594122E-4</v>
      </c>
      <c r="Y118">
        <v>1.7406428831594122E-4</v>
      </c>
      <c r="Z118">
        <v>1.7406428831594122E-4</v>
      </c>
      <c r="AA118">
        <v>1.7406428831594122E-4</v>
      </c>
      <c r="AB118">
        <v>1.7406428831594122E-4</v>
      </c>
      <c r="AC118">
        <v>1.7406428831594122E-4</v>
      </c>
      <c r="AD118">
        <v>1.7406428831594122E-4</v>
      </c>
      <c r="AE118">
        <v>1.7406428831594122E-4</v>
      </c>
      <c r="AF118">
        <v>1.7406428831594122E-4</v>
      </c>
      <c r="AG118">
        <v>1.7406428831594122E-4</v>
      </c>
      <c r="AH118">
        <v>1.7406428831594122E-4</v>
      </c>
      <c r="AI118">
        <v>1.7406428831594122E-4</v>
      </c>
      <c r="AJ118">
        <v>1.7406428831594122E-4</v>
      </c>
      <c r="AK118">
        <v>1.7406428831594122E-4</v>
      </c>
      <c r="AL118">
        <v>1.7406428831594122E-4</v>
      </c>
      <c r="AM118">
        <v>1.7406428831594122E-4</v>
      </c>
      <c r="AN118">
        <v>1.7406428831594122E-4</v>
      </c>
      <c r="AO118">
        <v>1.7406428831594122E-4</v>
      </c>
      <c r="AP118">
        <v>1.7406428831594122E-4</v>
      </c>
      <c r="AQ118">
        <v>1.7406428831594122E-4</v>
      </c>
      <c r="AR118">
        <v>1.7406428831594122E-4</v>
      </c>
      <c r="AS118">
        <v>1.7406428831594122E-4</v>
      </c>
      <c r="AT118">
        <v>1.7406428831594122E-4</v>
      </c>
      <c r="AU118">
        <v>1.7406428831594122E-4</v>
      </c>
      <c r="AV118">
        <v>1.7406428831594122E-4</v>
      </c>
      <c r="AW118">
        <v>1.7406428831594122E-4</v>
      </c>
      <c r="AX118">
        <v>1.7406428831594122E-4</v>
      </c>
      <c r="AY118">
        <v>1.7406428831594122E-4</v>
      </c>
      <c r="AZ118">
        <v>1.7406428831594122E-4</v>
      </c>
      <c r="BA118">
        <v>1.7406428831594122E-4</v>
      </c>
      <c r="BB118">
        <v>1.7406428831594122E-4</v>
      </c>
      <c r="BC118">
        <v>1.7406428831594122E-4</v>
      </c>
      <c r="BD118">
        <v>1.7406428831594122E-4</v>
      </c>
      <c r="BE118">
        <v>1.7406428831594122E-4</v>
      </c>
      <c r="BF118">
        <v>1.7406428831594122E-4</v>
      </c>
      <c r="BG118">
        <v>1.7406428831594122E-4</v>
      </c>
      <c r="BH118">
        <v>1.7406428831594122E-4</v>
      </c>
      <c r="BI118">
        <v>1.7406428831594122E-4</v>
      </c>
      <c r="BJ118">
        <v>1.7406428831594122E-4</v>
      </c>
      <c r="BK118">
        <v>1.7406428831594122E-4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1316</v>
      </c>
      <c r="B119">
        <v>161.27444646787629</v>
      </c>
      <c r="C119">
        <v>1.7658408552615238E-4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1.7658408552615238E-4</v>
      </c>
      <c r="P119">
        <v>1.7658408552615238E-4</v>
      </c>
      <c r="Q119">
        <v>1.7658408552615238E-4</v>
      </c>
      <c r="R119">
        <v>1.7658408552615238E-4</v>
      </c>
      <c r="S119">
        <v>1.7658408552615238E-4</v>
      </c>
      <c r="T119">
        <v>1.7658408552615238E-4</v>
      </c>
      <c r="U119">
        <v>1.7658408552615238E-4</v>
      </c>
      <c r="V119">
        <v>1.7658408552615238E-4</v>
      </c>
      <c r="W119">
        <v>1.7658408552615238E-4</v>
      </c>
      <c r="X119">
        <v>1.7658408552615238E-4</v>
      </c>
      <c r="Y119">
        <v>1.7658408552615238E-4</v>
      </c>
      <c r="Z119">
        <v>1.7658408552615238E-4</v>
      </c>
      <c r="AA119">
        <v>1.7658408552615238E-4</v>
      </c>
      <c r="AB119">
        <v>1.7658408552615238E-4</v>
      </c>
      <c r="AC119">
        <v>1.7658408552615238E-4</v>
      </c>
      <c r="AD119">
        <v>1.7658408552615238E-4</v>
      </c>
      <c r="AE119">
        <v>1.7658408552615238E-4</v>
      </c>
      <c r="AF119">
        <v>1.7658408552615238E-4</v>
      </c>
      <c r="AG119">
        <v>1.7658408552615238E-4</v>
      </c>
      <c r="AH119">
        <v>1.7658408552615238E-4</v>
      </c>
      <c r="AI119">
        <v>1.7658408552615238E-4</v>
      </c>
      <c r="AJ119">
        <v>1.7658408552615238E-4</v>
      </c>
      <c r="AK119">
        <v>1.7658408552615238E-4</v>
      </c>
      <c r="AL119">
        <v>1.7658408552615238E-4</v>
      </c>
      <c r="AM119">
        <v>1.7658408552615238E-4</v>
      </c>
      <c r="AN119">
        <v>1.7658408552615238E-4</v>
      </c>
      <c r="AO119">
        <v>1.7658408552615238E-4</v>
      </c>
      <c r="AP119">
        <v>1.7658408552615238E-4</v>
      </c>
      <c r="AQ119">
        <v>1.7658408552615238E-4</v>
      </c>
      <c r="AR119">
        <v>1.7658408552615238E-4</v>
      </c>
      <c r="AS119">
        <v>1.7658408552615238E-4</v>
      </c>
      <c r="AT119">
        <v>1.7658408552615238E-4</v>
      </c>
      <c r="AU119">
        <v>1.7658408552615238E-4</v>
      </c>
      <c r="AV119">
        <v>1.7658408552615238E-4</v>
      </c>
      <c r="AW119">
        <v>1.7658408552615238E-4</v>
      </c>
      <c r="AX119">
        <v>1.7658408552615238E-4</v>
      </c>
      <c r="AY119">
        <v>1.7658408552615238E-4</v>
      </c>
      <c r="AZ119">
        <v>1.7658408552615238E-4</v>
      </c>
      <c r="BA119">
        <v>1.7658408552615238E-4</v>
      </c>
      <c r="BB119">
        <v>1.7658408552615238E-4</v>
      </c>
      <c r="BC119">
        <v>1.7658408552615238E-4</v>
      </c>
      <c r="BD119">
        <v>1.7658408552615238E-4</v>
      </c>
      <c r="BE119">
        <v>1.7658408552615238E-4</v>
      </c>
      <c r="BF119">
        <v>1.7658408552615238E-4</v>
      </c>
      <c r="BG119">
        <v>1.7658408552615238E-4</v>
      </c>
      <c r="BH119">
        <v>1.7658408552615238E-4</v>
      </c>
      <c r="BI119">
        <v>1.7658408552615238E-4</v>
      </c>
      <c r="BJ119">
        <v>1.7658408552615238E-4</v>
      </c>
      <c r="BK119">
        <v>1.7658408552615238E-4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1316</v>
      </c>
      <c r="B120">
        <v>115.21420169077511</v>
      </c>
      <c r="C120">
        <v>1.2615138288038491E-4</v>
      </c>
      <c r="D120">
        <v>-10</v>
      </c>
      <c r="E120">
        <v>648</v>
      </c>
      <c r="F120">
        <v>-668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1.2615138288038491E-4</v>
      </c>
      <c r="P120">
        <v>1.2615138288038491E-4</v>
      </c>
      <c r="Q120">
        <v>1.2615138288038491E-4</v>
      </c>
      <c r="R120">
        <v>1.2615138288038491E-4</v>
      </c>
      <c r="S120">
        <v>1.2615138288038491E-4</v>
      </c>
      <c r="T120">
        <v>1.2615138288038491E-4</v>
      </c>
      <c r="U120">
        <v>1.2615138288038491E-4</v>
      </c>
      <c r="V120">
        <v>1.2615138288038491E-4</v>
      </c>
      <c r="W120">
        <v>1.2615138288038491E-4</v>
      </c>
      <c r="X120">
        <v>1.2615138288038491E-4</v>
      </c>
      <c r="Y120">
        <v>1.2615138288038491E-4</v>
      </c>
      <c r="Z120">
        <v>1.2615138288038491E-4</v>
      </c>
      <c r="AA120">
        <v>1.2615138288038491E-4</v>
      </c>
      <c r="AB120">
        <v>1.2615138288038491E-4</v>
      </c>
      <c r="AC120">
        <v>1.2615138288038491E-4</v>
      </c>
      <c r="AD120">
        <v>1.2615138288038491E-4</v>
      </c>
      <c r="AE120">
        <v>1.2615138288038491E-4</v>
      </c>
      <c r="AF120">
        <v>1.2615138288038491E-4</v>
      </c>
      <c r="AG120">
        <v>1.2615138288038491E-4</v>
      </c>
      <c r="AH120">
        <v>1.2615138288038491E-4</v>
      </c>
      <c r="AI120">
        <v>1.2615138288038491E-4</v>
      </c>
      <c r="AJ120">
        <v>1.2615138288038491E-4</v>
      </c>
      <c r="AK120">
        <v>1.2615138288038491E-4</v>
      </c>
      <c r="AL120">
        <v>1.2615138288038491E-4</v>
      </c>
      <c r="AM120">
        <v>1.2615138288038491E-4</v>
      </c>
      <c r="AN120">
        <v>1.2615138288038491E-4</v>
      </c>
      <c r="AO120">
        <v>1.2615138288038491E-4</v>
      </c>
      <c r="AP120">
        <v>1.2615138288038491E-4</v>
      </c>
      <c r="AQ120">
        <v>1.2615138288038491E-4</v>
      </c>
      <c r="AR120">
        <v>1.2615138288038491E-4</v>
      </c>
      <c r="AS120">
        <v>1.2615138288038491E-4</v>
      </c>
      <c r="AT120">
        <v>1.2615138288038491E-4</v>
      </c>
      <c r="AU120">
        <v>1.2615138288038491E-4</v>
      </c>
      <c r="AV120">
        <v>1.2615138288038491E-4</v>
      </c>
      <c r="AW120">
        <v>1.2615138288038491E-4</v>
      </c>
      <c r="AX120">
        <v>1.2615138288038491E-4</v>
      </c>
      <c r="AY120">
        <v>1.2615138288038491E-4</v>
      </c>
      <c r="AZ120">
        <v>1.2615138288038491E-4</v>
      </c>
      <c r="BA120">
        <v>1.2615138288038491E-4</v>
      </c>
      <c r="BB120">
        <v>1.2615138288038491E-4</v>
      </c>
      <c r="BC120">
        <v>1.2615138288038491E-4</v>
      </c>
      <c r="BD120">
        <v>1.2615138288038491E-4</v>
      </c>
      <c r="BE120">
        <v>1.2615138288038491E-4</v>
      </c>
      <c r="BF120">
        <v>1.2615138288038491E-4</v>
      </c>
      <c r="BG120">
        <v>1.2615138288038491E-4</v>
      </c>
      <c r="BH120">
        <v>1.2615138288038491E-4</v>
      </c>
      <c r="BI120">
        <v>1.2615138288038491E-4</v>
      </c>
      <c r="BJ120">
        <v>1.2615138288038491E-4</v>
      </c>
      <c r="BK120">
        <v>1.2615138288038491E-4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1316</v>
      </c>
      <c r="B121">
        <v>161.26232110688051</v>
      </c>
      <c r="C121">
        <v>1.7657080911547476E-4</v>
      </c>
      <c r="D121">
        <v>-20</v>
      </c>
      <c r="E121">
        <v>638</v>
      </c>
      <c r="F121">
        <v>-678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1.7657080911547476E-4</v>
      </c>
      <c r="O121">
        <v>1.7657080911547476E-4</v>
      </c>
      <c r="P121">
        <v>1.7657080911547476E-4</v>
      </c>
      <c r="Q121">
        <v>1.7657080911547476E-4</v>
      </c>
      <c r="R121">
        <v>1.7657080911547476E-4</v>
      </c>
      <c r="S121">
        <v>1.7657080911547476E-4</v>
      </c>
      <c r="T121">
        <v>1.7657080911547476E-4</v>
      </c>
      <c r="U121">
        <v>1.7657080911547476E-4</v>
      </c>
      <c r="V121">
        <v>1.7657080911547476E-4</v>
      </c>
      <c r="W121">
        <v>1.7657080911547476E-4</v>
      </c>
      <c r="X121">
        <v>1.7657080911547476E-4</v>
      </c>
      <c r="Y121">
        <v>1.7657080911547476E-4</v>
      </c>
      <c r="Z121">
        <v>1.7657080911547476E-4</v>
      </c>
      <c r="AA121">
        <v>1.7657080911547476E-4</v>
      </c>
      <c r="AB121">
        <v>1.7657080911547476E-4</v>
      </c>
      <c r="AC121">
        <v>1.7657080911547476E-4</v>
      </c>
      <c r="AD121">
        <v>1.7657080911547476E-4</v>
      </c>
      <c r="AE121">
        <v>1.7657080911547476E-4</v>
      </c>
      <c r="AF121">
        <v>1.7657080911547476E-4</v>
      </c>
      <c r="AG121">
        <v>1.7657080911547476E-4</v>
      </c>
      <c r="AH121">
        <v>1.7657080911547476E-4</v>
      </c>
      <c r="AI121">
        <v>1.7657080911547476E-4</v>
      </c>
      <c r="AJ121">
        <v>1.7657080911547476E-4</v>
      </c>
      <c r="AK121">
        <v>1.7657080911547476E-4</v>
      </c>
      <c r="AL121">
        <v>1.7657080911547476E-4</v>
      </c>
      <c r="AM121">
        <v>1.7657080911547476E-4</v>
      </c>
      <c r="AN121">
        <v>1.7657080911547476E-4</v>
      </c>
      <c r="AO121">
        <v>1.7657080911547476E-4</v>
      </c>
      <c r="AP121">
        <v>1.7657080911547476E-4</v>
      </c>
      <c r="AQ121">
        <v>1.7657080911547476E-4</v>
      </c>
      <c r="AR121">
        <v>1.7657080911547476E-4</v>
      </c>
      <c r="AS121">
        <v>1.7657080911547476E-4</v>
      </c>
      <c r="AT121">
        <v>1.7657080911547476E-4</v>
      </c>
      <c r="AU121">
        <v>1.7657080911547476E-4</v>
      </c>
      <c r="AV121">
        <v>1.7657080911547476E-4</v>
      </c>
      <c r="AW121">
        <v>1.7657080911547476E-4</v>
      </c>
      <c r="AX121">
        <v>1.7657080911547476E-4</v>
      </c>
      <c r="AY121">
        <v>1.7657080911547476E-4</v>
      </c>
      <c r="AZ121">
        <v>1.7657080911547476E-4</v>
      </c>
      <c r="BA121">
        <v>1.7657080911547476E-4</v>
      </c>
      <c r="BB121">
        <v>1.7657080911547476E-4</v>
      </c>
      <c r="BC121">
        <v>1.7657080911547476E-4</v>
      </c>
      <c r="BD121">
        <v>1.7657080911547476E-4</v>
      </c>
      <c r="BE121">
        <v>1.7657080911547476E-4</v>
      </c>
      <c r="BF121">
        <v>1.7657080911547476E-4</v>
      </c>
      <c r="BG121">
        <v>1.7657080911547476E-4</v>
      </c>
      <c r="BH121">
        <v>1.7657080911547476E-4</v>
      </c>
      <c r="BI121">
        <v>1.7657080911547476E-4</v>
      </c>
      <c r="BJ121">
        <v>1.7657080911547476E-4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1316</v>
      </c>
      <c r="B122">
        <v>158.01650736697792</v>
      </c>
      <c r="C122">
        <v>1.7301687317830764E-4</v>
      </c>
      <c r="D122">
        <v>-30</v>
      </c>
      <c r="E122">
        <v>628</v>
      </c>
      <c r="F122">
        <v>-688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1.7301687317830764E-4</v>
      </c>
      <c r="O122">
        <v>1.7301687317830764E-4</v>
      </c>
      <c r="P122">
        <v>1.7301687317830764E-4</v>
      </c>
      <c r="Q122">
        <v>1.7301687317830764E-4</v>
      </c>
      <c r="R122">
        <v>1.7301687317830764E-4</v>
      </c>
      <c r="S122">
        <v>1.7301687317830764E-4</v>
      </c>
      <c r="T122">
        <v>1.7301687317830764E-4</v>
      </c>
      <c r="U122">
        <v>1.7301687317830764E-4</v>
      </c>
      <c r="V122">
        <v>1.7301687317830764E-4</v>
      </c>
      <c r="W122">
        <v>1.7301687317830764E-4</v>
      </c>
      <c r="X122">
        <v>1.7301687317830764E-4</v>
      </c>
      <c r="Y122">
        <v>1.7301687317830764E-4</v>
      </c>
      <c r="Z122">
        <v>1.7301687317830764E-4</v>
      </c>
      <c r="AA122">
        <v>1.7301687317830764E-4</v>
      </c>
      <c r="AB122">
        <v>1.7301687317830764E-4</v>
      </c>
      <c r="AC122">
        <v>1.7301687317830764E-4</v>
      </c>
      <c r="AD122">
        <v>1.7301687317830764E-4</v>
      </c>
      <c r="AE122">
        <v>1.7301687317830764E-4</v>
      </c>
      <c r="AF122">
        <v>1.7301687317830764E-4</v>
      </c>
      <c r="AG122">
        <v>1.7301687317830764E-4</v>
      </c>
      <c r="AH122">
        <v>1.7301687317830764E-4</v>
      </c>
      <c r="AI122">
        <v>1.7301687317830764E-4</v>
      </c>
      <c r="AJ122">
        <v>1.7301687317830764E-4</v>
      </c>
      <c r="AK122">
        <v>1.7301687317830764E-4</v>
      </c>
      <c r="AL122">
        <v>1.7301687317830764E-4</v>
      </c>
      <c r="AM122">
        <v>1.7301687317830764E-4</v>
      </c>
      <c r="AN122">
        <v>1.7301687317830764E-4</v>
      </c>
      <c r="AO122">
        <v>1.7301687317830764E-4</v>
      </c>
      <c r="AP122">
        <v>1.7301687317830764E-4</v>
      </c>
      <c r="AQ122">
        <v>1.7301687317830764E-4</v>
      </c>
      <c r="AR122">
        <v>1.7301687317830764E-4</v>
      </c>
      <c r="AS122">
        <v>1.7301687317830764E-4</v>
      </c>
      <c r="AT122">
        <v>1.7301687317830764E-4</v>
      </c>
      <c r="AU122">
        <v>1.7301687317830764E-4</v>
      </c>
      <c r="AV122">
        <v>1.7301687317830764E-4</v>
      </c>
      <c r="AW122">
        <v>1.7301687317830764E-4</v>
      </c>
      <c r="AX122">
        <v>1.7301687317830764E-4</v>
      </c>
      <c r="AY122">
        <v>1.7301687317830764E-4</v>
      </c>
      <c r="AZ122">
        <v>1.7301687317830764E-4</v>
      </c>
      <c r="BA122">
        <v>1.7301687317830764E-4</v>
      </c>
      <c r="BB122">
        <v>1.7301687317830764E-4</v>
      </c>
      <c r="BC122">
        <v>1.7301687317830764E-4</v>
      </c>
      <c r="BD122">
        <v>1.7301687317830764E-4</v>
      </c>
      <c r="BE122">
        <v>1.7301687317830764E-4</v>
      </c>
      <c r="BF122">
        <v>1.7301687317830764E-4</v>
      </c>
      <c r="BG122">
        <v>1.7301687317830764E-4</v>
      </c>
      <c r="BH122">
        <v>1.7301687317830764E-4</v>
      </c>
      <c r="BI122">
        <v>1.7301687317830764E-4</v>
      </c>
      <c r="BJ122">
        <v>1.7301687317830764E-4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1316</v>
      </c>
      <c r="B123">
        <v>162.0412893054729</v>
      </c>
      <c r="C123">
        <v>1.7742372406892828E-4</v>
      </c>
      <c r="D123">
        <v>-40</v>
      </c>
      <c r="E123">
        <v>618</v>
      </c>
      <c r="F123">
        <v>-698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1.7742372406892828E-4</v>
      </c>
      <c r="N123">
        <v>1.7742372406892828E-4</v>
      </c>
      <c r="O123">
        <v>1.7742372406892828E-4</v>
      </c>
      <c r="P123">
        <v>1.7742372406892828E-4</v>
      </c>
      <c r="Q123">
        <v>1.7742372406892828E-4</v>
      </c>
      <c r="R123">
        <v>1.7742372406892828E-4</v>
      </c>
      <c r="S123">
        <v>1.7742372406892828E-4</v>
      </c>
      <c r="T123">
        <v>1.7742372406892828E-4</v>
      </c>
      <c r="U123">
        <v>1.7742372406892828E-4</v>
      </c>
      <c r="V123">
        <v>1.7742372406892828E-4</v>
      </c>
      <c r="W123">
        <v>1.7742372406892828E-4</v>
      </c>
      <c r="X123">
        <v>1.7742372406892828E-4</v>
      </c>
      <c r="Y123">
        <v>1.7742372406892828E-4</v>
      </c>
      <c r="Z123">
        <v>1.7742372406892828E-4</v>
      </c>
      <c r="AA123">
        <v>1.7742372406892828E-4</v>
      </c>
      <c r="AB123">
        <v>1.7742372406892828E-4</v>
      </c>
      <c r="AC123">
        <v>1.7742372406892828E-4</v>
      </c>
      <c r="AD123">
        <v>1.7742372406892828E-4</v>
      </c>
      <c r="AE123">
        <v>1.7742372406892828E-4</v>
      </c>
      <c r="AF123">
        <v>1.7742372406892828E-4</v>
      </c>
      <c r="AG123">
        <v>1.7742372406892828E-4</v>
      </c>
      <c r="AH123">
        <v>1.7742372406892828E-4</v>
      </c>
      <c r="AI123">
        <v>1.7742372406892828E-4</v>
      </c>
      <c r="AJ123">
        <v>1.7742372406892828E-4</v>
      </c>
      <c r="AK123">
        <v>1.7742372406892828E-4</v>
      </c>
      <c r="AL123">
        <v>1.7742372406892828E-4</v>
      </c>
      <c r="AM123">
        <v>1.7742372406892828E-4</v>
      </c>
      <c r="AN123">
        <v>1.7742372406892828E-4</v>
      </c>
      <c r="AO123">
        <v>1.7742372406892828E-4</v>
      </c>
      <c r="AP123">
        <v>1.7742372406892828E-4</v>
      </c>
      <c r="AQ123">
        <v>1.7742372406892828E-4</v>
      </c>
      <c r="AR123">
        <v>1.7742372406892828E-4</v>
      </c>
      <c r="AS123">
        <v>1.7742372406892828E-4</v>
      </c>
      <c r="AT123">
        <v>1.7742372406892828E-4</v>
      </c>
      <c r="AU123">
        <v>1.7742372406892828E-4</v>
      </c>
      <c r="AV123">
        <v>1.7742372406892828E-4</v>
      </c>
      <c r="AW123">
        <v>1.7742372406892828E-4</v>
      </c>
      <c r="AX123">
        <v>1.7742372406892828E-4</v>
      </c>
      <c r="AY123">
        <v>1.7742372406892828E-4</v>
      </c>
      <c r="AZ123">
        <v>1.7742372406892828E-4</v>
      </c>
      <c r="BA123">
        <v>1.7742372406892828E-4</v>
      </c>
      <c r="BB123">
        <v>1.7742372406892828E-4</v>
      </c>
      <c r="BC123">
        <v>1.7742372406892828E-4</v>
      </c>
      <c r="BD123">
        <v>1.7742372406892828E-4</v>
      </c>
      <c r="BE123">
        <v>1.7742372406892828E-4</v>
      </c>
      <c r="BF123">
        <v>1.7742372406892828E-4</v>
      </c>
      <c r="BG123">
        <v>1.7742372406892828E-4</v>
      </c>
      <c r="BH123">
        <v>1.7742372406892828E-4</v>
      </c>
      <c r="BI123">
        <v>1.7742372406892828E-4</v>
      </c>
      <c r="BJ123">
        <v>1.7742372406892828E-4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1316</v>
      </c>
      <c r="B124">
        <v>255.53920332308073</v>
      </c>
      <c r="C124">
        <v>2.7979731149705643E-4</v>
      </c>
      <c r="D124">
        <v>-30</v>
      </c>
      <c r="E124">
        <v>628</v>
      </c>
      <c r="F124">
        <v>-688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2.7979731149705643E-4</v>
      </c>
      <c r="O124">
        <v>2.7979731149705643E-4</v>
      </c>
      <c r="P124">
        <v>2.7979731149705643E-4</v>
      </c>
      <c r="Q124">
        <v>2.7979731149705643E-4</v>
      </c>
      <c r="R124">
        <v>2.7979731149705643E-4</v>
      </c>
      <c r="S124">
        <v>2.7979731149705643E-4</v>
      </c>
      <c r="T124">
        <v>2.7979731149705643E-4</v>
      </c>
      <c r="U124">
        <v>2.7979731149705643E-4</v>
      </c>
      <c r="V124">
        <v>2.7979731149705643E-4</v>
      </c>
      <c r="W124">
        <v>2.7979731149705643E-4</v>
      </c>
      <c r="X124">
        <v>2.7979731149705643E-4</v>
      </c>
      <c r="Y124">
        <v>2.7979731149705643E-4</v>
      </c>
      <c r="Z124">
        <v>2.7979731149705643E-4</v>
      </c>
      <c r="AA124">
        <v>2.7979731149705643E-4</v>
      </c>
      <c r="AB124">
        <v>2.7979731149705643E-4</v>
      </c>
      <c r="AC124">
        <v>2.7979731149705643E-4</v>
      </c>
      <c r="AD124">
        <v>2.7979731149705643E-4</v>
      </c>
      <c r="AE124">
        <v>2.7979731149705643E-4</v>
      </c>
      <c r="AF124">
        <v>2.7979731149705643E-4</v>
      </c>
      <c r="AG124">
        <v>2.7979731149705643E-4</v>
      </c>
      <c r="AH124">
        <v>2.7979731149705643E-4</v>
      </c>
      <c r="AI124">
        <v>2.7979731149705643E-4</v>
      </c>
      <c r="AJ124">
        <v>2.7979731149705643E-4</v>
      </c>
      <c r="AK124">
        <v>2.7979731149705643E-4</v>
      </c>
      <c r="AL124">
        <v>2.7979731149705643E-4</v>
      </c>
      <c r="AM124">
        <v>2.7979731149705643E-4</v>
      </c>
      <c r="AN124">
        <v>2.7979731149705643E-4</v>
      </c>
      <c r="AO124">
        <v>2.7979731149705643E-4</v>
      </c>
      <c r="AP124">
        <v>2.7979731149705643E-4</v>
      </c>
      <c r="AQ124">
        <v>2.7979731149705643E-4</v>
      </c>
      <c r="AR124">
        <v>2.7979731149705643E-4</v>
      </c>
      <c r="AS124">
        <v>2.7979731149705643E-4</v>
      </c>
      <c r="AT124">
        <v>2.7979731149705643E-4</v>
      </c>
      <c r="AU124">
        <v>2.7979731149705643E-4</v>
      </c>
      <c r="AV124">
        <v>2.7979731149705643E-4</v>
      </c>
      <c r="AW124">
        <v>2.7979731149705643E-4</v>
      </c>
      <c r="AX124">
        <v>2.7979731149705643E-4</v>
      </c>
      <c r="AY124">
        <v>2.7979731149705643E-4</v>
      </c>
      <c r="AZ124">
        <v>2.7979731149705643E-4</v>
      </c>
      <c r="BA124">
        <v>2.7979731149705643E-4</v>
      </c>
      <c r="BB124">
        <v>2.7979731149705643E-4</v>
      </c>
      <c r="BC124">
        <v>2.7979731149705643E-4</v>
      </c>
      <c r="BD124">
        <v>2.7979731149705643E-4</v>
      </c>
      <c r="BE124">
        <v>2.7979731149705643E-4</v>
      </c>
      <c r="BF124">
        <v>2.7979731149705643E-4</v>
      </c>
      <c r="BG124">
        <v>2.7979731149705643E-4</v>
      </c>
      <c r="BH124">
        <v>2.7979731149705643E-4</v>
      </c>
      <c r="BI124">
        <v>2.7979731149705643E-4</v>
      </c>
      <c r="BJ124">
        <v>2.7979731149705643E-4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1316</v>
      </c>
      <c r="B125">
        <v>145.91181781529644</v>
      </c>
      <c r="C125">
        <v>1.5976309626649287E-4</v>
      </c>
      <c r="D125">
        <v>-20</v>
      </c>
      <c r="E125">
        <v>638</v>
      </c>
      <c r="F125">
        <v>-678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1.5976309626649287E-4</v>
      </c>
      <c r="O125">
        <v>1.5976309626649287E-4</v>
      </c>
      <c r="P125">
        <v>1.5976309626649287E-4</v>
      </c>
      <c r="Q125">
        <v>1.5976309626649287E-4</v>
      </c>
      <c r="R125">
        <v>1.5976309626649287E-4</v>
      </c>
      <c r="S125">
        <v>1.5976309626649287E-4</v>
      </c>
      <c r="T125">
        <v>1.5976309626649287E-4</v>
      </c>
      <c r="U125">
        <v>1.5976309626649287E-4</v>
      </c>
      <c r="V125">
        <v>1.5976309626649287E-4</v>
      </c>
      <c r="W125">
        <v>1.5976309626649287E-4</v>
      </c>
      <c r="X125">
        <v>1.5976309626649287E-4</v>
      </c>
      <c r="Y125">
        <v>1.5976309626649287E-4</v>
      </c>
      <c r="Z125">
        <v>1.5976309626649287E-4</v>
      </c>
      <c r="AA125">
        <v>1.5976309626649287E-4</v>
      </c>
      <c r="AB125">
        <v>1.5976309626649287E-4</v>
      </c>
      <c r="AC125">
        <v>1.5976309626649287E-4</v>
      </c>
      <c r="AD125">
        <v>1.5976309626649287E-4</v>
      </c>
      <c r="AE125">
        <v>1.5976309626649287E-4</v>
      </c>
      <c r="AF125">
        <v>1.5976309626649287E-4</v>
      </c>
      <c r="AG125">
        <v>1.5976309626649287E-4</v>
      </c>
      <c r="AH125">
        <v>1.5976309626649287E-4</v>
      </c>
      <c r="AI125">
        <v>1.5976309626649287E-4</v>
      </c>
      <c r="AJ125">
        <v>1.5976309626649287E-4</v>
      </c>
      <c r="AK125">
        <v>1.5976309626649287E-4</v>
      </c>
      <c r="AL125">
        <v>1.5976309626649287E-4</v>
      </c>
      <c r="AM125">
        <v>1.5976309626649287E-4</v>
      </c>
      <c r="AN125">
        <v>1.5976309626649287E-4</v>
      </c>
      <c r="AO125">
        <v>1.5976309626649287E-4</v>
      </c>
      <c r="AP125">
        <v>1.5976309626649287E-4</v>
      </c>
      <c r="AQ125">
        <v>1.5976309626649287E-4</v>
      </c>
      <c r="AR125">
        <v>1.5976309626649287E-4</v>
      </c>
      <c r="AS125">
        <v>1.5976309626649287E-4</v>
      </c>
      <c r="AT125">
        <v>1.5976309626649287E-4</v>
      </c>
      <c r="AU125">
        <v>1.5976309626649287E-4</v>
      </c>
      <c r="AV125">
        <v>1.5976309626649287E-4</v>
      </c>
      <c r="AW125">
        <v>1.5976309626649287E-4</v>
      </c>
      <c r="AX125">
        <v>1.5976309626649287E-4</v>
      </c>
      <c r="AY125">
        <v>1.5976309626649287E-4</v>
      </c>
      <c r="AZ125">
        <v>1.5976309626649287E-4</v>
      </c>
      <c r="BA125">
        <v>1.5976309626649287E-4</v>
      </c>
      <c r="BB125">
        <v>1.5976309626649287E-4</v>
      </c>
      <c r="BC125">
        <v>1.5976309626649287E-4</v>
      </c>
      <c r="BD125">
        <v>1.5976309626649287E-4</v>
      </c>
      <c r="BE125">
        <v>1.5976309626649287E-4</v>
      </c>
      <c r="BF125">
        <v>1.5976309626649287E-4</v>
      </c>
      <c r="BG125">
        <v>1.5976309626649287E-4</v>
      </c>
      <c r="BH125">
        <v>1.5976309626649287E-4</v>
      </c>
      <c r="BI125">
        <v>1.5976309626649287E-4</v>
      </c>
      <c r="BJ125">
        <v>1.5976309626649287E-4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1316</v>
      </c>
      <c r="B126">
        <v>159.78443776593764</v>
      </c>
      <c r="C126">
        <v>1.7495263162988834E-4</v>
      </c>
      <c r="D126">
        <v>-10</v>
      </c>
      <c r="E126">
        <v>648</v>
      </c>
      <c r="F126">
        <v>-668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1.7495263162988834E-4</v>
      </c>
      <c r="P126">
        <v>1.7495263162988834E-4</v>
      </c>
      <c r="Q126">
        <v>1.7495263162988834E-4</v>
      </c>
      <c r="R126">
        <v>1.7495263162988834E-4</v>
      </c>
      <c r="S126">
        <v>1.7495263162988834E-4</v>
      </c>
      <c r="T126">
        <v>1.7495263162988834E-4</v>
      </c>
      <c r="U126">
        <v>1.7495263162988834E-4</v>
      </c>
      <c r="V126">
        <v>1.7495263162988834E-4</v>
      </c>
      <c r="W126">
        <v>1.7495263162988834E-4</v>
      </c>
      <c r="X126">
        <v>1.7495263162988834E-4</v>
      </c>
      <c r="Y126">
        <v>1.7495263162988834E-4</v>
      </c>
      <c r="Z126">
        <v>1.7495263162988834E-4</v>
      </c>
      <c r="AA126">
        <v>1.7495263162988834E-4</v>
      </c>
      <c r="AB126">
        <v>1.7495263162988834E-4</v>
      </c>
      <c r="AC126">
        <v>1.7495263162988834E-4</v>
      </c>
      <c r="AD126">
        <v>1.7495263162988834E-4</v>
      </c>
      <c r="AE126">
        <v>1.7495263162988834E-4</v>
      </c>
      <c r="AF126">
        <v>1.7495263162988834E-4</v>
      </c>
      <c r="AG126">
        <v>1.7495263162988834E-4</v>
      </c>
      <c r="AH126">
        <v>1.7495263162988834E-4</v>
      </c>
      <c r="AI126">
        <v>1.7495263162988834E-4</v>
      </c>
      <c r="AJ126">
        <v>1.7495263162988834E-4</v>
      </c>
      <c r="AK126">
        <v>1.7495263162988834E-4</v>
      </c>
      <c r="AL126">
        <v>1.7495263162988834E-4</v>
      </c>
      <c r="AM126">
        <v>1.7495263162988834E-4</v>
      </c>
      <c r="AN126">
        <v>1.7495263162988834E-4</v>
      </c>
      <c r="AO126">
        <v>1.7495263162988834E-4</v>
      </c>
      <c r="AP126">
        <v>1.7495263162988834E-4</v>
      </c>
      <c r="AQ126">
        <v>1.7495263162988834E-4</v>
      </c>
      <c r="AR126">
        <v>1.7495263162988834E-4</v>
      </c>
      <c r="AS126">
        <v>1.7495263162988834E-4</v>
      </c>
      <c r="AT126">
        <v>1.7495263162988834E-4</v>
      </c>
      <c r="AU126">
        <v>1.7495263162988834E-4</v>
      </c>
      <c r="AV126">
        <v>1.7495263162988834E-4</v>
      </c>
      <c r="AW126">
        <v>1.7495263162988834E-4</v>
      </c>
      <c r="AX126">
        <v>1.7495263162988834E-4</v>
      </c>
      <c r="AY126">
        <v>1.7495263162988834E-4</v>
      </c>
      <c r="AZ126">
        <v>1.7495263162988834E-4</v>
      </c>
      <c r="BA126">
        <v>1.7495263162988834E-4</v>
      </c>
      <c r="BB126">
        <v>1.7495263162988834E-4</v>
      </c>
      <c r="BC126">
        <v>1.7495263162988834E-4</v>
      </c>
      <c r="BD126">
        <v>1.7495263162988834E-4</v>
      </c>
      <c r="BE126">
        <v>1.7495263162988834E-4</v>
      </c>
      <c r="BF126">
        <v>1.7495263162988834E-4</v>
      </c>
      <c r="BG126">
        <v>1.7495263162988834E-4</v>
      </c>
      <c r="BH126">
        <v>1.7495263162988834E-4</v>
      </c>
      <c r="BI126">
        <v>1.7495263162988834E-4</v>
      </c>
      <c r="BJ126">
        <v>1.7495263162988834E-4</v>
      </c>
      <c r="BK126">
        <v>1.7495263162988834E-4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1316</v>
      </c>
      <c r="B127">
        <v>124.08782245890539</v>
      </c>
      <c r="C127">
        <v>1.3586736853691156E-4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1.3586736853691156E-4</v>
      </c>
      <c r="P127">
        <v>1.3586736853691156E-4</v>
      </c>
      <c r="Q127">
        <v>1.3586736853691156E-4</v>
      </c>
      <c r="R127">
        <v>1.3586736853691156E-4</v>
      </c>
      <c r="S127">
        <v>1.3586736853691156E-4</v>
      </c>
      <c r="T127">
        <v>1.3586736853691156E-4</v>
      </c>
      <c r="U127">
        <v>1.3586736853691156E-4</v>
      </c>
      <c r="V127">
        <v>1.3586736853691156E-4</v>
      </c>
      <c r="W127">
        <v>1.3586736853691156E-4</v>
      </c>
      <c r="X127">
        <v>1.3586736853691156E-4</v>
      </c>
      <c r="Y127">
        <v>1.3586736853691156E-4</v>
      </c>
      <c r="Z127">
        <v>1.3586736853691156E-4</v>
      </c>
      <c r="AA127">
        <v>1.3586736853691156E-4</v>
      </c>
      <c r="AB127">
        <v>1.3586736853691156E-4</v>
      </c>
      <c r="AC127">
        <v>1.3586736853691156E-4</v>
      </c>
      <c r="AD127">
        <v>1.3586736853691156E-4</v>
      </c>
      <c r="AE127">
        <v>1.3586736853691156E-4</v>
      </c>
      <c r="AF127">
        <v>1.3586736853691156E-4</v>
      </c>
      <c r="AG127">
        <v>1.3586736853691156E-4</v>
      </c>
      <c r="AH127">
        <v>1.3586736853691156E-4</v>
      </c>
      <c r="AI127">
        <v>1.3586736853691156E-4</v>
      </c>
      <c r="AJ127">
        <v>1.3586736853691156E-4</v>
      </c>
      <c r="AK127">
        <v>1.3586736853691156E-4</v>
      </c>
      <c r="AL127">
        <v>1.3586736853691156E-4</v>
      </c>
      <c r="AM127">
        <v>1.3586736853691156E-4</v>
      </c>
      <c r="AN127">
        <v>1.3586736853691156E-4</v>
      </c>
      <c r="AO127">
        <v>1.3586736853691156E-4</v>
      </c>
      <c r="AP127">
        <v>1.3586736853691156E-4</v>
      </c>
      <c r="AQ127">
        <v>1.3586736853691156E-4</v>
      </c>
      <c r="AR127">
        <v>1.3586736853691156E-4</v>
      </c>
      <c r="AS127">
        <v>1.3586736853691156E-4</v>
      </c>
      <c r="AT127">
        <v>1.3586736853691156E-4</v>
      </c>
      <c r="AU127">
        <v>1.3586736853691156E-4</v>
      </c>
      <c r="AV127">
        <v>1.3586736853691156E-4</v>
      </c>
      <c r="AW127">
        <v>1.3586736853691156E-4</v>
      </c>
      <c r="AX127">
        <v>1.3586736853691156E-4</v>
      </c>
      <c r="AY127">
        <v>1.3586736853691156E-4</v>
      </c>
      <c r="AZ127">
        <v>1.3586736853691156E-4</v>
      </c>
      <c r="BA127">
        <v>1.3586736853691156E-4</v>
      </c>
      <c r="BB127">
        <v>1.3586736853691156E-4</v>
      </c>
      <c r="BC127">
        <v>1.3586736853691156E-4</v>
      </c>
      <c r="BD127">
        <v>1.3586736853691156E-4</v>
      </c>
      <c r="BE127">
        <v>1.3586736853691156E-4</v>
      </c>
      <c r="BF127">
        <v>1.3586736853691156E-4</v>
      </c>
      <c r="BG127">
        <v>1.3586736853691156E-4</v>
      </c>
      <c r="BH127">
        <v>1.3586736853691156E-4</v>
      </c>
      <c r="BI127">
        <v>1.3586736853691156E-4</v>
      </c>
      <c r="BJ127">
        <v>1.3586736853691156E-4</v>
      </c>
      <c r="BK127">
        <v>1.3586736853691156E-4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1316</v>
      </c>
      <c r="B128">
        <v>123.99094820992617</v>
      </c>
      <c r="C128">
        <v>1.3576129810206165E-4</v>
      </c>
      <c r="D128">
        <v>10</v>
      </c>
      <c r="E128">
        <v>668</v>
      </c>
      <c r="F128">
        <v>-648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1.3576129810206165E-4</v>
      </c>
      <c r="P128">
        <v>1.3576129810206165E-4</v>
      </c>
      <c r="Q128">
        <v>1.3576129810206165E-4</v>
      </c>
      <c r="R128">
        <v>1.3576129810206165E-4</v>
      </c>
      <c r="S128">
        <v>1.3576129810206165E-4</v>
      </c>
      <c r="T128">
        <v>1.3576129810206165E-4</v>
      </c>
      <c r="U128">
        <v>1.3576129810206165E-4</v>
      </c>
      <c r="V128">
        <v>1.3576129810206165E-4</v>
      </c>
      <c r="W128">
        <v>1.3576129810206165E-4</v>
      </c>
      <c r="X128">
        <v>1.3576129810206165E-4</v>
      </c>
      <c r="Y128">
        <v>1.3576129810206165E-4</v>
      </c>
      <c r="Z128">
        <v>1.3576129810206165E-4</v>
      </c>
      <c r="AA128">
        <v>1.3576129810206165E-4</v>
      </c>
      <c r="AB128">
        <v>1.3576129810206165E-4</v>
      </c>
      <c r="AC128">
        <v>1.3576129810206165E-4</v>
      </c>
      <c r="AD128">
        <v>1.3576129810206165E-4</v>
      </c>
      <c r="AE128">
        <v>1.3576129810206165E-4</v>
      </c>
      <c r="AF128">
        <v>1.3576129810206165E-4</v>
      </c>
      <c r="AG128">
        <v>1.3576129810206165E-4</v>
      </c>
      <c r="AH128">
        <v>1.3576129810206165E-4</v>
      </c>
      <c r="AI128">
        <v>1.3576129810206165E-4</v>
      </c>
      <c r="AJ128">
        <v>1.3576129810206165E-4</v>
      </c>
      <c r="AK128">
        <v>1.3576129810206165E-4</v>
      </c>
      <c r="AL128">
        <v>1.3576129810206165E-4</v>
      </c>
      <c r="AM128">
        <v>1.3576129810206165E-4</v>
      </c>
      <c r="AN128">
        <v>1.3576129810206165E-4</v>
      </c>
      <c r="AO128">
        <v>1.3576129810206165E-4</v>
      </c>
      <c r="AP128">
        <v>1.3576129810206165E-4</v>
      </c>
      <c r="AQ128">
        <v>1.3576129810206165E-4</v>
      </c>
      <c r="AR128">
        <v>1.3576129810206165E-4</v>
      </c>
      <c r="AS128">
        <v>1.3576129810206165E-4</v>
      </c>
      <c r="AT128">
        <v>1.3576129810206165E-4</v>
      </c>
      <c r="AU128">
        <v>1.3576129810206165E-4</v>
      </c>
      <c r="AV128">
        <v>1.3576129810206165E-4</v>
      </c>
      <c r="AW128">
        <v>1.3576129810206165E-4</v>
      </c>
      <c r="AX128">
        <v>1.3576129810206165E-4</v>
      </c>
      <c r="AY128">
        <v>1.3576129810206165E-4</v>
      </c>
      <c r="AZ128">
        <v>1.3576129810206165E-4</v>
      </c>
      <c r="BA128">
        <v>1.3576129810206165E-4</v>
      </c>
      <c r="BB128">
        <v>1.3576129810206165E-4</v>
      </c>
      <c r="BC128">
        <v>1.3576129810206165E-4</v>
      </c>
      <c r="BD128">
        <v>1.3576129810206165E-4</v>
      </c>
      <c r="BE128">
        <v>1.3576129810206165E-4</v>
      </c>
      <c r="BF128">
        <v>1.3576129810206165E-4</v>
      </c>
      <c r="BG128">
        <v>1.3576129810206165E-4</v>
      </c>
      <c r="BH128">
        <v>1.3576129810206165E-4</v>
      </c>
      <c r="BI128">
        <v>1.3576129810206165E-4</v>
      </c>
      <c r="BJ128">
        <v>1.3576129810206165E-4</v>
      </c>
      <c r="BK128">
        <v>1.3576129810206165E-4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1316</v>
      </c>
      <c r="B129">
        <v>123.81256077137996</v>
      </c>
      <c r="C129">
        <v>1.3556597650341451E-4</v>
      </c>
      <c r="D129">
        <v>20</v>
      </c>
      <c r="E129">
        <v>678</v>
      </c>
      <c r="F129">
        <v>-638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1.3556597650341451E-4</v>
      </c>
      <c r="Q129">
        <v>1.3556597650341451E-4</v>
      </c>
      <c r="R129">
        <v>1.3556597650341451E-4</v>
      </c>
      <c r="S129">
        <v>1.3556597650341451E-4</v>
      </c>
      <c r="T129">
        <v>1.3556597650341451E-4</v>
      </c>
      <c r="U129">
        <v>1.3556597650341451E-4</v>
      </c>
      <c r="V129">
        <v>1.3556597650341451E-4</v>
      </c>
      <c r="W129">
        <v>1.3556597650341451E-4</v>
      </c>
      <c r="X129">
        <v>1.3556597650341451E-4</v>
      </c>
      <c r="Y129">
        <v>1.3556597650341451E-4</v>
      </c>
      <c r="Z129">
        <v>1.3556597650341451E-4</v>
      </c>
      <c r="AA129">
        <v>1.3556597650341451E-4</v>
      </c>
      <c r="AB129">
        <v>1.3556597650341451E-4</v>
      </c>
      <c r="AC129">
        <v>1.3556597650341451E-4</v>
      </c>
      <c r="AD129">
        <v>1.3556597650341451E-4</v>
      </c>
      <c r="AE129">
        <v>1.3556597650341451E-4</v>
      </c>
      <c r="AF129">
        <v>1.3556597650341451E-4</v>
      </c>
      <c r="AG129">
        <v>1.3556597650341451E-4</v>
      </c>
      <c r="AH129">
        <v>1.3556597650341451E-4</v>
      </c>
      <c r="AI129">
        <v>1.3556597650341451E-4</v>
      </c>
      <c r="AJ129">
        <v>1.3556597650341451E-4</v>
      </c>
      <c r="AK129">
        <v>1.3556597650341451E-4</v>
      </c>
      <c r="AL129">
        <v>1.3556597650341451E-4</v>
      </c>
      <c r="AM129">
        <v>1.3556597650341451E-4</v>
      </c>
      <c r="AN129">
        <v>1.3556597650341451E-4</v>
      </c>
      <c r="AO129">
        <v>1.3556597650341451E-4</v>
      </c>
      <c r="AP129">
        <v>1.3556597650341451E-4</v>
      </c>
      <c r="AQ129">
        <v>1.3556597650341451E-4</v>
      </c>
      <c r="AR129">
        <v>1.3556597650341451E-4</v>
      </c>
      <c r="AS129">
        <v>1.3556597650341451E-4</v>
      </c>
      <c r="AT129">
        <v>1.3556597650341451E-4</v>
      </c>
      <c r="AU129">
        <v>1.3556597650341451E-4</v>
      </c>
      <c r="AV129">
        <v>1.3556597650341451E-4</v>
      </c>
      <c r="AW129">
        <v>1.3556597650341451E-4</v>
      </c>
      <c r="AX129">
        <v>1.3556597650341451E-4</v>
      </c>
      <c r="AY129">
        <v>1.3556597650341451E-4</v>
      </c>
      <c r="AZ129">
        <v>1.3556597650341451E-4</v>
      </c>
      <c r="BA129">
        <v>1.3556597650341451E-4</v>
      </c>
      <c r="BB129">
        <v>1.3556597650341451E-4</v>
      </c>
      <c r="BC129">
        <v>1.3556597650341451E-4</v>
      </c>
      <c r="BD129">
        <v>1.3556597650341451E-4</v>
      </c>
      <c r="BE129">
        <v>1.3556597650341451E-4</v>
      </c>
      <c r="BF129">
        <v>1.3556597650341451E-4</v>
      </c>
      <c r="BG129">
        <v>1.3556597650341451E-4</v>
      </c>
      <c r="BH129">
        <v>1.3556597650341451E-4</v>
      </c>
      <c r="BI129">
        <v>1.3556597650341451E-4</v>
      </c>
      <c r="BJ129">
        <v>1.3556597650341451E-4</v>
      </c>
      <c r="BK129">
        <v>1.3556597650341451E-4</v>
      </c>
      <c r="BL129">
        <v>1.3556597650341451E-4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1316</v>
      </c>
      <c r="B130">
        <v>161.48501079134149</v>
      </c>
      <c r="C130">
        <v>1.7681463853264461E-4</v>
      </c>
      <c r="D130">
        <v>30</v>
      </c>
      <c r="E130">
        <v>688</v>
      </c>
      <c r="F130">
        <v>-628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1.7681463853264461E-4</v>
      </c>
      <c r="Q130">
        <v>1.7681463853264461E-4</v>
      </c>
      <c r="R130">
        <v>1.7681463853264461E-4</v>
      </c>
      <c r="S130">
        <v>1.7681463853264461E-4</v>
      </c>
      <c r="T130">
        <v>1.7681463853264461E-4</v>
      </c>
      <c r="U130">
        <v>1.7681463853264461E-4</v>
      </c>
      <c r="V130">
        <v>1.7681463853264461E-4</v>
      </c>
      <c r="W130">
        <v>1.7681463853264461E-4</v>
      </c>
      <c r="X130">
        <v>1.7681463853264461E-4</v>
      </c>
      <c r="Y130">
        <v>1.7681463853264461E-4</v>
      </c>
      <c r="Z130">
        <v>1.7681463853264461E-4</v>
      </c>
      <c r="AA130">
        <v>1.7681463853264461E-4</v>
      </c>
      <c r="AB130">
        <v>1.7681463853264461E-4</v>
      </c>
      <c r="AC130">
        <v>1.7681463853264461E-4</v>
      </c>
      <c r="AD130">
        <v>1.7681463853264461E-4</v>
      </c>
      <c r="AE130">
        <v>1.7681463853264461E-4</v>
      </c>
      <c r="AF130">
        <v>1.7681463853264461E-4</v>
      </c>
      <c r="AG130">
        <v>1.7681463853264461E-4</v>
      </c>
      <c r="AH130">
        <v>1.7681463853264461E-4</v>
      </c>
      <c r="AI130">
        <v>1.7681463853264461E-4</v>
      </c>
      <c r="AJ130">
        <v>1.7681463853264461E-4</v>
      </c>
      <c r="AK130">
        <v>1.7681463853264461E-4</v>
      </c>
      <c r="AL130">
        <v>1.7681463853264461E-4</v>
      </c>
      <c r="AM130">
        <v>1.7681463853264461E-4</v>
      </c>
      <c r="AN130">
        <v>1.7681463853264461E-4</v>
      </c>
      <c r="AO130">
        <v>1.7681463853264461E-4</v>
      </c>
      <c r="AP130">
        <v>1.7681463853264461E-4</v>
      </c>
      <c r="AQ130">
        <v>1.7681463853264461E-4</v>
      </c>
      <c r="AR130">
        <v>1.7681463853264461E-4</v>
      </c>
      <c r="AS130">
        <v>1.7681463853264461E-4</v>
      </c>
      <c r="AT130">
        <v>1.7681463853264461E-4</v>
      </c>
      <c r="AU130">
        <v>1.7681463853264461E-4</v>
      </c>
      <c r="AV130">
        <v>1.7681463853264461E-4</v>
      </c>
      <c r="AW130">
        <v>1.7681463853264461E-4</v>
      </c>
      <c r="AX130">
        <v>1.7681463853264461E-4</v>
      </c>
      <c r="AY130">
        <v>1.7681463853264461E-4</v>
      </c>
      <c r="AZ130">
        <v>1.7681463853264461E-4</v>
      </c>
      <c r="BA130">
        <v>1.7681463853264461E-4</v>
      </c>
      <c r="BB130">
        <v>1.7681463853264461E-4</v>
      </c>
      <c r="BC130">
        <v>1.7681463853264461E-4</v>
      </c>
      <c r="BD130">
        <v>1.7681463853264461E-4</v>
      </c>
      <c r="BE130">
        <v>1.7681463853264461E-4</v>
      </c>
      <c r="BF130">
        <v>1.7681463853264461E-4</v>
      </c>
      <c r="BG130">
        <v>1.7681463853264461E-4</v>
      </c>
      <c r="BH130">
        <v>1.7681463853264461E-4</v>
      </c>
      <c r="BI130">
        <v>1.7681463853264461E-4</v>
      </c>
      <c r="BJ130">
        <v>1.7681463853264461E-4</v>
      </c>
      <c r="BK130">
        <v>1.7681463853264461E-4</v>
      </c>
      <c r="BL130">
        <v>1.7681463853264461E-4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1316</v>
      </c>
      <c r="B131">
        <v>159.55190254605847</v>
      </c>
      <c r="C131">
        <v>1.7469802204942288E-4</v>
      </c>
      <c r="D131">
        <v>40</v>
      </c>
      <c r="E131">
        <v>698</v>
      </c>
      <c r="F131">
        <v>-618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1.7469802204942288E-4</v>
      </c>
      <c r="Q131">
        <v>1.7469802204942288E-4</v>
      </c>
      <c r="R131">
        <v>1.7469802204942288E-4</v>
      </c>
      <c r="S131">
        <v>1.7469802204942288E-4</v>
      </c>
      <c r="T131">
        <v>1.7469802204942288E-4</v>
      </c>
      <c r="U131">
        <v>1.7469802204942288E-4</v>
      </c>
      <c r="V131">
        <v>1.7469802204942288E-4</v>
      </c>
      <c r="W131">
        <v>1.7469802204942288E-4</v>
      </c>
      <c r="X131">
        <v>1.7469802204942288E-4</v>
      </c>
      <c r="Y131">
        <v>1.7469802204942288E-4</v>
      </c>
      <c r="Z131">
        <v>1.7469802204942288E-4</v>
      </c>
      <c r="AA131">
        <v>1.7469802204942288E-4</v>
      </c>
      <c r="AB131">
        <v>1.7469802204942288E-4</v>
      </c>
      <c r="AC131">
        <v>1.7469802204942288E-4</v>
      </c>
      <c r="AD131">
        <v>1.7469802204942288E-4</v>
      </c>
      <c r="AE131">
        <v>1.7469802204942288E-4</v>
      </c>
      <c r="AF131">
        <v>1.7469802204942288E-4</v>
      </c>
      <c r="AG131">
        <v>1.7469802204942288E-4</v>
      </c>
      <c r="AH131">
        <v>1.7469802204942288E-4</v>
      </c>
      <c r="AI131">
        <v>1.7469802204942288E-4</v>
      </c>
      <c r="AJ131">
        <v>1.7469802204942288E-4</v>
      </c>
      <c r="AK131">
        <v>1.7469802204942288E-4</v>
      </c>
      <c r="AL131">
        <v>1.7469802204942288E-4</v>
      </c>
      <c r="AM131">
        <v>1.7469802204942288E-4</v>
      </c>
      <c r="AN131">
        <v>1.7469802204942288E-4</v>
      </c>
      <c r="AO131">
        <v>1.7469802204942288E-4</v>
      </c>
      <c r="AP131">
        <v>1.7469802204942288E-4</v>
      </c>
      <c r="AQ131">
        <v>1.7469802204942288E-4</v>
      </c>
      <c r="AR131">
        <v>1.7469802204942288E-4</v>
      </c>
      <c r="AS131">
        <v>1.7469802204942288E-4</v>
      </c>
      <c r="AT131">
        <v>1.7469802204942288E-4</v>
      </c>
      <c r="AU131">
        <v>1.7469802204942288E-4</v>
      </c>
      <c r="AV131">
        <v>1.7469802204942288E-4</v>
      </c>
      <c r="AW131">
        <v>1.7469802204942288E-4</v>
      </c>
      <c r="AX131">
        <v>1.7469802204942288E-4</v>
      </c>
      <c r="AY131">
        <v>1.7469802204942288E-4</v>
      </c>
      <c r="AZ131">
        <v>1.7469802204942288E-4</v>
      </c>
      <c r="BA131">
        <v>1.7469802204942288E-4</v>
      </c>
      <c r="BB131">
        <v>1.7469802204942288E-4</v>
      </c>
      <c r="BC131">
        <v>1.7469802204942288E-4</v>
      </c>
      <c r="BD131">
        <v>1.7469802204942288E-4</v>
      </c>
      <c r="BE131">
        <v>1.7469802204942288E-4</v>
      </c>
      <c r="BF131">
        <v>1.7469802204942288E-4</v>
      </c>
      <c r="BG131">
        <v>1.7469802204942288E-4</v>
      </c>
      <c r="BH131">
        <v>1.7469802204942288E-4</v>
      </c>
      <c r="BI131">
        <v>1.7469802204942288E-4</v>
      </c>
      <c r="BJ131">
        <v>1.7469802204942288E-4</v>
      </c>
      <c r="BK131">
        <v>1.7469802204942288E-4</v>
      </c>
      <c r="BL131">
        <v>1.7469802204942288E-4</v>
      </c>
      <c r="BM131">
        <v>1.7469802204942288E-4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1316</v>
      </c>
      <c r="B132">
        <v>159.98997136156598</v>
      </c>
      <c r="C132">
        <v>1.7517767634604652E-4</v>
      </c>
      <c r="D132">
        <v>30</v>
      </c>
      <c r="E132">
        <v>688</v>
      </c>
      <c r="F132">
        <v>-628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1.7517767634604652E-4</v>
      </c>
      <c r="Q132">
        <v>1.7517767634604652E-4</v>
      </c>
      <c r="R132">
        <v>1.7517767634604652E-4</v>
      </c>
      <c r="S132">
        <v>1.7517767634604652E-4</v>
      </c>
      <c r="T132">
        <v>1.7517767634604652E-4</v>
      </c>
      <c r="U132">
        <v>1.7517767634604652E-4</v>
      </c>
      <c r="V132">
        <v>1.7517767634604652E-4</v>
      </c>
      <c r="W132">
        <v>1.7517767634604652E-4</v>
      </c>
      <c r="X132">
        <v>1.7517767634604652E-4</v>
      </c>
      <c r="Y132">
        <v>1.7517767634604652E-4</v>
      </c>
      <c r="Z132">
        <v>1.7517767634604652E-4</v>
      </c>
      <c r="AA132">
        <v>1.7517767634604652E-4</v>
      </c>
      <c r="AB132">
        <v>1.7517767634604652E-4</v>
      </c>
      <c r="AC132">
        <v>1.7517767634604652E-4</v>
      </c>
      <c r="AD132">
        <v>1.7517767634604652E-4</v>
      </c>
      <c r="AE132">
        <v>1.7517767634604652E-4</v>
      </c>
      <c r="AF132">
        <v>1.7517767634604652E-4</v>
      </c>
      <c r="AG132">
        <v>1.7517767634604652E-4</v>
      </c>
      <c r="AH132">
        <v>1.7517767634604652E-4</v>
      </c>
      <c r="AI132">
        <v>1.7517767634604652E-4</v>
      </c>
      <c r="AJ132">
        <v>1.7517767634604652E-4</v>
      </c>
      <c r="AK132">
        <v>1.7517767634604652E-4</v>
      </c>
      <c r="AL132">
        <v>1.7517767634604652E-4</v>
      </c>
      <c r="AM132">
        <v>1.7517767634604652E-4</v>
      </c>
      <c r="AN132">
        <v>1.7517767634604652E-4</v>
      </c>
      <c r="AO132">
        <v>1.7517767634604652E-4</v>
      </c>
      <c r="AP132">
        <v>1.7517767634604652E-4</v>
      </c>
      <c r="AQ132">
        <v>1.7517767634604652E-4</v>
      </c>
      <c r="AR132">
        <v>1.7517767634604652E-4</v>
      </c>
      <c r="AS132">
        <v>1.7517767634604652E-4</v>
      </c>
      <c r="AT132">
        <v>1.7517767634604652E-4</v>
      </c>
      <c r="AU132">
        <v>1.7517767634604652E-4</v>
      </c>
      <c r="AV132">
        <v>1.7517767634604652E-4</v>
      </c>
      <c r="AW132">
        <v>1.7517767634604652E-4</v>
      </c>
      <c r="AX132">
        <v>1.7517767634604652E-4</v>
      </c>
      <c r="AY132">
        <v>1.7517767634604652E-4</v>
      </c>
      <c r="AZ132">
        <v>1.7517767634604652E-4</v>
      </c>
      <c r="BA132">
        <v>1.7517767634604652E-4</v>
      </c>
      <c r="BB132">
        <v>1.7517767634604652E-4</v>
      </c>
      <c r="BC132">
        <v>1.7517767634604652E-4</v>
      </c>
      <c r="BD132">
        <v>1.7517767634604652E-4</v>
      </c>
      <c r="BE132">
        <v>1.7517767634604652E-4</v>
      </c>
      <c r="BF132">
        <v>1.7517767634604652E-4</v>
      </c>
      <c r="BG132">
        <v>1.7517767634604652E-4</v>
      </c>
      <c r="BH132">
        <v>1.7517767634604652E-4</v>
      </c>
      <c r="BI132">
        <v>1.7517767634604652E-4</v>
      </c>
      <c r="BJ132">
        <v>1.7517767634604652E-4</v>
      </c>
      <c r="BK132">
        <v>1.7517767634604652E-4</v>
      </c>
      <c r="BL132">
        <v>1.7517767634604652E-4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1316</v>
      </c>
      <c r="B133">
        <v>163.77357889048557</v>
      </c>
      <c r="C133">
        <v>1.7932045835594921E-4</v>
      </c>
      <c r="D133">
        <v>20</v>
      </c>
      <c r="E133">
        <v>678</v>
      </c>
      <c r="F133">
        <v>-638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1.7932045835594921E-4</v>
      </c>
      <c r="Q133">
        <v>1.7932045835594921E-4</v>
      </c>
      <c r="R133">
        <v>1.7932045835594921E-4</v>
      </c>
      <c r="S133">
        <v>1.7932045835594921E-4</v>
      </c>
      <c r="T133">
        <v>1.7932045835594921E-4</v>
      </c>
      <c r="U133">
        <v>1.7932045835594921E-4</v>
      </c>
      <c r="V133">
        <v>1.7932045835594921E-4</v>
      </c>
      <c r="W133">
        <v>1.7932045835594921E-4</v>
      </c>
      <c r="X133">
        <v>1.7932045835594921E-4</v>
      </c>
      <c r="Y133">
        <v>1.7932045835594921E-4</v>
      </c>
      <c r="Z133">
        <v>1.7932045835594921E-4</v>
      </c>
      <c r="AA133">
        <v>1.7932045835594921E-4</v>
      </c>
      <c r="AB133">
        <v>1.7932045835594921E-4</v>
      </c>
      <c r="AC133">
        <v>1.7932045835594921E-4</v>
      </c>
      <c r="AD133">
        <v>1.7932045835594921E-4</v>
      </c>
      <c r="AE133">
        <v>1.7932045835594921E-4</v>
      </c>
      <c r="AF133">
        <v>1.7932045835594921E-4</v>
      </c>
      <c r="AG133">
        <v>1.7932045835594921E-4</v>
      </c>
      <c r="AH133">
        <v>1.7932045835594921E-4</v>
      </c>
      <c r="AI133">
        <v>1.7932045835594921E-4</v>
      </c>
      <c r="AJ133">
        <v>1.7932045835594921E-4</v>
      </c>
      <c r="AK133">
        <v>1.7932045835594921E-4</v>
      </c>
      <c r="AL133">
        <v>1.7932045835594921E-4</v>
      </c>
      <c r="AM133">
        <v>1.7932045835594921E-4</v>
      </c>
      <c r="AN133">
        <v>1.7932045835594921E-4</v>
      </c>
      <c r="AO133">
        <v>1.7932045835594921E-4</v>
      </c>
      <c r="AP133">
        <v>1.7932045835594921E-4</v>
      </c>
      <c r="AQ133">
        <v>1.7932045835594921E-4</v>
      </c>
      <c r="AR133">
        <v>1.7932045835594921E-4</v>
      </c>
      <c r="AS133">
        <v>1.7932045835594921E-4</v>
      </c>
      <c r="AT133">
        <v>1.7932045835594921E-4</v>
      </c>
      <c r="AU133">
        <v>1.7932045835594921E-4</v>
      </c>
      <c r="AV133">
        <v>1.7932045835594921E-4</v>
      </c>
      <c r="AW133">
        <v>1.7932045835594921E-4</v>
      </c>
      <c r="AX133">
        <v>1.7932045835594921E-4</v>
      </c>
      <c r="AY133">
        <v>1.7932045835594921E-4</v>
      </c>
      <c r="AZ133">
        <v>1.7932045835594921E-4</v>
      </c>
      <c r="BA133">
        <v>1.7932045835594921E-4</v>
      </c>
      <c r="BB133">
        <v>1.7932045835594921E-4</v>
      </c>
      <c r="BC133">
        <v>1.7932045835594921E-4</v>
      </c>
      <c r="BD133">
        <v>1.7932045835594921E-4</v>
      </c>
      <c r="BE133">
        <v>1.7932045835594921E-4</v>
      </c>
      <c r="BF133">
        <v>1.7932045835594921E-4</v>
      </c>
      <c r="BG133">
        <v>1.7932045835594921E-4</v>
      </c>
      <c r="BH133">
        <v>1.7932045835594921E-4</v>
      </c>
      <c r="BI133">
        <v>1.7932045835594921E-4</v>
      </c>
      <c r="BJ133">
        <v>1.7932045835594921E-4</v>
      </c>
      <c r="BK133">
        <v>1.7932045835594921E-4</v>
      </c>
      <c r="BL133">
        <v>1.7932045835594921E-4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1316</v>
      </c>
      <c r="B134">
        <v>157.23047703879453</v>
      </c>
      <c r="C134">
        <v>1.721562256936131E-4</v>
      </c>
      <c r="D134">
        <v>10</v>
      </c>
      <c r="E134">
        <v>668</v>
      </c>
      <c r="F134">
        <v>-648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1.721562256936131E-4</v>
      </c>
      <c r="P134">
        <v>1.721562256936131E-4</v>
      </c>
      <c r="Q134">
        <v>1.721562256936131E-4</v>
      </c>
      <c r="R134">
        <v>1.721562256936131E-4</v>
      </c>
      <c r="S134">
        <v>1.721562256936131E-4</v>
      </c>
      <c r="T134">
        <v>1.721562256936131E-4</v>
      </c>
      <c r="U134">
        <v>1.721562256936131E-4</v>
      </c>
      <c r="V134">
        <v>1.721562256936131E-4</v>
      </c>
      <c r="W134">
        <v>1.721562256936131E-4</v>
      </c>
      <c r="X134">
        <v>1.721562256936131E-4</v>
      </c>
      <c r="Y134">
        <v>1.721562256936131E-4</v>
      </c>
      <c r="Z134">
        <v>1.721562256936131E-4</v>
      </c>
      <c r="AA134">
        <v>1.721562256936131E-4</v>
      </c>
      <c r="AB134">
        <v>1.721562256936131E-4</v>
      </c>
      <c r="AC134">
        <v>1.721562256936131E-4</v>
      </c>
      <c r="AD134">
        <v>1.721562256936131E-4</v>
      </c>
      <c r="AE134">
        <v>1.721562256936131E-4</v>
      </c>
      <c r="AF134">
        <v>1.721562256936131E-4</v>
      </c>
      <c r="AG134">
        <v>1.721562256936131E-4</v>
      </c>
      <c r="AH134">
        <v>1.721562256936131E-4</v>
      </c>
      <c r="AI134">
        <v>1.721562256936131E-4</v>
      </c>
      <c r="AJ134">
        <v>1.721562256936131E-4</v>
      </c>
      <c r="AK134">
        <v>1.721562256936131E-4</v>
      </c>
      <c r="AL134">
        <v>1.721562256936131E-4</v>
      </c>
      <c r="AM134">
        <v>1.721562256936131E-4</v>
      </c>
      <c r="AN134">
        <v>1.721562256936131E-4</v>
      </c>
      <c r="AO134">
        <v>1.721562256936131E-4</v>
      </c>
      <c r="AP134">
        <v>1.721562256936131E-4</v>
      </c>
      <c r="AQ134">
        <v>1.721562256936131E-4</v>
      </c>
      <c r="AR134">
        <v>1.721562256936131E-4</v>
      </c>
      <c r="AS134">
        <v>1.721562256936131E-4</v>
      </c>
      <c r="AT134">
        <v>1.721562256936131E-4</v>
      </c>
      <c r="AU134">
        <v>1.721562256936131E-4</v>
      </c>
      <c r="AV134">
        <v>1.721562256936131E-4</v>
      </c>
      <c r="AW134">
        <v>1.721562256936131E-4</v>
      </c>
      <c r="AX134">
        <v>1.721562256936131E-4</v>
      </c>
      <c r="AY134">
        <v>1.721562256936131E-4</v>
      </c>
      <c r="AZ134">
        <v>1.721562256936131E-4</v>
      </c>
      <c r="BA134">
        <v>1.721562256936131E-4</v>
      </c>
      <c r="BB134">
        <v>1.721562256936131E-4</v>
      </c>
      <c r="BC134">
        <v>1.721562256936131E-4</v>
      </c>
      <c r="BD134">
        <v>1.721562256936131E-4</v>
      </c>
      <c r="BE134">
        <v>1.721562256936131E-4</v>
      </c>
      <c r="BF134">
        <v>1.721562256936131E-4</v>
      </c>
      <c r="BG134">
        <v>1.721562256936131E-4</v>
      </c>
      <c r="BH134">
        <v>1.721562256936131E-4</v>
      </c>
      <c r="BI134">
        <v>1.721562256936131E-4</v>
      </c>
      <c r="BJ134">
        <v>1.721562256936131E-4</v>
      </c>
      <c r="BK134">
        <v>1.721562256936131E-4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1316</v>
      </c>
      <c r="B135">
        <v>160.94052893805832</v>
      </c>
      <c r="C135">
        <v>1.7621846950367976E-4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1.7621846950367976E-4</v>
      </c>
      <c r="P135">
        <v>1.7621846950367976E-4</v>
      </c>
      <c r="Q135">
        <v>1.7621846950367976E-4</v>
      </c>
      <c r="R135">
        <v>1.7621846950367976E-4</v>
      </c>
      <c r="S135">
        <v>1.7621846950367976E-4</v>
      </c>
      <c r="T135">
        <v>1.7621846950367976E-4</v>
      </c>
      <c r="U135">
        <v>1.7621846950367976E-4</v>
      </c>
      <c r="V135">
        <v>1.7621846950367976E-4</v>
      </c>
      <c r="W135">
        <v>1.7621846950367976E-4</v>
      </c>
      <c r="X135">
        <v>1.7621846950367976E-4</v>
      </c>
      <c r="Y135">
        <v>1.7621846950367976E-4</v>
      </c>
      <c r="Z135">
        <v>1.7621846950367976E-4</v>
      </c>
      <c r="AA135">
        <v>1.7621846950367976E-4</v>
      </c>
      <c r="AB135">
        <v>1.7621846950367976E-4</v>
      </c>
      <c r="AC135">
        <v>1.7621846950367976E-4</v>
      </c>
      <c r="AD135">
        <v>1.7621846950367976E-4</v>
      </c>
      <c r="AE135">
        <v>1.7621846950367976E-4</v>
      </c>
      <c r="AF135">
        <v>1.7621846950367976E-4</v>
      </c>
      <c r="AG135">
        <v>1.7621846950367976E-4</v>
      </c>
      <c r="AH135">
        <v>1.7621846950367976E-4</v>
      </c>
      <c r="AI135">
        <v>1.7621846950367976E-4</v>
      </c>
      <c r="AJ135">
        <v>1.7621846950367976E-4</v>
      </c>
      <c r="AK135">
        <v>1.7621846950367976E-4</v>
      </c>
      <c r="AL135">
        <v>1.7621846950367976E-4</v>
      </c>
      <c r="AM135">
        <v>1.7621846950367976E-4</v>
      </c>
      <c r="AN135">
        <v>1.7621846950367976E-4</v>
      </c>
      <c r="AO135">
        <v>1.7621846950367976E-4</v>
      </c>
      <c r="AP135">
        <v>1.7621846950367976E-4</v>
      </c>
      <c r="AQ135">
        <v>1.7621846950367976E-4</v>
      </c>
      <c r="AR135">
        <v>1.7621846950367976E-4</v>
      </c>
      <c r="AS135">
        <v>1.7621846950367976E-4</v>
      </c>
      <c r="AT135">
        <v>1.7621846950367976E-4</v>
      </c>
      <c r="AU135">
        <v>1.7621846950367976E-4</v>
      </c>
      <c r="AV135">
        <v>1.7621846950367976E-4</v>
      </c>
      <c r="AW135">
        <v>1.7621846950367976E-4</v>
      </c>
      <c r="AX135">
        <v>1.7621846950367976E-4</v>
      </c>
      <c r="AY135">
        <v>1.7621846950367976E-4</v>
      </c>
      <c r="AZ135">
        <v>1.7621846950367976E-4</v>
      </c>
      <c r="BA135">
        <v>1.7621846950367976E-4</v>
      </c>
      <c r="BB135">
        <v>1.7621846950367976E-4</v>
      </c>
      <c r="BC135">
        <v>1.7621846950367976E-4</v>
      </c>
      <c r="BD135">
        <v>1.7621846950367976E-4</v>
      </c>
      <c r="BE135">
        <v>1.7621846950367976E-4</v>
      </c>
      <c r="BF135">
        <v>1.7621846950367976E-4</v>
      </c>
      <c r="BG135">
        <v>1.7621846950367976E-4</v>
      </c>
      <c r="BH135">
        <v>1.7621846950367976E-4</v>
      </c>
      <c r="BI135">
        <v>1.7621846950367976E-4</v>
      </c>
      <c r="BJ135">
        <v>1.7621846950367976E-4</v>
      </c>
      <c r="BK135">
        <v>1.7621846950367976E-4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1316</v>
      </c>
      <c r="B136">
        <v>156.16009389366974</v>
      </c>
      <c r="C136">
        <v>1.7098423203321559E-4</v>
      </c>
      <c r="D136">
        <v>-10</v>
      </c>
      <c r="E136">
        <v>648</v>
      </c>
      <c r="F136">
        <v>-668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1.7098423203321559E-4</v>
      </c>
      <c r="P136">
        <v>1.7098423203321559E-4</v>
      </c>
      <c r="Q136">
        <v>1.7098423203321559E-4</v>
      </c>
      <c r="R136">
        <v>1.7098423203321559E-4</v>
      </c>
      <c r="S136">
        <v>1.7098423203321559E-4</v>
      </c>
      <c r="T136">
        <v>1.7098423203321559E-4</v>
      </c>
      <c r="U136">
        <v>1.7098423203321559E-4</v>
      </c>
      <c r="V136">
        <v>1.7098423203321559E-4</v>
      </c>
      <c r="W136">
        <v>1.7098423203321559E-4</v>
      </c>
      <c r="X136">
        <v>1.7098423203321559E-4</v>
      </c>
      <c r="Y136">
        <v>1.7098423203321559E-4</v>
      </c>
      <c r="Z136">
        <v>1.7098423203321559E-4</v>
      </c>
      <c r="AA136">
        <v>1.7098423203321559E-4</v>
      </c>
      <c r="AB136">
        <v>1.7098423203321559E-4</v>
      </c>
      <c r="AC136">
        <v>1.7098423203321559E-4</v>
      </c>
      <c r="AD136">
        <v>1.7098423203321559E-4</v>
      </c>
      <c r="AE136">
        <v>1.7098423203321559E-4</v>
      </c>
      <c r="AF136">
        <v>1.7098423203321559E-4</v>
      </c>
      <c r="AG136">
        <v>1.7098423203321559E-4</v>
      </c>
      <c r="AH136">
        <v>1.7098423203321559E-4</v>
      </c>
      <c r="AI136">
        <v>1.7098423203321559E-4</v>
      </c>
      <c r="AJ136">
        <v>1.7098423203321559E-4</v>
      </c>
      <c r="AK136">
        <v>1.7098423203321559E-4</v>
      </c>
      <c r="AL136">
        <v>1.7098423203321559E-4</v>
      </c>
      <c r="AM136">
        <v>1.7098423203321559E-4</v>
      </c>
      <c r="AN136">
        <v>1.7098423203321559E-4</v>
      </c>
      <c r="AO136">
        <v>1.7098423203321559E-4</v>
      </c>
      <c r="AP136">
        <v>1.7098423203321559E-4</v>
      </c>
      <c r="AQ136">
        <v>1.7098423203321559E-4</v>
      </c>
      <c r="AR136">
        <v>1.7098423203321559E-4</v>
      </c>
      <c r="AS136">
        <v>1.7098423203321559E-4</v>
      </c>
      <c r="AT136">
        <v>1.7098423203321559E-4</v>
      </c>
      <c r="AU136">
        <v>1.7098423203321559E-4</v>
      </c>
      <c r="AV136">
        <v>1.7098423203321559E-4</v>
      </c>
      <c r="AW136">
        <v>1.7098423203321559E-4</v>
      </c>
      <c r="AX136">
        <v>1.7098423203321559E-4</v>
      </c>
      <c r="AY136">
        <v>1.7098423203321559E-4</v>
      </c>
      <c r="AZ136">
        <v>1.7098423203321559E-4</v>
      </c>
      <c r="BA136">
        <v>1.7098423203321559E-4</v>
      </c>
      <c r="BB136">
        <v>1.7098423203321559E-4</v>
      </c>
      <c r="BC136">
        <v>1.7098423203321559E-4</v>
      </c>
      <c r="BD136">
        <v>1.7098423203321559E-4</v>
      </c>
      <c r="BE136">
        <v>1.7098423203321559E-4</v>
      </c>
      <c r="BF136">
        <v>1.7098423203321559E-4</v>
      </c>
      <c r="BG136">
        <v>1.7098423203321559E-4</v>
      </c>
      <c r="BH136">
        <v>1.7098423203321559E-4</v>
      </c>
      <c r="BI136">
        <v>1.7098423203321559E-4</v>
      </c>
      <c r="BJ136">
        <v>1.7098423203321559E-4</v>
      </c>
      <c r="BK136">
        <v>1.7098423203321559E-4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1316</v>
      </c>
      <c r="B137">
        <v>162.03499380543013</v>
      </c>
      <c r="C137">
        <v>1.774168309426933E-4</v>
      </c>
      <c r="D137">
        <v>-20</v>
      </c>
      <c r="E137">
        <v>638</v>
      </c>
      <c r="F137">
        <v>-678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1.774168309426933E-4</v>
      </c>
      <c r="O137">
        <v>1.774168309426933E-4</v>
      </c>
      <c r="P137">
        <v>1.774168309426933E-4</v>
      </c>
      <c r="Q137">
        <v>1.774168309426933E-4</v>
      </c>
      <c r="R137">
        <v>1.774168309426933E-4</v>
      </c>
      <c r="S137">
        <v>1.774168309426933E-4</v>
      </c>
      <c r="T137">
        <v>1.774168309426933E-4</v>
      </c>
      <c r="U137">
        <v>1.774168309426933E-4</v>
      </c>
      <c r="V137">
        <v>1.774168309426933E-4</v>
      </c>
      <c r="W137">
        <v>1.774168309426933E-4</v>
      </c>
      <c r="X137">
        <v>1.774168309426933E-4</v>
      </c>
      <c r="Y137">
        <v>1.774168309426933E-4</v>
      </c>
      <c r="Z137">
        <v>1.774168309426933E-4</v>
      </c>
      <c r="AA137">
        <v>1.774168309426933E-4</v>
      </c>
      <c r="AB137">
        <v>1.774168309426933E-4</v>
      </c>
      <c r="AC137">
        <v>1.774168309426933E-4</v>
      </c>
      <c r="AD137">
        <v>1.774168309426933E-4</v>
      </c>
      <c r="AE137">
        <v>1.774168309426933E-4</v>
      </c>
      <c r="AF137">
        <v>1.774168309426933E-4</v>
      </c>
      <c r="AG137">
        <v>1.774168309426933E-4</v>
      </c>
      <c r="AH137">
        <v>1.774168309426933E-4</v>
      </c>
      <c r="AI137">
        <v>1.774168309426933E-4</v>
      </c>
      <c r="AJ137">
        <v>1.774168309426933E-4</v>
      </c>
      <c r="AK137">
        <v>1.774168309426933E-4</v>
      </c>
      <c r="AL137">
        <v>1.774168309426933E-4</v>
      </c>
      <c r="AM137">
        <v>1.774168309426933E-4</v>
      </c>
      <c r="AN137">
        <v>1.774168309426933E-4</v>
      </c>
      <c r="AO137">
        <v>1.774168309426933E-4</v>
      </c>
      <c r="AP137">
        <v>1.774168309426933E-4</v>
      </c>
      <c r="AQ137">
        <v>1.774168309426933E-4</v>
      </c>
      <c r="AR137">
        <v>1.774168309426933E-4</v>
      </c>
      <c r="AS137">
        <v>1.774168309426933E-4</v>
      </c>
      <c r="AT137">
        <v>1.774168309426933E-4</v>
      </c>
      <c r="AU137">
        <v>1.774168309426933E-4</v>
      </c>
      <c r="AV137">
        <v>1.774168309426933E-4</v>
      </c>
      <c r="AW137">
        <v>1.774168309426933E-4</v>
      </c>
      <c r="AX137">
        <v>1.774168309426933E-4</v>
      </c>
      <c r="AY137">
        <v>1.774168309426933E-4</v>
      </c>
      <c r="AZ137">
        <v>1.774168309426933E-4</v>
      </c>
      <c r="BA137">
        <v>1.774168309426933E-4</v>
      </c>
      <c r="BB137">
        <v>1.774168309426933E-4</v>
      </c>
      <c r="BC137">
        <v>1.774168309426933E-4</v>
      </c>
      <c r="BD137">
        <v>1.774168309426933E-4</v>
      </c>
      <c r="BE137">
        <v>1.774168309426933E-4</v>
      </c>
      <c r="BF137">
        <v>1.774168309426933E-4</v>
      </c>
      <c r="BG137">
        <v>1.774168309426933E-4</v>
      </c>
      <c r="BH137">
        <v>1.774168309426933E-4</v>
      </c>
      <c r="BI137">
        <v>1.774168309426933E-4</v>
      </c>
      <c r="BJ137">
        <v>1.774168309426933E-4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1316</v>
      </c>
      <c r="B138">
        <v>159.70444860139551</v>
      </c>
      <c r="C138">
        <v>1.7486504916544945E-4</v>
      </c>
      <c r="D138">
        <v>-30</v>
      </c>
      <c r="E138">
        <v>628</v>
      </c>
      <c r="F138">
        <v>-688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1.7486504916544945E-4</v>
      </c>
      <c r="O138">
        <v>1.7486504916544945E-4</v>
      </c>
      <c r="P138">
        <v>1.7486504916544945E-4</v>
      </c>
      <c r="Q138">
        <v>1.7486504916544945E-4</v>
      </c>
      <c r="R138">
        <v>1.7486504916544945E-4</v>
      </c>
      <c r="S138">
        <v>1.7486504916544945E-4</v>
      </c>
      <c r="T138">
        <v>1.7486504916544945E-4</v>
      </c>
      <c r="U138">
        <v>1.7486504916544945E-4</v>
      </c>
      <c r="V138">
        <v>1.7486504916544945E-4</v>
      </c>
      <c r="W138">
        <v>1.7486504916544945E-4</v>
      </c>
      <c r="X138">
        <v>1.7486504916544945E-4</v>
      </c>
      <c r="Y138">
        <v>1.7486504916544945E-4</v>
      </c>
      <c r="Z138">
        <v>1.7486504916544945E-4</v>
      </c>
      <c r="AA138">
        <v>1.7486504916544945E-4</v>
      </c>
      <c r="AB138">
        <v>1.7486504916544945E-4</v>
      </c>
      <c r="AC138">
        <v>1.7486504916544945E-4</v>
      </c>
      <c r="AD138">
        <v>1.7486504916544945E-4</v>
      </c>
      <c r="AE138">
        <v>1.7486504916544945E-4</v>
      </c>
      <c r="AF138">
        <v>1.7486504916544945E-4</v>
      </c>
      <c r="AG138">
        <v>1.7486504916544945E-4</v>
      </c>
      <c r="AH138">
        <v>1.7486504916544945E-4</v>
      </c>
      <c r="AI138">
        <v>1.7486504916544945E-4</v>
      </c>
      <c r="AJ138">
        <v>1.7486504916544945E-4</v>
      </c>
      <c r="AK138">
        <v>1.7486504916544945E-4</v>
      </c>
      <c r="AL138">
        <v>1.7486504916544945E-4</v>
      </c>
      <c r="AM138">
        <v>1.7486504916544945E-4</v>
      </c>
      <c r="AN138">
        <v>1.7486504916544945E-4</v>
      </c>
      <c r="AO138">
        <v>1.7486504916544945E-4</v>
      </c>
      <c r="AP138">
        <v>1.7486504916544945E-4</v>
      </c>
      <c r="AQ138">
        <v>1.7486504916544945E-4</v>
      </c>
      <c r="AR138">
        <v>1.7486504916544945E-4</v>
      </c>
      <c r="AS138">
        <v>1.7486504916544945E-4</v>
      </c>
      <c r="AT138">
        <v>1.7486504916544945E-4</v>
      </c>
      <c r="AU138">
        <v>1.7486504916544945E-4</v>
      </c>
      <c r="AV138">
        <v>1.7486504916544945E-4</v>
      </c>
      <c r="AW138">
        <v>1.7486504916544945E-4</v>
      </c>
      <c r="AX138">
        <v>1.7486504916544945E-4</v>
      </c>
      <c r="AY138">
        <v>1.7486504916544945E-4</v>
      </c>
      <c r="AZ138">
        <v>1.7486504916544945E-4</v>
      </c>
      <c r="BA138">
        <v>1.7486504916544945E-4</v>
      </c>
      <c r="BB138">
        <v>1.7486504916544945E-4</v>
      </c>
      <c r="BC138">
        <v>1.7486504916544945E-4</v>
      </c>
      <c r="BD138">
        <v>1.7486504916544945E-4</v>
      </c>
      <c r="BE138">
        <v>1.7486504916544945E-4</v>
      </c>
      <c r="BF138">
        <v>1.7486504916544945E-4</v>
      </c>
      <c r="BG138">
        <v>1.7486504916544945E-4</v>
      </c>
      <c r="BH138">
        <v>1.7486504916544945E-4</v>
      </c>
      <c r="BI138">
        <v>1.7486504916544945E-4</v>
      </c>
      <c r="BJ138">
        <v>1.7486504916544945E-4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1316</v>
      </c>
      <c r="B139">
        <v>161.3369763679348</v>
      </c>
      <c r="C139">
        <v>1.7665255133373506E-4</v>
      </c>
      <c r="D139">
        <v>-40</v>
      </c>
      <c r="E139">
        <v>618</v>
      </c>
      <c r="F139">
        <v>-698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1.7665255133373506E-4</v>
      </c>
      <c r="N139">
        <v>1.7665255133373506E-4</v>
      </c>
      <c r="O139">
        <v>1.7665255133373506E-4</v>
      </c>
      <c r="P139">
        <v>1.7665255133373506E-4</v>
      </c>
      <c r="Q139">
        <v>1.7665255133373506E-4</v>
      </c>
      <c r="R139">
        <v>1.7665255133373506E-4</v>
      </c>
      <c r="S139">
        <v>1.7665255133373506E-4</v>
      </c>
      <c r="T139">
        <v>1.7665255133373506E-4</v>
      </c>
      <c r="U139">
        <v>1.7665255133373506E-4</v>
      </c>
      <c r="V139">
        <v>1.7665255133373506E-4</v>
      </c>
      <c r="W139">
        <v>1.7665255133373506E-4</v>
      </c>
      <c r="X139">
        <v>1.7665255133373506E-4</v>
      </c>
      <c r="Y139">
        <v>1.7665255133373506E-4</v>
      </c>
      <c r="Z139">
        <v>1.7665255133373506E-4</v>
      </c>
      <c r="AA139">
        <v>1.7665255133373506E-4</v>
      </c>
      <c r="AB139">
        <v>1.7665255133373506E-4</v>
      </c>
      <c r="AC139">
        <v>1.7665255133373506E-4</v>
      </c>
      <c r="AD139">
        <v>1.7665255133373506E-4</v>
      </c>
      <c r="AE139">
        <v>1.7665255133373506E-4</v>
      </c>
      <c r="AF139">
        <v>1.7665255133373506E-4</v>
      </c>
      <c r="AG139">
        <v>1.7665255133373506E-4</v>
      </c>
      <c r="AH139">
        <v>1.7665255133373506E-4</v>
      </c>
      <c r="AI139">
        <v>1.7665255133373506E-4</v>
      </c>
      <c r="AJ139">
        <v>1.7665255133373506E-4</v>
      </c>
      <c r="AK139">
        <v>1.7665255133373506E-4</v>
      </c>
      <c r="AL139">
        <v>1.7665255133373506E-4</v>
      </c>
      <c r="AM139">
        <v>1.7665255133373506E-4</v>
      </c>
      <c r="AN139">
        <v>1.7665255133373506E-4</v>
      </c>
      <c r="AO139">
        <v>1.7665255133373506E-4</v>
      </c>
      <c r="AP139">
        <v>1.7665255133373506E-4</v>
      </c>
      <c r="AQ139">
        <v>1.7665255133373506E-4</v>
      </c>
      <c r="AR139">
        <v>1.7665255133373506E-4</v>
      </c>
      <c r="AS139">
        <v>1.7665255133373506E-4</v>
      </c>
      <c r="AT139">
        <v>1.7665255133373506E-4</v>
      </c>
      <c r="AU139">
        <v>1.7665255133373506E-4</v>
      </c>
      <c r="AV139">
        <v>1.7665255133373506E-4</v>
      </c>
      <c r="AW139">
        <v>1.7665255133373506E-4</v>
      </c>
      <c r="AX139">
        <v>1.7665255133373506E-4</v>
      </c>
      <c r="AY139">
        <v>1.7665255133373506E-4</v>
      </c>
      <c r="AZ139">
        <v>1.7665255133373506E-4</v>
      </c>
      <c r="BA139">
        <v>1.7665255133373506E-4</v>
      </c>
      <c r="BB139">
        <v>1.7665255133373506E-4</v>
      </c>
      <c r="BC139">
        <v>1.7665255133373506E-4</v>
      </c>
      <c r="BD139">
        <v>1.7665255133373506E-4</v>
      </c>
      <c r="BE139">
        <v>1.7665255133373506E-4</v>
      </c>
      <c r="BF139">
        <v>1.7665255133373506E-4</v>
      </c>
      <c r="BG139">
        <v>1.7665255133373506E-4</v>
      </c>
      <c r="BH139">
        <v>1.7665255133373506E-4</v>
      </c>
      <c r="BI139">
        <v>1.7665255133373506E-4</v>
      </c>
      <c r="BJ139">
        <v>1.7665255133373506E-4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1316</v>
      </c>
      <c r="B140">
        <v>123.33807396619272</v>
      </c>
      <c r="C140">
        <v>1.3504644708990074E-4</v>
      </c>
      <c r="D140">
        <v>-30</v>
      </c>
      <c r="E140">
        <v>628</v>
      </c>
      <c r="F140">
        <v>-688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1.3504644708990074E-4</v>
      </c>
      <c r="O140">
        <v>1.3504644708990074E-4</v>
      </c>
      <c r="P140">
        <v>1.3504644708990074E-4</v>
      </c>
      <c r="Q140">
        <v>1.3504644708990074E-4</v>
      </c>
      <c r="R140">
        <v>1.3504644708990074E-4</v>
      </c>
      <c r="S140">
        <v>1.3504644708990074E-4</v>
      </c>
      <c r="T140">
        <v>1.3504644708990074E-4</v>
      </c>
      <c r="U140">
        <v>1.3504644708990074E-4</v>
      </c>
      <c r="V140">
        <v>1.3504644708990074E-4</v>
      </c>
      <c r="W140">
        <v>1.3504644708990074E-4</v>
      </c>
      <c r="X140">
        <v>1.3504644708990074E-4</v>
      </c>
      <c r="Y140">
        <v>1.3504644708990074E-4</v>
      </c>
      <c r="Z140">
        <v>1.3504644708990074E-4</v>
      </c>
      <c r="AA140">
        <v>1.3504644708990074E-4</v>
      </c>
      <c r="AB140">
        <v>1.3504644708990074E-4</v>
      </c>
      <c r="AC140">
        <v>1.3504644708990074E-4</v>
      </c>
      <c r="AD140">
        <v>1.3504644708990074E-4</v>
      </c>
      <c r="AE140">
        <v>1.3504644708990074E-4</v>
      </c>
      <c r="AF140">
        <v>1.3504644708990074E-4</v>
      </c>
      <c r="AG140">
        <v>1.3504644708990074E-4</v>
      </c>
      <c r="AH140">
        <v>1.3504644708990074E-4</v>
      </c>
      <c r="AI140">
        <v>1.3504644708990074E-4</v>
      </c>
      <c r="AJ140">
        <v>1.3504644708990074E-4</v>
      </c>
      <c r="AK140">
        <v>1.3504644708990074E-4</v>
      </c>
      <c r="AL140">
        <v>1.3504644708990074E-4</v>
      </c>
      <c r="AM140">
        <v>1.3504644708990074E-4</v>
      </c>
      <c r="AN140">
        <v>1.3504644708990074E-4</v>
      </c>
      <c r="AO140">
        <v>1.3504644708990074E-4</v>
      </c>
      <c r="AP140">
        <v>1.3504644708990074E-4</v>
      </c>
      <c r="AQ140">
        <v>1.3504644708990074E-4</v>
      </c>
      <c r="AR140">
        <v>1.3504644708990074E-4</v>
      </c>
      <c r="AS140">
        <v>1.3504644708990074E-4</v>
      </c>
      <c r="AT140">
        <v>1.3504644708990074E-4</v>
      </c>
      <c r="AU140">
        <v>1.3504644708990074E-4</v>
      </c>
      <c r="AV140">
        <v>1.3504644708990074E-4</v>
      </c>
      <c r="AW140">
        <v>1.3504644708990074E-4</v>
      </c>
      <c r="AX140">
        <v>1.3504644708990074E-4</v>
      </c>
      <c r="AY140">
        <v>1.3504644708990074E-4</v>
      </c>
      <c r="AZ140">
        <v>1.3504644708990074E-4</v>
      </c>
      <c r="BA140">
        <v>1.3504644708990074E-4</v>
      </c>
      <c r="BB140">
        <v>1.3504644708990074E-4</v>
      </c>
      <c r="BC140">
        <v>1.3504644708990074E-4</v>
      </c>
      <c r="BD140">
        <v>1.3504644708990074E-4</v>
      </c>
      <c r="BE140">
        <v>1.3504644708990074E-4</v>
      </c>
      <c r="BF140">
        <v>1.3504644708990074E-4</v>
      </c>
      <c r="BG140">
        <v>1.3504644708990074E-4</v>
      </c>
      <c r="BH140">
        <v>1.3504644708990074E-4</v>
      </c>
      <c r="BI140">
        <v>1.3504644708990074E-4</v>
      </c>
      <c r="BJ140">
        <v>1.3504644708990074E-4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1316</v>
      </c>
      <c r="B141">
        <v>124.1044419483202</v>
      </c>
      <c r="C141">
        <v>1.3588556569960224E-4</v>
      </c>
      <c r="D141">
        <v>-20</v>
      </c>
      <c r="E141">
        <v>638</v>
      </c>
      <c r="F141">
        <v>-678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1.3588556569960224E-4</v>
      </c>
      <c r="O141">
        <v>1.3588556569960224E-4</v>
      </c>
      <c r="P141">
        <v>1.3588556569960224E-4</v>
      </c>
      <c r="Q141">
        <v>1.3588556569960224E-4</v>
      </c>
      <c r="R141">
        <v>1.3588556569960224E-4</v>
      </c>
      <c r="S141">
        <v>1.3588556569960224E-4</v>
      </c>
      <c r="T141">
        <v>1.3588556569960224E-4</v>
      </c>
      <c r="U141">
        <v>1.3588556569960224E-4</v>
      </c>
      <c r="V141">
        <v>1.3588556569960224E-4</v>
      </c>
      <c r="W141">
        <v>1.3588556569960224E-4</v>
      </c>
      <c r="X141">
        <v>1.3588556569960224E-4</v>
      </c>
      <c r="Y141">
        <v>1.3588556569960224E-4</v>
      </c>
      <c r="Z141">
        <v>1.3588556569960224E-4</v>
      </c>
      <c r="AA141">
        <v>1.3588556569960224E-4</v>
      </c>
      <c r="AB141">
        <v>1.3588556569960224E-4</v>
      </c>
      <c r="AC141">
        <v>1.3588556569960224E-4</v>
      </c>
      <c r="AD141">
        <v>1.3588556569960224E-4</v>
      </c>
      <c r="AE141">
        <v>1.3588556569960224E-4</v>
      </c>
      <c r="AF141">
        <v>1.3588556569960224E-4</v>
      </c>
      <c r="AG141">
        <v>1.3588556569960224E-4</v>
      </c>
      <c r="AH141">
        <v>1.3588556569960224E-4</v>
      </c>
      <c r="AI141">
        <v>1.3588556569960224E-4</v>
      </c>
      <c r="AJ141">
        <v>1.3588556569960224E-4</v>
      </c>
      <c r="AK141">
        <v>1.3588556569960224E-4</v>
      </c>
      <c r="AL141">
        <v>1.3588556569960224E-4</v>
      </c>
      <c r="AM141">
        <v>1.3588556569960224E-4</v>
      </c>
      <c r="AN141">
        <v>1.3588556569960224E-4</v>
      </c>
      <c r="AO141">
        <v>1.3588556569960224E-4</v>
      </c>
      <c r="AP141">
        <v>1.3588556569960224E-4</v>
      </c>
      <c r="AQ141">
        <v>1.3588556569960224E-4</v>
      </c>
      <c r="AR141">
        <v>1.3588556569960224E-4</v>
      </c>
      <c r="AS141">
        <v>1.3588556569960224E-4</v>
      </c>
      <c r="AT141">
        <v>1.3588556569960224E-4</v>
      </c>
      <c r="AU141">
        <v>1.3588556569960224E-4</v>
      </c>
      <c r="AV141">
        <v>1.3588556569960224E-4</v>
      </c>
      <c r="AW141">
        <v>1.3588556569960224E-4</v>
      </c>
      <c r="AX141">
        <v>1.3588556569960224E-4</v>
      </c>
      <c r="AY141">
        <v>1.3588556569960224E-4</v>
      </c>
      <c r="AZ141">
        <v>1.3588556569960224E-4</v>
      </c>
      <c r="BA141">
        <v>1.3588556569960224E-4</v>
      </c>
      <c r="BB141">
        <v>1.3588556569960224E-4</v>
      </c>
      <c r="BC141">
        <v>1.3588556569960224E-4</v>
      </c>
      <c r="BD141">
        <v>1.3588556569960224E-4</v>
      </c>
      <c r="BE141">
        <v>1.3588556569960224E-4</v>
      </c>
      <c r="BF141">
        <v>1.3588556569960224E-4</v>
      </c>
      <c r="BG141">
        <v>1.3588556569960224E-4</v>
      </c>
      <c r="BH141">
        <v>1.3588556569960224E-4</v>
      </c>
      <c r="BI141">
        <v>1.3588556569960224E-4</v>
      </c>
      <c r="BJ141">
        <v>1.3588556569960224E-4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1316</v>
      </c>
      <c r="B142">
        <v>122.88492197095917</v>
      </c>
      <c r="C142">
        <v>1.3455027778078079E-4</v>
      </c>
      <c r="D142">
        <v>-10</v>
      </c>
      <c r="E142">
        <v>648</v>
      </c>
      <c r="F142">
        <v>-668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1.3455027778078079E-4</v>
      </c>
      <c r="P142">
        <v>1.3455027778078079E-4</v>
      </c>
      <c r="Q142">
        <v>1.3455027778078079E-4</v>
      </c>
      <c r="R142">
        <v>1.3455027778078079E-4</v>
      </c>
      <c r="S142">
        <v>1.3455027778078079E-4</v>
      </c>
      <c r="T142">
        <v>1.3455027778078079E-4</v>
      </c>
      <c r="U142">
        <v>1.3455027778078079E-4</v>
      </c>
      <c r="V142">
        <v>1.3455027778078079E-4</v>
      </c>
      <c r="W142">
        <v>1.3455027778078079E-4</v>
      </c>
      <c r="X142">
        <v>1.3455027778078079E-4</v>
      </c>
      <c r="Y142">
        <v>1.3455027778078079E-4</v>
      </c>
      <c r="Z142">
        <v>1.3455027778078079E-4</v>
      </c>
      <c r="AA142">
        <v>1.3455027778078079E-4</v>
      </c>
      <c r="AB142">
        <v>1.3455027778078079E-4</v>
      </c>
      <c r="AC142">
        <v>1.3455027778078079E-4</v>
      </c>
      <c r="AD142">
        <v>1.3455027778078079E-4</v>
      </c>
      <c r="AE142">
        <v>1.3455027778078079E-4</v>
      </c>
      <c r="AF142">
        <v>1.3455027778078079E-4</v>
      </c>
      <c r="AG142">
        <v>1.3455027778078079E-4</v>
      </c>
      <c r="AH142">
        <v>1.3455027778078079E-4</v>
      </c>
      <c r="AI142">
        <v>1.3455027778078079E-4</v>
      </c>
      <c r="AJ142">
        <v>1.3455027778078079E-4</v>
      </c>
      <c r="AK142">
        <v>1.3455027778078079E-4</v>
      </c>
      <c r="AL142">
        <v>1.3455027778078079E-4</v>
      </c>
      <c r="AM142">
        <v>1.3455027778078079E-4</v>
      </c>
      <c r="AN142">
        <v>1.3455027778078079E-4</v>
      </c>
      <c r="AO142">
        <v>1.3455027778078079E-4</v>
      </c>
      <c r="AP142">
        <v>1.3455027778078079E-4</v>
      </c>
      <c r="AQ142">
        <v>1.3455027778078079E-4</v>
      </c>
      <c r="AR142">
        <v>1.3455027778078079E-4</v>
      </c>
      <c r="AS142">
        <v>1.3455027778078079E-4</v>
      </c>
      <c r="AT142">
        <v>1.3455027778078079E-4</v>
      </c>
      <c r="AU142">
        <v>1.3455027778078079E-4</v>
      </c>
      <c r="AV142">
        <v>1.3455027778078079E-4</v>
      </c>
      <c r="AW142">
        <v>1.3455027778078079E-4</v>
      </c>
      <c r="AX142">
        <v>1.3455027778078079E-4</v>
      </c>
      <c r="AY142">
        <v>1.3455027778078079E-4</v>
      </c>
      <c r="AZ142">
        <v>1.3455027778078079E-4</v>
      </c>
      <c r="BA142">
        <v>1.3455027778078079E-4</v>
      </c>
      <c r="BB142">
        <v>1.3455027778078079E-4</v>
      </c>
      <c r="BC142">
        <v>1.3455027778078079E-4</v>
      </c>
      <c r="BD142">
        <v>1.3455027778078079E-4</v>
      </c>
      <c r="BE142">
        <v>1.3455027778078079E-4</v>
      </c>
      <c r="BF142">
        <v>1.3455027778078079E-4</v>
      </c>
      <c r="BG142">
        <v>1.3455027778078079E-4</v>
      </c>
      <c r="BH142">
        <v>1.3455027778078079E-4</v>
      </c>
      <c r="BI142">
        <v>1.3455027778078079E-4</v>
      </c>
      <c r="BJ142">
        <v>1.3455027778078079E-4</v>
      </c>
      <c r="BK142">
        <v>1.3455027778078079E-4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1316</v>
      </c>
      <c r="B143">
        <v>164.85030873732168</v>
      </c>
      <c r="C143">
        <v>1.8049940120477888E-4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1.8049940120477888E-4</v>
      </c>
      <c r="P143">
        <v>1.8049940120477888E-4</v>
      </c>
      <c r="Q143">
        <v>1.8049940120477888E-4</v>
      </c>
      <c r="R143">
        <v>1.8049940120477888E-4</v>
      </c>
      <c r="S143">
        <v>1.8049940120477888E-4</v>
      </c>
      <c r="T143">
        <v>1.8049940120477888E-4</v>
      </c>
      <c r="U143">
        <v>1.8049940120477888E-4</v>
      </c>
      <c r="V143">
        <v>1.8049940120477888E-4</v>
      </c>
      <c r="W143">
        <v>1.8049940120477888E-4</v>
      </c>
      <c r="X143">
        <v>1.8049940120477888E-4</v>
      </c>
      <c r="Y143">
        <v>1.8049940120477888E-4</v>
      </c>
      <c r="Z143">
        <v>1.8049940120477888E-4</v>
      </c>
      <c r="AA143">
        <v>1.8049940120477888E-4</v>
      </c>
      <c r="AB143">
        <v>1.8049940120477888E-4</v>
      </c>
      <c r="AC143">
        <v>1.8049940120477888E-4</v>
      </c>
      <c r="AD143">
        <v>1.8049940120477888E-4</v>
      </c>
      <c r="AE143">
        <v>1.8049940120477888E-4</v>
      </c>
      <c r="AF143">
        <v>1.8049940120477888E-4</v>
      </c>
      <c r="AG143">
        <v>1.8049940120477888E-4</v>
      </c>
      <c r="AH143">
        <v>1.8049940120477888E-4</v>
      </c>
      <c r="AI143">
        <v>1.8049940120477888E-4</v>
      </c>
      <c r="AJ143">
        <v>1.8049940120477888E-4</v>
      </c>
      <c r="AK143">
        <v>1.8049940120477888E-4</v>
      </c>
      <c r="AL143">
        <v>1.8049940120477888E-4</v>
      </c>
      <c r="AM143">
        <v>1.8049940120477888E-4</v>
      </c>
      <c r="AN143">
        <v>1.8049940120477888E-4</v>
      </c>
      <c r="AO143">
        <v>1.8049940120477888E-4</v>
      </c>
      <c r="AP143">
        <v>1.8049940120477888E-4</v>
      </c>
      <c r="AQ143">
        <v>1.8049940120477888E-4</v>
      </c>
      <c r="AR143">
        <v>1.8049940120477888E-4</v>
      </c>
      <c r="AS143">
        <v>1.8049940120477888E-4</v>
      </c>
      <c r="AT143">
        <v>1.8049940120477888E-4</v>
      </c>
      <c r="AU143">
        <v>1.8049940120477888E-4</v>
      </c>
      <c r="AV143">
        <v>1.8049940120477888E-4</v>
      </c>
      <c r="AW143">
        <v>1.8049940120477888E-4</v>
      </c>
      <c r="AX143">
        <v>1.8049940120477888E-4</v>
      </c>
      <c r="AY143">
        <v>1.8049940120477888E-4</v>
      </c>
      <c r="AZ143">
        <v>1.8049940120477888E-4</v>
      </c>
      <c r="BA143">
        <v>1.8049940120477888E-4</v>
      </c>
      <c r="BB143">
        <v>1.8049940120477888E-4</v>
      </c>
      <c r="BC143">
        <v>1.8049940120477888E-4</v>
      </c>
      <c r="BD143">
        <v>1.8049940120477888E-4</v>
      </c>
      <c r="BE143">
        <v>1.8049940120477888E-4</v>
      </c>
      <c r="BF143">
        <v>1.8049940120477888E-4</v>
      </c>
      <c r="BG143">
        <v>1.8049940120477888E-4</v>
      </c>
      <c r="BH143">
        <v>1.8049940120477888E-4</v>
      </c>
      <c r="BI143">
        <v>1.8049940120477888E-4</v>
      </c>
      <c r="BJ143">
        <v>1.8049940120477888E-4</v>
      </c>
      <c r="BK143">
        <v>1.8049940120477888E-4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1316</v>
      </c>
      <c r="B144">
        <v>125.66659198775761</v>
      </c>
      <c r="C144">
        <v>1.3759600924605488E-4</v>
      </c>
      <c r="D144">
        <v>10</v>
      </c>
      <c r="E144">
        <v>668</v>
      </c>
      <c r="F144">
        <v>-648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1.3759600924605488E-4</v>
      </c>
      <c r="P144">
        <v>1.3759600924605488E-4</v>
      </c>
      <c r="Q144">
        <v>1.3759600924605488E-4</v>
      </c>
      <c r="R144">
        <v>1.3759600924605488E-4</v>
      </c>
      <c r="S144">
        <v>1.3759600924605488E-4</v>
      </c>
      <c r="T144">
        <v>1.3759600924605488E-4</v>
      </c>
      <c r="U144">
        <v>1.3759600924605488E-4</v>
      </c>
      <c r="V144">
        <v>1.3759600924605488E-4</v>
      </c>
      <c r="W144">
        <v>1.3759600924605488E-4</v>
      </c>
      <c r="X144">
        <v>1.3759600924605488E-4</v>
      </c>
      <c r="Y144">
        <v>1.3759600924605488E-4</v>
      </c>
      <c r="Z144">
        <v>1.3759600924605488E-4</v>
      </c>
      <c r="AA144">
        <v>1.3759600924605488E-4</v>
      </c>
      <c r="AB144">
        <v>1.3759600924605488E-4</v>
      </c>
      <c r="AC144">
        <v>1.3759600924605488E-4</v>
      </c>
      <c r="AD144">
        <v>1.3759600924605488E-4</v>
      </c>
      <c r="AE144">
        <v>1.3759600924605488E-4</v>
      </c>
      <c r="AF144">
        <v>1.3759600924605488E-4</v>
      </c>
      <c r="AG144">
        <v>1.3759600924605488E-4</v>
      </c>
      <c r="AH144">
        <v>1.3759600924605488E-4</v>
      </c>
      <c r="AI144">
        <v>1.3759600924605488E-4</v>
      </c>
      <c r="AJ144">
        <v>1.3759600924605488E-4</v>
      </c>
      <c r="AK144">
        <v>1.3759600924605488E-4</v>
      </c>
      <c r="AL144">
        <v>1.3759600924605488E-4</v>
      </c>
      <c r="AM144">
        <v>1.3759600924605488E-4</v>
      </c>
      <c r="AN144">
        <v>1.3759600924605488E-4</v>
      </c>
      <c r="AO144">
        <v>1.3759600924605488E-4</v>
      </c>
      <c r="AP144">
        <v>1.3759600924605488E-4</v>
      </c>
      <c r="AQ144">
        <v>1.3759600924605488E-4</v>
      </c>
      <c r="AR144">
        <v>1.3759600924605488E-4</v>
      </c>
      <c r="AS144">
        <v>1.3759600924605488E-4</v>
      </c>
      <c r="AT144">
        <v>1.3759600924605488E-4</v>
      </c>
      <c r="AU144">
        <v>1.3759600924605488E-4</v>
      </c>
      <c r="AV144">
        <v>1.3759600924605488E-4</v>
      </c>
      <c r="AW144">
        <v>1.3759600924605488E-4</v>
      </c>
      <c r="AX144">
        <v>1.3759600924605488E-4</v>
      </c>
      <c r="AY144">
        <v>1.3759600924605488E-4</v>
      </c>
      <c r="AZ144">
        <v>1.3759600924605488E-4</v>
      </c>
      <c r="BA144">
        <v>1.3759600924605488E-4</v>
      </c>
      <c r="BB144">
        <v>1.3759600924605488E-4</v>
      </c>
      <c r="BC144">
        <v>1.3759600924605488E-4</v>
      </c>
      <c r="BD144">
        <v>1.3759600924605488E-4</v>
      </c>
      <c r="BE144">
        <v>1.3759600924605488E-4</v>
      </c>
      <c r="BF144">
        <v>1.3759600924605488E-4</v>
      </c>
      <c r="BG144">
        <v>1.3759600924605488E-4</v>
      </c>
      <c r="BH144">
        <v>1.3759600924605488E-4</v>
      </c>
      <c r="BI144">
        <v>1.3759600924605488E-4</v>
      </c>
      <c r="BJ144">
        <v>1.3759600924605488E-4</v>
      </c>
      <c r="BK144">
        <v>1.3759600924605488E-4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1316</v>
      </c>
      <c r="B145">
        <v>162.58917373666341</v>
      </c>
      <c r="C145">
        <v>1.7802361867948002E-4</v>
      </c>
      <c r="D145">
        <v>20</v>
      </c>
      <c r="E145">
        <v>678</v>
      </c>
      <c r="F145">
        <v>-638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1.7802361867948002E-4</v>
      </c>
      <c r="Q145">
        <v>1.7802361867948002E-4</v>
      </c>
      <c r="R145">
        <v>1.7802361867948002E-4</v>
      </c>
      <c r="S145">
        <v>1.7802361867948002E-4</v>
      </c>
      <c r="T145">
        <v>1.7802361867948002E-4</v>
      </c>
      <c r="U145">
        <v>1.7802361867948002E-4</v>
      </c>
      <c r="V145">
        <v>1.7802361867948002E-4</v>
      </c>
      <c r="W145">
        <v>1.7802361867948002E-4</v>
      </c>
      <c r="X145">
        <v>1.7802361867948002E-4</v>
      </c>
      <c r="Y145">
        <v>1.7802361867948002E-4</v>
      </c>
      <c r="Z145">
        <v>1.7802361867948002E-4</v>
      </c>
      <c r="AA145">
        <v>1.7802361867948002E-4</v>
      </c>
      <c r="AB145">
        <v>1.7802361867948002E-4</v>
      </c>
      <c r="AC145">
        <v>1.7802361867948002E-4</v>
      </c>
      <c r="AD145">
        <v>1.7802361867948002E-4</v>
      </c>
      <c r="AE145">
        <v>1.7802361867948002E-4</v>
      </c>
      <c r="AF145">
        <v>1.7802361867948002E-4</v>
      </c>
      <c r="AG145">
        <v>1.7802361867948002E-4</v>
      </c>
      <c r="AH145">
        <v>1.7802361867948002E-4</v>
      </c>
      <c r="AI145">
        <v>1.7802361867948002E-4</v>
      </c>
      <c r="AJ145">
        <v>1.7802361867948002E-4</v>
      </c>
      <c r="AK145">
        <v>1.7802361867948002E-4</v>
      </c>
      <c r="AL145">
        <v>1.7802361867948002E-4</v>
      </c>
      <c r="AM145">
        <v>1.7802361867948002E-4</v>
      </c>
      <c r="AN145">
        <v>1.7802361867948002E-4</v>
      </c>
      <c r="AO145">
        <v>1.7802361867948002E-4</v>
      </c>
      <c r="AP145">
        <v>1.7802361867948002E-4</v>
      </c>
      <c r="AQ145">
        <v>1.7802361867948002E-4</v>
      </c>
      <c r="AR145">
        <v>1.7802361867948002E-4</v>
      </c>
      <c r="AS145">
        <v>1.7802361867948002E-4</v>
      </c>
      <c r="AT145">
        <v>1.7802361867948002E-4</v>
      </c>
      <c r="AU145">
        <v>1.7802361867948002E-4</v>
      </c>
      <c r="AV145">
        <v>1.7802361867948002E-4</v>
      </c>
      <c r="AW145">
        <v>1.7802361867948002E-4</v>
      </c>
      <c r="AX145">
        <v>1.7802361867948002E-4</v>
      </c>
      <c r="AY145">
        <v>1.7802361867948002E-4</v>
      </c>
      <c r="AZ145">
        <v>1.7802361867948002E-4</v>
      </c>
      <c r="BA145">
        <v>1.7802361867948002E-4</v>
      </c>
      <c r="BB145">
        <v>1.7802361867948002E-4</v>
      </c>
      <c r="BC145">
        <v>1.7802361867948002E-4</v>
      </c>
      <c r="BD145">
        <v>1.7802361867948002E-4</v>
      </c>
      <c r="BE145">
        <v>1.7802361867948002E-4</v>
      </c>
      <c r="BF145">
        <v>1.7802361867948002E-4</v>
      </c>
      <c r="BG145">
        <v>1.7802361867948002E-4</v>
      </c>
      <c r="BH145">
        <v>1.7802361867948002E-4</v>
      </c>
      <c r="BI145">
        <v>1.7802361867948002E-4</v>
      </c>
      <c r="BJ145">
        <v>1.7802361867948002E-4</v>
      </c>
      <c r="BK145">
        <v>1.7802361867948002E-4</v>
      </c>
      <c r="BL145">
        <v>1.7802361867948002E-4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1316</v>
      </c>
      <c r="B146">
        <v>163.41693455189377</v>
      </c>
      <c r="C146">
        <v>1.7892995808905878E-4</v>
      </c>
      <c r="D146">
        <v>30</v>
      </c>
      <c r="E146">
        <v>688</v>
      </c>
      <c r="F146">
        <v>-628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1.7892995808905878E-4</v>
      </c>
      <c r="Q146">
        <v>1.7892995808905878E-4</v>
      </c>
      <c r="R146">
        <v>1.7892995808905878E-4</v>
      </c>
      <c r="S146">
        <v>1.7892995808905878E-4</v>
      </c>
      <c r="T146">
        <v>1.7892995808905878E-4</v>
      </c>
      <c r="U146">
        <v>1.7892995808905878E-4</v>
      </c>
      <c r="V146">
        <v>1.7892995808905878E-4</v>
      </c>
      <c r="W146">
        <v>1.7892995808905878E-4</v>
      </c>
      <c r="X146">
        <v>1.7892995808905878E-4</v>
      </c>
      <c r="Y146">
        <v>1.7892995808905878E-4</v>
      </c>
      <c r="Z146">
        <v>1.7892995808905878E-4</v>
      </c>
      <c r="AA146">
        <v>1.7892995808905878E-4</v>
      </c>
      <c r="AB146">
        <v>1.7892995808905878E-4</v>
      </c>
      <c r="AC146">
        <v>1.7892995808905878E-4</v>
      </c>
      <c r="AD146">
        <v>1.7892995808905878E-4</v>
      </c>
      <c r="AE146">
        <v>1.7892995808905878E-4</v>
      </c>
      <c r="AF146">
        <v>1.7892995808905878E-4</v>
      </c>
      <c r="AG146">
        <v>1.7892995808905878E-4</v>
      </c>
      <c r="AH146">
        <v>1.7892995808905878E-4</v>
      </c>
      <c r="AI146">
        <v>1.7892995808905878E-4</v>
      </c>
      <c r="AJ146">
        <v>1.7892995808905878E-4</v>
      </c>
      <c r="AK146">
        <v>1.7892995808905878E-4</v>
      </c>
      <c r="AL146">
        <v>1.7892995808905878E-4</v>
      </c>
      <c r="AM146">
        <v>1.7892995808905878E-4</v>
      </c>
      <c r="AN146">
        <v>1.7892995808905878E-4</v>
      </c>
      <c r="AO146">
        <v>1.7892995808905878E-4</v>
      </c>
      <c r="AP146">
        <v>1.7892995808905878E-4</v>
      </c>
      <c r="AQ146">
        <v>1.7892995808905878E-4</v>
      </c>
      <c r="AR146">
        <v>1.7892995808905878E-4</v>
      </c>
      <c r="AS146">
        <v>1.7892995808905878E-4</v>
      </c>
      <c r="AT146">
        <v>1.7892995808905878E-4</v>
      </c>
      <c r="AU146">
        <v>1.7892995808905878E-4</v>
      </c>
      <c r="AV146">
        <v>1.7892995808905878E-4</v>
      </c>
      <c r="AW146">
        <v>1.7892995808905878E-4</v>
      </c>
      <c r="AX146">
        <v>1.7892995808905878E-4</v>
      </c>
      <c r="AY146">
        <v>1.7892995808905878E-4</v>
      </c>
      <c r="AZ146">
        <v>1.7892995808905878E-4</v>
      </c>
      <c r="BA146">
        <v>1.7892995808905878E-4</v>
      </c>
      <c r="BB146">
        <v>1.7892995808905878E-4</v>
      </c>
      <c r="BC146">
        <v>1.7892995808905878E-4</v>
      </c>
      <c r="BD146">
        <v>1.7892995808905878E-4</v>
      </c>
      <c r="BE146">
        <v>1.7892995808905878E-4</v>
      </c>
      <c r="BF146">
        <v>1.7892995808905878E-4</v>
      </c>
      <c r="BG146">
        <v>1.7892995808905878E-4</v>
      </c>
      <c r="BH146">
        <v>1.7892995808905878E-4</v>
      </c>
      <c r="BI146">
        <v>1.7892995808905878E-4</v>
      </c>
      <c r="BJ146">
        <v>1.7892995808905878E-4</v>
      </c>
      <c r="BK146">
        <v>1.7892995808905878E-4</v>
      </c>
      <c r="BL146">
        <v>1.7892995808905878E-4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1316</v>
      </c>
      <c r="B147">
        <v>164.69144357696473</v>
      </c>
      <c r="C147">
        <v>1.8032545511674079E-4</v>
      </c>
      <c r="D147">
        <v>40</v>
      </c>
      <c r="E147">
        <v>698</v>
      </c>
      <c r="F147">
        <v>-618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1.8032545511674079E-4</v>
      </c>
      <c r="Q147">
        <v>1.8032545511674079E-4</v>
      </c>
      <c r="R147">
        <v>1.8032545511674079E-4</v>
      </c>
      <c r="S147">
        <v>1.8032545511674079E-4</v>
      </c>
      <c r="T147">
        <v>1.8032545511674079E-4</v>
      </c>
      <c r="U147">
        <v>1.8032545511674079E-4</v>
      </c>
      <c r="V147">
        <v>1.8032545511674079E-4</v>
      </c>
      <c r="W147">
        <v>1.8032545511674079E-4</v>
      </c>
      <c r="X147">
        <v>1.8032545511674079E-4</v>
      </c>
      <c r="Y147">
        <v>1.8032545511674079E-4</v>
      </c>
      <c r="Z147">
        <v>1.8032545511674079E-4</v>
      </c>
      <c r="AA147">
        <v>1.8032545511674079E-4</v>
      </c>
      <c r="AB147">
        <v>1.8032545511674079E-4</v>
      </c>
      <c r="AC147">
        <v>1.8032545511674079E-4</v>
      </c>
      <c r="AD147">
        <v>1.8032545511674079E-4</v>
      </c>
      <c r="AE147">
        <v>1.8032545511674079E-4</v>
      </c>
      <c r="AF147">
        <v>1.8032545511674079E-4</v>
      </c>
      <c r="AG147">
        <v>1.8032545511674079E-4</v>
      </c>
      <c r="AH147">
        <v>1.8032545511674079E-4</v>
      </c>
      <c r="AI147">
        <v>1.8032545511674079E-4</v>
      </c>
      <c r="AJ147">
        <v>1.8032545511674079E-4</v>
      </c>
      <c r="AK147">
        <v>1.8032545511674079E-4</v>
      </c>
      <c r="AL147">
        <v>1.8032545511674079E-4</v>
      </c>
      <c r="AM147">
        <v>1.8032545511674079E-4</v>
      </c>
      <c r="AN147">
        <v>1.8032545511674079E-4</v>
      </c>
      <c r="AO147">
        <v>1.8032545511674079E-4</v>
      </c>
      <c r="AP147">
        <v>1.8032545511674079E-4</v>
      </c>
      <c r="AQ147">
        <v>1.8032545511674079E-4</v>
      </c>
      <c r="AR147">
        <v>1.8032545511674079E-4</v>
      </c>
      <c r="AS147">
        <v>1.8032545511674079E-4</v>
      </c>
      <c r="AT147">
        <v>1.8032545511674079E-4</v>
      </c>
      <c r="AU147">
        <v>1.8032545511674079E-4</v>
      </c>
      <c r="AV147">
        <v>1.8032545511674079E-4</v>
      </c>
      <c r="AW147">
        <v>1.8032545511674079E-4</v>
      </c>
      <c r="AX147">
        <v>1.8032545511674079E-4</v>
      </c>
      <c r="AY147">
        <v>1.8032545511674079E-4</v>
      </c>
      <c r="AZ147">
        <v>1.8032545511674079E-4</v>
      </c>
      <c r="BA147">
        <v>1.8032545511674079E-4</v>
      </c>
      <c r="BB147">
        <v>1.8032545511674079E-4</v>
      </c>
      <c r="BC147">
        <v>1.8032545511674079E-4</v>
      </c>
      <c r="BD147">
        <v>1.8032545511674079E-4</v>
      </c>
      <c r="BE147">
        <v>1.8032545511674079E-4</v>
      </c>
      <c r="BF147">
        <v>1.8032545511674079E-4</v>
      </c>
      <c r="BG147">
        <v>1.8032545511674079E-4</v>
      </c>
      <c r="BH147">
        <v>1.8032545511674079E-4</v>
      </c>
      <c r="BI147">
        <v>1.8032545511674079E-4</v>
      </c>
      <c r="BJ147">
        <v>1.8032545511674079E-4</v>
      </c>
      <c r="BK147">
        <v>1.8032545511674079E-4</v>
      </c>
      <c r="BL147">
        <v>1.8032545511674079E-4</v>
      </c>
      <c r="BM147">
        <v>1.8032545511674079E-4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1316</v>
      </c>
      <c r="B148">
        <v>163.84845513088621</v>
      </c>
      <c r="C148">
        <v>1.794024425309277E-4</v>
      </c>
      <c r="D148">
        <v>30</v>
      </c>
      <c r="E148">
        <v>688</v>
      </c>
      <c r="F148">
        <v>-628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1.794024425309277E-4</v>
      </c>
      <c r="Q148">
        <v>1.794024425309277E-4</v>
      </c>
      <c r="R148">
        <v>1.794024425309277E-4</v>
      </c>
      <c r="S148">
        <v>1.794024425309277E-4</v>
      </c>
      <c r="T148">
        <v>1.794024425309277E-4</v>
      </c>
      <c r="U148">
        <v>1.794024425309277E-4</v>
      </c>
      <c r="V148">
        <v>1.794024425309277E-4</v>
      </c>
      <c r="W148">
        <v>1.794024425309277E-4</v>
      </c>
      <c r="X148">
        <v>1.794024425309277E-4</v>
      </c>
      <c r="Y148">
        <v>1.794024425309277E-4</v>
      </c>
      <c r="Z148">
        <v>1.794024425309277E-4</v>
      </c>
      <c r="AA148">
        <v>1.794024425309277E-4</v>
      </c>
      <c r="AB148">
        <v>1.794024425309277E-4</v>
      </c>
      <c r="AC148">
        <v>1.794024425309277E-4</v>
      </c>
      <c r="AD148">
        <v>1.794024425309277E-4</v>
      </c>
      <c r="AE148">
        <v>1.794024425309277E-4</v>
      </c>
      <c r="AF148">
        <v>1.794024425309277E-4</v>
      </c>
      <c r="AG148">
        <v>1.794024425309277E-4</v>
      </c>
      <c r="AH148">
        <v>1.794024425309277E-4</v>
      </c>
      <c r="AI148">
        <v>1.794024425309277E-4</v>
      </c>
      <c r="AJ148">
        <v>1.794024425309277E-4</v>
      </c>
      <c r="AK148">
        <v>1.794024425309277E-4</v>
      </c>
      <c r="AL148">
        <v>1.794024425309277E-4</v>
      </c>
      <c r="AM148">
        <v>1.794024425309277E-4</v>
      </c>
      <c r="AN148">
        <v>1.794024425309277E-4</v>
      </c>
      <c r="AO148">
        <v>1.794024425309277E-4</v>
      </c>
      <c r="AP148">
        <v>1.794024425309277E-4</v>
      </c>
      <c r="AQ148">
        <v>1.794024425309277E-4</v>
      </c>
      <c r="AR148">
        <v>1.794024425309277E-4</v>
      </c>
      <c r="AS148">
        <v>1.794024425309277E-4</v>
      </c>
      <c r="AT148">
        <v>1.794024425309277E-4</v>
      </c>
      <c r="AU148">
        <v>1.794024425309277E-4</v>
      </c>
      <c r="AV148">
        <v>1.794024425309277E-4</v>
      </c>
      <c r="AW148">
        <v>1.794024425309277E-4</v>
      </c>
      <c r="AX148">
        <v>1.794024425309277E-4</v>
      </c>
      <c r="AY148">
        <v>1.794024425309277E-4</v>
      </c>
      <c r="AZ148">
        <v>1.794024425309277E-4</v>
      </c>
      <c r="BA148">
        <v>1.794024425309277E-4</v>
      </c>
      <c r="BB148">
        <v>1.794024425309277E-4</v>
      </c>
      <c r="BC148">
        <v>1.794024425309277E-4</v>
      </c>
      <c r="BD148">
        <v>1.794024425309277E-4</v>
      </c>
      <c r="BE148">
        <v>1.794024425309277E-4</v>
      </c>
      <c r="BF148">
        <v>1.794024425309277E-4</v>
      </c>
      <c r="BG148">
        <v>1.794024425309277E-4</v>
      </c>
      <c r="BH148">
        <v>1.794024425309277E-4</v>
      </c>
      <c r="BI148">
        <v>1.794024425309277E-4</v>
      </c>
      <c r="BJ148">
        <v>1.794024425309277E-4</v>
      </c>
      <c r="BK148">
        <v>1.794024425309277E-4</v>
      </c>
      <c r="BL148">
        <v>1.794024425309277E-4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1316</v>
      </c>
      <c r="B149">
        <v>161.86130679902686</v>
      </c>
      <c r="C149">
        <v>1.7722665598401125E-4</v>
      </c>
      <c r="D149">
        <v>20</v>
      </c>
      <c r="E149">
        <v>678</v>
      </c>
      <c r="F149">
        <v>-638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1.7722665598401125E-4</v>
      </c>
      <c r="Q149">
        <v>1.7722665598401125E-4</v>
      </c>
      <c r="R149">
        <v>1.7722665598401125E-4</v>
      </c>
      <c r="S149">
        <v>1.7722665598401125E-4</v>
      </c>
      <c r="T149">
        <v>1.7722665598401125E-4</v>
      </c>
      <c r="U149">
        <v>1.7722665598401125E-4</v>
      </c>
      <c r="V149">
        <v>1.7722665598401125E-4</v>
      </c>
      <c r="W149">
        <v>1.7722665598401125E-4</v>
      </c>
      <c r="X149">
        <v>1.7722665598401125E-4</v>
      </c>
      <c r="Y149">
        <v>1.7722665598401125E-4</v>
      </c>
      <c r="Z149">
        <v>1.7722665598401125E-4</v>
      </c>
      <c r="AA149">
        <v>1.7722665598401125E-4</v>
      </c>
      <c r="AB149">
        <v>1.7722665598401125E-4</v>
      </c>
      <c r="AC149">
        <v>1.7722665598401125E-4</v>
      </c>
      <c r="AD149">
        <v>1.7722665598401125E-4</v>
      </c>
      <c r="AE149">
        <v>1.7722665598401125E-4</v>
      </c>
      <c r="AF149">
        <v>1.7722665598401125E-4</v>
      </c>
      <c r="AG149">
        <v>1.7722665598401125E-4</v>
      </c>
      <c r="AH149">
        <v>1.7722665598401125E-4</v>
      </c>
      <c r="AI149">
        <v>1.7722665598401125E-4</v>
      </c>
      <c r="AJ149">
        <v>1.7722665598401125E-4</v>
      </c>
      <c r="AK149">
        <v>1.7722665598401125E-4</v>
      </c>
      <c r="AL149">
        <v>1.7722665598401125E-4</v>
      </c>
      <c r="AM149">
        <v>1.7722665598401125E-4</v>
      </c>
      <c r="AN149">
        <v>1.7722665598401125E-4</v>
      </c>
      <c r="AO149">
        <v>1.7722665598401125E-4</v>
      </c>
      <c r="AP149">
        <v>1.7722665598401125E-4</v>
      </c>
      <c r="AQ149">
        <v>1.7722665598401125E-4</v>
      </c>
      <c r="AR149">
        <v>1.7722665598401125E-4</v>
      </c>
      <c r="AS149">
        <v>1.7722665598401125E-4</v>
      </c>
      <c r="AT149">
        <v>1.7722665598401125E-4</v>
      </c>
      <c r="AU149">
        <v>1.7722665598401125E-4</v>
      </c>
      <c r="AV149">
        <v>1.7722665598401125E-4</v>
      </c>
      <c r="AW149">
        <v>1.7722665598401125E-4</v>
      </c>
      <c r="AX149">
        <v>1.7722665598401125E-4</v>
      </c>
      <c r="AY149">
        <v>1.7722665598401125E-4</v>
      </c>
      <c r="AZ149">
        <v>1.7722665598401125E-4</v>
      </c>
      <c r="BA149">
        <v>1.7722665598401125E-4</v>
      </c>
      <c r="BB149">
        <v>1.7722665598401125E-4</v>
      </c>
      <c r="BC149">
        <v>1.7722665598401125E-4</v>
      </c>
      <c r="BD149">
        <v>1.7722665598401125E-4</v>
      </c>
      <c r="BE149">
        <v>1.7722665598401125E-4</v>
      </c>
      <c r="BF149">
        <v>1.7722665598401125E-4</v>
      </c>
      <c r="BG149">
        <v>1.7722665598401125E-4</v>
      </c>
      <c r="BH149">
        <v>1.7722665598401125E-4</v>
      </c>
      <c r="BI149">
        <v>1.7722665598401125E-4</v>
      </c>
      <c r="BJ149">
        <v>1.7722665598401125E-4</v>
      </c>
      <c r="BK149">
        <v>1.7722665598401125E-4</v>
      </c>
      <c r="BL149">
        <v>1.7722665598401125E-4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1316</v>
      </c>
      <c r="B150">
        <v>162.76786336157323</v>
      </c>
      <c r="C150">
        <v>1.7821927115077216E-4</v>
      </c>
      <c r="D150">
        <v>10</v>
      </c>
      <c r="E150">
        <v>668</v>
      </c>
      <c r="F150">
        <v>-648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1.7821927115077216E-4</v>
      </c>
      <c r="P150">
        <v>1.7821927115077216E-4</v>
      </c>
      <c r="Q150">
        <v>1.7821927115077216E-4</v>
      </c>
      <c r="R150">
        <v>1.7821927115077216E-4</v>
      </c>
      <c r="S150">
        <v>1.7821927115077216E-4</v>
      </c>
      <c r="T150">
        <v>1.7821927115077216E-4</v>
      </c>
      <c r="U150">
        <v>1.7821927115077216E-4</v>
      </c>
      <c r="V150">
        <v>1.7821927115077216E-4</v>
      </c>
      <c r="W150">
        <v>1.7821927115077216E-4</v>
      </c>
      <c r="X150">
        <v>1.7821927115077216E-4</v>
      </c>
      <c r="Y150">
        <v>1.7821927115077216E-4</v>
      </c>
      <c r="Z150">
        <v>1.7821927115077216E-4</v>
      </c>
      <c r="AA150">
        <v>1.7821927115077216E-4</v>
      </c>
      <c r="AB150">
        <v>1.7821927115077216E-4</v>
      </c>
      <c r="AC150">
        <v>1.7821927115077216E-4</v>
      </c>
      <c r="AD150">
        <v>1.7821927115077216E-4</v>
      </c>
      <c r="AE150">
        <v>1.7821927115077216E-4</v>
      </c>
      <c r="AF150">
        <v>1.7821927115077216E-4</v>
      </c>
      <c r="AG150">
        <v>1.7821927115077216E-4</v>
      </c>
      <c r="AH150">
        <v>1.7821927115077216E-4</v>
      </c>
      <c r="AI150">
        <v>1.7821927115077216E-4</v>
      </c>
      <c r="AJ150">
        <v>1.7821927115077216E-4</v>
      </c>
      <c r="AK150">
        <v>1.7821927115077216E-4</v>
      </c>
      <c r="AL150">
        <v>1.7821927115077216E-4</v>
      </c>
      <c r="AM150">
        <v>1.7821927115077216E-4</v>
      </c>
      <c r="AN150">
        <v>1.7821927115077216E-4</v>
      </c>
      <c r="AO150">
        <v>1.7821927115077216E-4</v>
      </c>
      <c r="AP150">
        <v>1.7821927115077216E-4</v>
      </c>
      <c r="AQ150">
        <v>1.7821927115077216E-4</v>
      </c>
      <c r="AR150">
        <v>1.7821927115077216E-4</v>
      </c>
      <c r="AS150">
        <v>1.7821927115077216E-4</v>
      </c>
      <c r="AT150">
        <v>1.7821927115077216E-4</v>
      </c>
      <c r="AU150">
        <v>1.7821927115077216E-4</v>
      </c>
      <c r="AV150">
        <v>1.7821927115077216E-4</v>
      </c>
      <c r="AW150">
        <v>1.7821927115077216E-4</v>
      </c>
      <c r="AX150">
        <v>1.7821927115077216E-4</v>
      </c>
      <c r="AY150">
        <v>1.7821927115077216E-4</v>
      </c>
      <c r="AZ150">
        <v>1.7821927115077216E-4</v>
      </c>
      <c r="BA150">
        <v>1.7821927115077216E-4</v>
      </c>
      <c r="BB150">
        <v>1.7821927115077216E-4</v>
      </c>
      <c r="BC150">
        <v>1.7821927115077216E-4</v>
      </c>
      <c r="BD150">
        <v>1.7821927115077216E-4</v>
      </c>
      <c r="BE150">
        <v>1.7821927115077216E-4</v>
      </c>
      <c r="BF150">
        <v>1.7821927115077216E-4</v>
      </c>
      <c r="BG150">
        <v>1.7821927115077216E-4</v>
      </c>
      <c r="BH150">
        <v>1.7821927115077216E-4</v>
      </c>
      <c r="BI150">
        <v>1.7821927115077216E-4</v>
      </c>
      <c r="BJ150">
        <v>1.7821927115077216E-4</v>
      </c>
      <c r="BK150">
        <v>1.7821927115077216E-4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1316</v>
      </c>
      <c r="B151">
        <v>164.3037689118153</v>
      </c>
      <c r="C151">
        <v>1.799009788421271E-4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1.799009788421271E-4</v>
      </c>
      <c r="P151">
        <v>1.799009788421271E-4</v>
      </c>
      <c r="Q151">
        <v>1.799009788421271E-4</v>
      </c>
      <c r="R151">
        <v>1.799009788421271E-4</v>
      </c>
      <c r="S151">
        <v>1.799009788421271E-4</v>
      </c>
      <c r="T151">
        <v>1.799009788421271E-4</v>
      </c>
      <c r="U151">
        <v>1.799009788421271E-4</v>
      </c>
      <c r="V151">
        <v>1.799009788421271E-4</v>
      </c>
      <c r="W151">
        <v>1.799009788421271E-4</v>
      </c>
      <c r="X151">
        <v>1.799009788421271E-4</v>
      </c>
      <c r="Y151">
        <v>1.799009788421271E-4</v>
      </c>
      <c r="Z151">
        <v>1.799009788421271E-4</v>
      </c>
      <c r="AA151">
        <v>1.799009788421271E-4</v>
      </c>
      <c r="AB151">
        <v>1.799009788421271E-4</v>
      </c>
      <c r="AC151">
        <v>1.799009788421271E-4</v>
      </c>
      <c r="AD151">
        <v>1.799009788421271E-4</v>
      </c>
      <c r="AE151">
        <v>1.799009788421271E-4</v>
      </c>
      <c r="AF151">
        <v>1.799009788421271E-4</v>
      </c>
      <c r="AG151">
        <v>1.799009788421271E-4</v>
      </c>
      <c r="AH151">
        <v>1.799009788421271E-4</v>
      </c>
      <c r="AI151">
        <v>1.799009788421271E-4</v>
      </c>
      <c r="AJ151">
        <v>1.799009788421271E-4</v>
      </c>
      <c r="AK151">
        <v>1.799009788421271E-4</v>
      </c>
      <c r="AL151">
        <v>1.799009788421271E-4</v>
      </c>
      <c r="AM151">
        <v>1.799009788421271E-4</v>
      </c>
      <c r="AN151">
        <v>1.799009788421271E-4</v>
      </c>
      <c r="AO151">
        <v>1.799009788421271E-4</v>
      </c>
      <c r="AP151">
        <v>1.799009788421271E-4</v>
      </c>
      <c r="AQ151">
        <v>1.799009788421271E-4</v>
      </c>
      <c r="AR151">
        <v>1.799009788421271E-4</v>
      </c>
      <c r="AS151">
        <v>1.799009788421271E-4</v>
      </c>
      <c r="AT151">
        <v>1.799009788421271E-4</v>
      </c>
      <c r="AU151">
        <v>1.799009788421271E-4</v>
      </c>
      <c r="AV151">
        <v>1.799009788421271E-4</v>
      </c>
      <c r="AW151">
        <v>1.799009788421271E-4</v>
      </c>
      <c r="AX151">
        <v>1.799009788421271E-4</v>
      </c>
      <c r="AY151">
        <v>1.799009788421271E-4</v>
      </c>
      <c r="AZ151">
        <v>1.799009788421271E-4</v>
      </c>
      <c r="BA151">
        <v>1.799009788421271E-4</v>
      </c>
      <c r="BB151">
        <v>1.799009788421271E-4</v>
      </c>
      <c r="BC151">
        <v>1.799009788421271E-4</v>
      </c>
      <c r="BD151">
        <v>1.799009788421271E-4</v>
      </c>
      <c r="BE151">
        <v>1.799009788421271E-4</v>
      </c>
      <c r="BF151">
        <v>1.799009788421271E-4</v>
      </c>
      <c r="BG151">
        <v>1.799009788421271E-4</v>
      </c>
      <c r="BH151">
        <v>1.799009788421271E-4</v>
      </c>
      <c r="BI151">
        <v>1.799009788421271E-4</v>
      </c>
      <c r="BJ151">
        <v>1.799009788421271E-4</v>
      </c>
      <c r="BK151">
        <v>1.799009788421271E-4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1316</v>
      </c>
      <c r="B152">
        <v>160.79509283157233</v>
      </c>
      <c r="C152">
        <v>1.7605922727759388E-4</v>
      </c>
      <c r="D152">
        <v>-10</v>
      </c>
      <c r="E152">
        <v>648</v>
      </c>
      <c r="F152">
        <v>-668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1.7605922727759388E-4</v>
      </c>
      <c r="P152">
        <v>1.7605922727759388E-4</v>
      </c>
      <c r="Q152">
        <v>1.7605922727759388E-4</v>
      </c>
      <c r="R152">
        <v>1.7605922727759388E-4</v>
      </c>
      <c r="S152">
        <v>1.7605922727759388E-4</v>
      </c>
      <c r="T152">
        <v>1.7605922727759388E-4</v>
      </c>
      <c r="U152">
        <v>1.7605922727759388E-4</v>
      </c>
      <c r="V152">
        <v>1.7605922727759388E-4</v>
      </c>
      <c r="W152">
        <v>1.7605922727759388E-4</v>
      </c>
      <c r="X152">
        <v>1.7605922727759388E-4</v>
      </c>
      <c r="Y152">
        <v>1.7605922727759388E-4</v>
      </c>
      <c r="Z152">
        <v>1.7605922727759388E-4</v>
      </c>
      <c r="AA152">
        <v>1.7605922727759388E-4</v>
      </c>
      <c r="AB152">
        <v>1.7605922727759388E-4</v>
      </c>
      <c r="AC152">
        <v>1.7605922727759388E-4</v>
      </c>
      <c r="AD152">
        <v>1.7605922727759388E-4</v>
      </c>
      <c r="AE152">
        <v>1.7605922727759388E-4</v>
      </c>
      <c r="AF152">
        <v>1.7605922727759388E-4</v>
      </c>
      <c r="AG152">
        <v>1.7605922727759388E-4</v>
      </c>
      <c r="AH152">
        <v>1.7605922727759388E-4</v>
      </c>
      <c r="AI152">
        <v>1.7605922727759388E-4</v>
      </c>
      <c r="AJ152">
        <v>1.7605922727759388E-4</v>
      </c>
      <c r="AK152">
        <v>1.7605922727759388E-4</v>
      </c>
      <c r="AL152">
        <v>1.7605922727759388E-4</v>
      </c>
      <c r="AM152">
        <v>1.7605922727759388E-4</v>
      </c>
      <c r="AN152">
        <v>1.7605922727759388E-4</v>
      </c>
      <c r="AO152">
        <v>1.7605922727759388E-4</v>
      </c>
      <c r="AP152">
        <v>1.7605922727759388E-4</v>
      </c>
      <c r="AQ152">
        <v>1.7605922727759388E-4</v>
      </c>
      <c r="AR152">
        <v>1.7605922727759388E-4</v>
      </c>
      <c r="AS152">
        <v>1.7605922727759388E-4</v>
      </c>
      <c r="AT152">
        <v>1.7605922727759388E-4</v>
      </c>
      <c r="AU152">
        <v>1.7605922727759388E-4</v>
      </c>
      <c r="AV152">
        <v>1.7605922727759388E-4</v>
      </c>
      <c r="AW152">
        <v>1.7605922727759388E-4</v>
      </c>
      <c r="AX152">
        <v>1.7605922727759388E-4</v>
      </c>
      <c r="AY152">
        <v>1.7605922727759388E-4</v>
      </c>
      <c r="AZ152">
        <v>1.7605922727759388E-4</v>
      </c>
      <c r="BA152">
        <v>1.7605922727759388E-4</v>
      </c>
      <c r="BB152">
        <v>1.7605922727759388E-4</v>
      </c>
      <c r="BC152">
        <v>1.7605922727759388E-4</v>
      </c>
      <c r="BD152">
        <v>1.7605922727759388E-4</v>
      </c>
      <c r="BE152">
        <v>1.7605922727759388E-4</v>
      </c>
      <c r="BF152">
        <v>1.7605922727759388E-4</v>
      </c>
      <c r="BG152">
        <v>1.7605922727759388E-4</v>
      </c>
      <c r="BH152">
        <v>1.7605922727759388E-4</v>
      </c>
      <c r="BI152">
        <v>1.7605922727759388E-4</v>
      </c>
      <c r="BJ152">
        <v>1.7605922727759388E-4</v>
      </c>
      <c r="BK152">
        <v>1.7605922727759388E-4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1316</v>
      </c>
      <c r="B153">
        <v>164.18505838049913</v>
      </c>
      <c r="C153">
        <v>1.7977099922617494E-4</v>
      </c>
      <c r="D153">
        <v>-20</v>
      </c>
      <c r="E153">
        <v>638</v>
      </c>
      <c r="F153">
        <v>-678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1.7977099922617494E-4</v>
      </c>
      <c r="O153">
        <v>1.7977099922617494E-4</v>
      </c>
      <c r="P153">
        <v>1.7977099922617494E-4</v>
      </c>
      <c r="Q153">
        <v>1.7977099922617494E-4</v>
      </c>
      <c r="R153">
        <v>1.7977099922617494E-4</v>
      </c>
      <c r="S153">
        <v>1.7977099922617494E-4</v>
      </c>
      <c r="T153">
        <v>1.7977099922617494E-4</v>
      </c>
      <c r="U153">
        <v>1.7977099922617494E-4</v>
      </c>
      <c r="V153">
        <v>1.7977099922617494E-4</v>
      </c>
      <c r="W153">
        <v>1.7977099922617494E-4</v>
      </c>
      <c r="X153">
        <v>1.7977099922617494E-4</v>
      </c>
      <c r="Y153">
        <v>1.7977099922617494E-4</v>
      </c>
      <c r="Z153">
        <v>1.7977099922617494E-4</v>
      </c>
      <c r="AA153">
        <v>1.7977099922617494E-4</v>
      </c>
      <c r="AB153">
        <v>1.7977099922617494E-4</v>
      </c>
      <c r="AC153">
        <v>1.7977099922617494E-4</v>
      </c>
      <c r="AD153">
        <v>1.7977099922617494E-4</v>
      </c>
      <c r="AE153">
        <v>1.7977099922617494E-4</v>
      </c>
      <c r="AF153">
        <v>1.7977099922617494E-4</v>
      </c>
      <c r="AG153">
        <v>1.7977099922617494E-4</v>
      </c>
      <c r="AH153">
        <v>1.7977099922617494E-4</v>
      </c>
      <c r="AI153">
        <v>1.7977099922617494E-4</v>
      </c>
      <c r="AJ153">
        <v>1.7977099922617494E-4</v>
      </c>
      <c r="AK153">
        <v>1.7977099922617494E-4</v>
      </c>
      <c r="AL153">
        <v>1.7977099922617494E-4</v>
      </c>
      <c r="AM153">
        <v>1.7977099922617494E-4</v>
      </c>
      <c r="AN153">
        <v>1.7977099922617494E-4</v>
      </c>
      <c r="AO153">
        <v>1.7977099922617494E-4</v>
      </c>
      <c r="AP153">
        <v>1.7977099922617494E-4</v>
      </c>
      <c r="AQ153">
        <v>1.7977099922617494E-4</v>
      </c>
      <c r="AR153">
        <v>1.7977099922617494E-4</v>
      </c>
      <c r="AS153">
        <v>1.7977099922617494E-4</v>
      </c>
      <c r="AT153">
        <v>1.7977099922617494E-4</v>
      </c>
      <c r="AU153">
        <v>1.7977099922617494E-4</v>
      </c>
      <c r="AV153">
        <v>1.7977099922617494E-4</v>
      </c>
      <c r="AW153">
        <v>1.7977099922617494E-4</v>
      </c>
      <c r="AX153">
        <v>1.7977099922617494E-4</v>
      </c>
      <c r="AY153">
        <v>1.7977099922617494E-4</v>
      </c>
      <c r="AZ153">
        <v>1.7977099922617494E-4</v>
      </c>
      <c r="BA153">
        <v>1.7977099922617494E-4</v>
      </c>
      <c r="BB153">
        <v>1.7977099922617494E-4</v>
      </c>
      <c r="BC153">
        <v>1.7977099922617494E-4</v>
      </c>
      <c r="BD153">
        <v>1.7977099922617494E-4</v>
      </c>
      <c r="BE153">
        <v>1.7977099922617494E-4</v>
      </c>
      <c r="BF153">
        <v>1.7977099922617494E-4</v>
      </c>
      <c r="BG153">
        <v>1.7977099922617494E-4</v>
      </c>
      <c r="BH153">
        <v>1.7977099922617494E-4</v>
      </c>
      <c r="BI153">
        <v>1.7977099922617494E-4</v>
      </c>
      <c r="BJ153">
        <v>1.7977099922617494E-4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1316</v>
      </c>
      <c r="B154">
        <v>163.5513166914599</v>
      </c>
      <c r="C154">
        <v>1.7907709700502498E-4</v>
      </c>
      <c r="D154">
        <v>-30</v>
      </c>
      <c r="E154">
        <v>628</v>
      </c>
      <c r="F154">
        <v>-688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1.7907709700502498E-4</v>
      </c>
      <c r="O154">
        <v>1.7907709700502498E-4</v>
      </c>
      <c r="P154">
        <v>1.7907709700502498E-4</v>
      </c>
      <c r="Q154">
        <v>1.7907709700502498E-4</v>
      </c>
      <c r="R154">
        <v>1.7907709700502498E-4</v>
      </c>
      <c r="S154">
        <v>1.7907709700502498E-4</v>
      </c>
      <c r="T154">
        <v>1.7907709700502498E-4</v>
      </c>
      <c r="U154">
        <v>1.7907709700502498E-4</v>
      </c>
      <c r="V154">
        <v>1.7907709700502498E-4</v>
      </c>
      <c r="W154">
        <v>1.7907709700502498E-4</v>
      </c>
      <c r="X154">
        <v>1.7907709700502498E-4</v>
      </c>
      <c r="Y154">
        <v>1.7907709700502498E-4</v>
      </c>
      <c r="Z154">
        <v>1.7907709700502498E-4</v>
      </c>
      <c r="AA154">
        <v>1.7907709700502498E-4</v>
      </c>
      <c r="AB154">
        <v>1.7907709700502498E-4</v>
      </c>
      <c r="AC154">
        <v>1.7907709700502498E-4</v>
      </c>
      <c r="AD154">
        <v>1.7907709700502498E-4</v>
      </c>
      <c r="AE154">
        <v>1.7907709700502498E-4</v>
      </c>
      <c r="AF154">
        <v>1.7907709700502498E-4</v>
      </c>
      <c r="AG154">
        <v>1.7907709700502498E-4</v>
      </c>
      <c r="AH154">
        <v>1.7907709700502498E-4</v>
      </c>
      <c r="AI154">
        <v>1.7907709700502498E-4</v>
      </c>
      <c r="AJ154">
        <v>1.7907709700502498E-4</v>
      </c>
      <c r="AK154">
        <v>1.7907709700502498E-4</v>
      </c>
      <c r="AL154">
        <v>1.7907709700502498E-4</v>
      </c>
      <c r="AM154">
        <v>1.7907709700502498E-4</v>
      </c>
      <c r="AN154">
        <v>1.7907709700502498E-4</v>
      </c>
      <c r="AO154">
        <v>1.7907709700502498E-4</v>
      </c>
      <c r="AP154">
        <v>1.7907709700502498E-4</v>
      </c>
      <c r="AQ154">
        <v>1.7907709700502498E-4</v>
      </c>
      <c r="AR154">
        <v>1.7907709700502498E-4</v>
      </c>
      <c r="AS154">
        <v>1.7907709700502498E-4</v>
      </c>
      <c r="AT154">
        <v>1.7907709700502498E-4</v>
      </c>
      <c r="AU154">
        <v>1.7907709700502498E-4</v>
      </c>
      <c r="AV154">
        <v>1.7907709700502498E-4</v>
      </c>
      <c r="AW154">
        <v>1.7907709700502498E-4</v>
      </c>
      <c r="AX154">
        <v>1.7907709700502498E-4</v>
      </c>
      <c r="AY154">
        <v>1.7907709700502498E-4</v>
      </c>
      <c r="AZ154">
        <v>1.7907709700502498E-4</v>
      </c>
      <c r="BA154">
        <v>1.7907709700502498E-4</v>
      </c>
      <c r="BB154">
        <v>1.7907709700502498E-4</v>
      </c>
      <c r="BC154">
        <v>1.7907709700502498E-4</v>
      </c>
      <c r="BD154">
        <v>1.7907709700502498E-4</v>
      </c>
      <c r="BE154">
        <v>1.7907709700502498E-4</v>
      </c>
      <c r="BF154">
        <v>1.7907709700502498E-4</v>
      </c>
      <c r="BG154">
        <v>1.7907709700502498E-4</v>
      </c>
      <c r="BH154">
        <v>1.7907709700502498E-4</v>
      </c>
      <c r="BI154">
        <v>1.7907709700502498E-4</v>
      </c>
      <c r="BJ154">
        <v>1.7907709700502498E-4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1316</v>
      </c>
      <c r="B155">
        <v>166.31306234078457</v>
      </c>
      <c r="C155">
        <v>1.8210101270042911E-4</v>
      </c>
      <c r="D155">
        <v>-40</v>
      </c>
      <c r="E155">
        <v>618</v>
      </c>
      <c r="F155">
        <v>-698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1.8210101270042911E-4</v>
      </c>
      <c r="N155">
        <v>1.8210101270042911E-4</v>
      </c>
      <c r="O155">
        <v>1.8210101270042911E-4</v>
      </c>
      <c r="P155">
        <v>1.8210101270042911E-4</v>
      </c>
      <c r="Q155">
        <v>1.8210101270042911E-4</v>
      </c>
      <c r="R155">
        <v>1.8210101270042911E-4</v>
      </c>
      <c r="S155">
        <v>1.8210101270042911E-4</v>
      </c>
      <c r="T155">
        <v>1.8210101270042911E-4</v>
      </c>
      <c r="U155">
        <v>1.8210101270042911E-4</v>
      </c>
      <c r="V155">
        <v>1.8210101270042911E-4</v>
      </c>
      <c r="W155">
        <v>1.8210101270042911E-4</v>
      </c>
      <c r="X155">
        <v>1.8210101270042911E-4</v>
      </c>
      <c r="Y155">
        <v>1.8210101270042911E-4</v>
      </c>
      <c r="Z155">
        <v>1.8210101270042911E-4</v>
      </c>
      <c r="AA155">
        <v>1.8210101270042911E-4</v>
      </c>
      <c r="AB155">
        <v>1.8210101270042911E-4</v>
      </c>
      <c r="AC155">
        <v>1.8210101270042911E-4</v>
      </c>
      <c r="AD155">
        <v>1.8210101270042911E-4</v>
      </c>
      <c r="AE155">
        <v>1.8210101270042911E-4</v>
      </c>
      <c r="AF155">
        <v>1.8210101270042911E-4</v>
      </c>
      <c r="AG155">
        <v>1.8210101270042911E-4</v>
      </c>
      <c r="AH155">
        <v>1.8210101270042911E-4</v>
      </c>
      <c r="AI155">
        <v>1.8210101270042911E-4</v>
      </c>
      <c r="AJ155">
        <v>1.8210101270042911E-4</v>
      </c>
      <c r="AK155">
        <v>1.8210101270042911E-4</v>
      </c>
      <c r="AL155">
        <v>1.8210101270042911E-4</v>
      </c>
      <c r="AM155">
        <v>1.8210101270042911E-4</v>
      </c>
      <c r="AN155">
        <v>1.8210101270042911E-4</v>
      </c>
      <c r="AO155">
        <v>1.8210101270042911E-4</v>
      </c>
      <c r="AP155">
        <v>1.8210101270042911E-4</v>
      </c>
      <c r="AQ155">
        <v>1.8210101270042911E-4</v>
      </c>
      <c r="AR155">
        <v>1.8210101270042911E-4</v>
      </c>
      <c r="AS155">
        <v>1.8210101270042911E-4</v>
      </c>
      <c r="AT155">
        <v>1.8210101270042911E-4</v>
      </c>
      <c r="AU155">
        <v>1.8210101270042911E-4</v>
      </c>
      <c r="AV155">
        <v>1.8210101270042911E-4</v>
      </c>
      <c r="AW155">
        <v>1.8210101270042911E-4</v>
      </c>
      <c r="AX155">
        <v>1.8210101270042911E-4</v>
      </c>
      <c r="AY155">
        <v>1.8210101270042911E-4</v>
      </c>
      <c r="AZ155">
        <v>1.8210101270042911E-4</v>
      </c>
      <c r="BA155">
        <v>1.8210101270042911E-4</v>
      </c>
      <c r="BB155">
        <v>1.8210101270042911E-4</v>
      </c>
      <c r="BC155">
        <v>1.8210101270042911E-4</v>
      </c>
      <c r="BD155">
        <v>1.8210101270042911E-4</v>
      </c>
      <c r="BE155">
        <v>1.8210101270042911E-4</v>
      </c>
      <c r="BF155">
        <v>1.8210101270042911E-4</v>
      </c>
      <c r="BG155">
        <v>1.8210101270042911E-4</v>
      </c>
      <c r="BH155">
        <v>1.8210101270042911E-4</v>
      </c>
      <c r="BI155">
        <v>1.8210101270042911E-4</v>
      </c>
      <c r="BJ155">
        <v>1.8210101270042911E-4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1316</v>
      </c>
      <c r="B156">
        <v>165.17701506108807</v>
      </c>
      <c r="C156">
        <v>1.8085712146785472E-4</v>
      </c>
      <c r="D156">
        <v>-30</v>
      </c>
      <c r="E156">
        <v>628</v>
      </c>
      <c r="F156">
        <v>-688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1.8085712146785472E-4</v>
      </c>
      <c r="O156">
        <v>1.8085712146785472E-4</v>
      </c>
      <c r="P156">
        <v>1.8085712146785472E-4</v>
      </c>
      <c r="Q156">
        <v>1.8085712146785472E-4</v>
      </c>
      <c r="R156">
        <v>1.8085712146785472E-4</v>
      </c>
      <c r="S156">
        <v>1.8085712146785472E-4</v>
      </c>
      <c r="T156">
        <v>1.8085712146785472E-4</v>
      </c>
      <c r="U156">
        <v>1.8085712146785472E-4</v>
      </c>
      <c r="V156">
        <v>1.8085712146785472E-4</v>
      </c>
      <c r="W156">
        <v>1.8085712146785472E-4</v>
      </c>
      <c r="X156">
        <v>1.8085712146785472E-4</v>
      </c>
      <c r="Y156">
        <v>1.8085712146785472E-4</v>
      </c>
      <c r="Z156">
        <v>1.8085712146785472E-4</v>
      </c>
      <c r="AA156">
        <v>1.8085712146785472E-4</v>
      </c>
      <c r="AB156">
        <v>1.8085712146785472E-4</v>
      </c>
      <c r="AC156">
        <v>1.8085712146785472E-4</v>
      </c>
      <c r="AD156">
        <v>1.8085712146785472E-4</v>
      </c>
      <c r="AE156">
        <v>1.8085712146785472E-4</v>
      </c>
      <c r="AF156">
        <v>1.8085712146785472E-4</v>
      </c>
      <c r="AG156">
        <v>1.8085712146785472E-4</v>
      </c>
      <c r="AH156">
        <v>1.8085712146785472E-4</v>
      </c>
      <c r="AI156">
        <v>1.8085712146785472E-4</v>
      </c>
      <c r="AJ156">
        <v>1.8085712146785472E-4</v>
      </c>
      <c r="AK156">
        <v>1.8085712146785472E-4</v>
      </c>
      <c r="AL156">
        <v>1.8085712146785472E-4</v>
      </c>
      <c r="AM156">
        <v>1.8085712146785472E-4</v>
      </c>
      <c r="AN156">
        <v>1.8085712146785472E-4</v>
      </c>
      <c r="AO156">
        <v>1.8085712146785472E-4</v>
      </c>
      <c r="AP156">
        <v>1.8085712146785472E-4</v>
      </c>
      <c r="AQ156">
        <v>1.8085712146785472E-4</v>
      </c>
      <c r="AR156">
        <v>1.8085712146785472E-4</v>
      </c>
      <c r="AS156">
        <v>1.8085712146785472E-4</v>
      </c>
      <c r="AT156">
        <v>1.8085712146785472E-4</v>
      </c>
      <c r="AU156">
        <v>1.8085712146785472E-4</v>
      </c>
      <c r="AV156">
        <v>1.8085712146785472E-4</v>
      </c>
      <c r="AW156">
        <v>1.8085712146785472E-4</v>
      </c>
      <c r="AX156">
        <v>1.8085712146785472E-4</v>
      </c>
      <c r="AY156">
        <v>1.8085712146785472E-4</v>
      </c>
      <c r="AZ156">
        <v>1.8085712146785472E-4</v>
      </c>
      <c r="BA156">
        <v>1.8085712146785472E-4</v>
      </c>
      <c r="BB156">
        <v>1.8085712146785472E-4</v>
      </c>
      <c r="BC156">
        <v>1.8085712146785472E-4</v>
      </c>
      <c r="BD156">
        <v>1.8085712146785472E-4</v>
      </c>
      <c r="BE156">
        <v>1.8085712146785472E-4</v>
      </c>
      <c r="BF156">
        <v>1.8085712146785472E-4</v>
      </c>
      <c r="BG156">
        <v>1.8085712146785472E-4</v>
      </c>
      <c r="BH156">
        <v>1.8085712146785472E-4</v>
      </c>
      <c r="BI156">
        <v>1.8085712146785472E-4</v>
      </c>
      <c r="BJ156">
        <v>1.8085712146785472E-4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1316</v>
      </c>
      <c r="B157">
        <v>159.74098291103354</v>
      </c>
      <c r="C157">
        <v>1.7490505164444755E-4</v>
      </c>
      <c r="D157">
        <v>-10</v>
      </c>
      <c r="E157">
        <v>648</v>
      </c>
      <c r="F157">
        <v>-668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1.7490505164444755E-4</v>
      </c>
      <c r="P157">
        <v>1.7490505164444755E-4</v>
      </c>
      <c r="Q157">
        <v>1.7490505164444755E-4</v>
      </c>
      <c r="R157">
        <v>1.7490505164444755E-4</v>
      </c>
      <c r="S157">
        <v>1.7490505164444755E-4</v>
      </c>
      <c r="T157">
        <v>1.7490505164444755E-4</v>
      </c>
      <c r="U157">
        <v>1.7490505164444755E-4</v>
      </c>
      <c r="V157">
        <v>1.7490505164444755E-4</v>
      </c>
      <c r="W157">
        <v>1.7490505164444755E-4</v>
      </c>
      <c r="X157">
        <v>1.7490505164444755E-4</v>
      </c>
      <c r="Y157">
        <v>1.7490505164444755E-4</v>
      </c>
      <c r="Z157">
        <v>1.7490505164444755E-4</v>
      </c>
      <c r="AA157">
        <v>1.7490505164444755E-4</v>
      </c>
      <c r="AB157">
        <v>1.7490505164444755E-4</v>
      </c>
      <c r="AC157">
        <v>1.7490505164444755E-4</v>
      </c>
      <c r="AD157">
        <v>1.7490505164444755E-4</v>
      </c>
      <c r="AE157">
        <v>1.7490505164444755E-4</v>
      </c>
      <c r="AF157">
        <v>1.7490505164444755E-4</v>
      </c>
      <c r="AG157">
        <v>1.7490505164444755E-4</v>
      </c>
      <c r="AH157">
        <v>1.7490505164444755E-4</v>
      </c>
      <c r="AI157">
        <v>1.7490505164444755E-4</v>
      </c>
      <c r="AJ157">
        <v>1.7490505164444755E-4</v>
      </c>
      <c r="AK157">
        <v>1.7490505164444755E-4</v>
      </c>
      <c r="AL157">
        <v>1.7490505164444755E-4</v>
      </c>
      <c r="AM157">
        <v>1.7490505164444755E-4</v>
      </c>
      <c r="AN157">
        <v>1.7490505164444755E-4</v>
      </c>
      <c r="AO157">
        <v>1.7490505164444755E-4</v>
      </c>
      <c r="AP157">
        <v>1.7490505164444755E-4</v>
      </c>
      <c r="AQ157">
        <v>1.7490505164444755E-4</v>
      </c>
      <c r="AR157">
        <v>1.7490505164444755E-4</v>
      </c>
      <c r="AS157">
        <v>1.7490505164444755E-4</v>
      </c>
      <c r="AT157">
        <v>1.7490505164444755E-4</v>
      </c>
      <c r="AU157">
        <v>1.7490505164444755E-4</v>
      </c>
      <c r="AV157">
        <v>1.7490505164444755E-4</v>
      </c>
      <c r="AW157">
        <v>1.7490505164444755E-4</v>
      </c>
      <c r="AX157">
        <v>1.7490505164444755E-4</v>
      </c>
      <c r="AY157">
        <v>1.7490505164444755E-4</v>
      </c>
      <c r="AZ157">
        <v>1.7490505164444755E-4</v>
      </c>
      <c r="BA157">
        <v>1.7490505164444755E-4</v>
      </c>
      <c r="BB157">
        <v>1.7490505164444755E-4</v>
      </c>
      <c r="BC157">
        <v>1.7490505164444755E-4</v>
      </c>
      <c r="BD157">
        <v>1.7490505164444755E-4</v>
      </c>
      <c r="BE157">
        <v>1.7490505164444755E-4</v>
      </c>
      <c r="BF157">
        <v>1.7490505164444755E-4</v>
      </c>
      <c r="BG157">
        <v>1.7490505164444755E-4</v>
      </c>
      <c r="BH157">
        <v>1.7490505164444755E-4</v>
      </c>
      <c r="BI157">
        <v>1.7490505164444755E-4</v>
      </c>
      <c r="BJ157">
        <v>1.7490505164444755E-4</v>
      </c>
      <c r="BK157">
        <v>1.7490505164444755E-4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1316</v>
      </c>
      <c r="B158">
        <v>167.70216837597533</v>
      </c>
      <c r="C158">
        <v>1.8362198532997635E-4</v>
      </c>
      <c r="D158">
        <v>-10</v>
      </c>
      <c r="E158">
        <v>648</v>
      </c>
      <c r="F158">
        <v>-668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1.8362198532997635E-4</v>
      </c>
      <c r="P158">
        <v>1.8362198532997635E-4</v>
      </c>
      <c r="Q158">
        <v>1.8362198532997635E-4</v>
      </c>
      <c r="R158">
        <v>1.8362198532997635E-4</v>
      </c>
      <c r="S158">
        <v>1.8362198532997635E-4</v>
      </c>
      <c r="T158">
        <v>1.8362198532997635E-4</v>
      </c>
      <c r="U158">
        <v>1.8362198532997635E-4</v>
      </c>
      <c r="V158">
        <v>1.8362198532997635E-4</v>
      </c>
      <c r="W158">
        <v>1.8362198532997635E-4</v>
      </c>
      <c r="X158">
        <v>1.8362198532997635E-4</v>
      </c>
      <c r="Y158">
        <v>1.8362198532997635E-4</v>
      </c>
      <c r="Z158">
        <v>1.8362198532997635E-4</v>
      </c>
      <c r="AA158">
        <v>1.8362198532997635E-4</v>
      </c>
      <c r="AB158">
        <v>1.8362198532997635E-4</v>
      </c>
      <c r="AC158">
        <v>1.8362198532997635E-4</v>
      </c>
      <c r="AD158">
        <v>1.8362198532997635E-4</v>
      </c>
      <c r="AE158">
        <v>1.8362198532997635E-4</v>
      </c>
      <c r="AF158">
        <v>1.8362198532997635E-4</v>
      </c>
      <c r="AG158">
        <v>1.8362198532997635E-4</v>
      </c>
      <c r="AH158">
        <v>1.8362198532997635E-4</v>
      </c>
      <c r="AI158">
        <v>1.8362198532997635E-4</v>
      </c>
      <c r="AJ158">
        <v>1.8362198532997635E-4</v>
      </c>
      <c r="AK158">
        <v>1.8362198532997635E-4</v>
      </c>
      <c r="AL158">
        <v>1.8362198532997635E-4</v>
      </c>
      <c r="AM158">
        <v>1.8362198532997635E-4</v>
      </c>
      <c r="AN158">
        <v>1.8362198532997635E-4</v>
      </c>
      <c r="AO158">
        <v>1.8362198532997635E-4</v>
      </c>
      <c r="AP158">
        <v>1.8362198532997635E-4</v>
      </c>
      <c r="AQ158">
        <v>1.8362198532997635E-4</v>
      </c>
      <c r="AR158">
        <v>1.8362198532997635E-4</v>
      </c>
      <c r="AS158">
        <v>1.8362198532997635E-4</v>
      </c>
      <c r="AT158">
        <v>1.8362198532997635E-4</v>
      </c>
      <c r="AU158">
        <v>1.8362198532997635E-4</v>
      </c>
      <c r="AV158">
        <v>1.8362198532997635E-4</v>
      </c>
      <c r="AW158">
        <v>1.8362198532997635E-4</v>
      </c>
      <c r="AX158">
        <v>1.8362198532997635E-4</v>
      </c>
      <c r="AY158">
        <v>1.8362198532997635E-4</v>
      </c>
      <c r="AZ158">
        <v>1.8362198532997635E-4</v>
      </c>
      <c r="BA158">
        <v>1.8362198532997635E-4</v>
      </c>
      <c r="BB158">
        <v>1.8362198532997635E-4</v>
      </c>
      <c r="BC158">
        <v>1.8362198532997635E-4</v>
      </c>
      <c r="BD158">
        <v>1.8362198532997635E-4</v>
      </c>
      <c r="BE158">
        <v>1.8362198532997635E-4</v>
      </c>
      <c r="BF158">
        <v>1.8362198532997635E-4</v>
      </c>
      <c r="BG158">
        <v>1.8362198532997635E-4</v>
      </c>
      <c r="BH158">
        <v>1.8362198532997635E-4</v>
      </c>
      <c r="BI158">
        <v>1.8362198532997635E-4</v>
      </c>
      <c r="BJ158">
        <v>1.8362198532997635E-4</v>
      </c>
      <c r="BK158">
        <v>1.8362198532997635E-4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1316</v>
      </c>
      <c r="B159">
        <v>163.89462731957903</v>
      </c>
      <c r="C159">
        <v>1.7945299780422504E-4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1.7945299780422504E-4</v>
      </c>
      <c r="P159">
        <v>1.7945299780422504E-4</v>
      </c>
      <c r="Q159">
        <v>1.7945299780422504E-4</v>
      </c>
      <c r="R159">
        <v>1.7945299780422504E-4</v>
      </c>
      <c r="S159">
        <v>1.7945299780422504E-4</v>
      </c>
      <c r="T159">
        <v>1.7945299780422504E-4</v>
      </c>
      <c r="U159">
        <v>1.7945299780422504E-4</v>
      </c>
      <c r="V159">
        <v>1.7945299780422504E-4</v>
      </c>
      <c r="W159">
        <v>1.7945299780422504E-4</v>
      </c>
      <c r="X159">
        <v>1.7945299780422504E-4</v>
      </c>
      <c r="Y159">
        <v>1.7945299780422504E-4</v>
      </c>
      <c r="Z159">
        <v>1.7945299780422504E-4</v>
      </c>
      <c r="AA159">
        <v>1.7945299780422504E-4</v>
      </c>
      <c r="AB159">
        <v>1.7945299780422504E-4</v>
      </c>
      <c r="AC159">
        <v>1.7945299780422504E-4</v>
      </c>
      <c r="AD159">
        <v>1.7945299780422504E-4</v>
      </c>
      <c r="AE159">
        <v>1.7945299780422504E-4</v>
      </c>
      <c r="AF159">
        <v>1.7945299780422504E-4</v>
      </c>
      <c r="AG159">
        <v>1.7945299780422504E-4</v>
      </c>
      <c r="AH159">
        <v>1.7945299780422504E-4</v>
      </c>
      <c r="AI159">
        <v>1.7945299780422504E-4</v>
      </c>
      <c r="AJ159">
        <v>1.7945299780422504E-4</v>
      </c>
      <c r="AK159">
        <v>1.7945299780422504E-4</v>
      </c>
      <c r="AL159">
        <v>1.7945299780422504E-4</v>
      </c>
      <c r="AM159">
        <v>1.7945299780422504E-4</v>
      </c>
      <c r="AN159">
        <v>1.7945299780422504E-4</v>
      </c>
      <c r="AO159">
        <v>1.7945299780422504E-4</v>
      </c>
      <c r="AP159">
        <v>1.7945299780422504E-4</v>
      </c>
      <c r="AQ159">
        <v>1.7945299780422504E-4</v>
      </c>
      <c r="AR159">
        <v>1.7945299780422504E-4</v>
      </c>
      <c r="AS159">
        <v>1.7945299780422504E-4</v>
      </c>
      <c r="AT159">
        <v>1.7945299780422504E-4</v>
      </c>
      <c r="AU159">
        <v>1.7945299780422504E-4</v>
      </c>
      <c r="AV159">
        <v>1.7945299780422504E-4</v>
      </c>
      <c r="AW159">
        <v>1.7945299780422504E-4</v>
      </c>
      <c r="AX159">
        <v>1.7945299780422504E-4</v>
      </c>
      <c r="AY159">
        <v>1.7945299780422504E-4</v>
      </c>
      <c r="AZ159">
        <v>1.7945299780422504E-4</v>
      </c>
      <c r="BA159">
        <v>1.7945299780422504E-4</v>
      </c>
      <c r="BB159">
        <v>1.7945299780422504E-4</v>
      </c>
      <c r="BC159">
        <v>1.7945299780422504E-4</v>
      </c>
      <c r="BD159">
        <v>1.7945299780422504E-4</v>
      </c>
      <c r="BE159">
        <v>1.7945299780422504E-4</v>
      </c>
      <c r="BF159">
        <v>1.7945299780422504E-4</v>
      </c>
      <c r="BG159">
        <v>1.7945299780422504E-4</v>
      </c>
      <c r="BH159">
        <v>1.7945299780422504E-4</v>
      </c>
      <c r="BI159">
        <v>1.7945299780422504E-4</v>
      </c>
      <c r="BJ159">
        <v>1.7945299780422504E-4</v>
      </c>
      <c r="BK159">
        <v>1.7945299780422504E-4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1316</v>
      </c>
      <c r="B160">
        <v>160.47363896697027</v>
      </c>
      <c r="C160">
        <v>1.7570725808493628E-4</v>
      </c>
      <c r="D160">
        <v>10</v>
      </c>
      <c r="E160">
        <v>668</v>
      </c>
      <c r="F160">
        <v>-648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1.7570725808493628E-4</v>
      </c>
      <c r="P160">
        <v>1.7570725808493628E-4</v>
      </c>
      <c r="Q160">
        <v>1.7570725808493628E-4</v>
      </c>
      <c r="R160">
        <v>1.7570725808493628E-4</v>
      </c>
      <c r="S160">
        <v>1.7570725808493628E-4</v>
      </c>
      <c r="T160">
        <v>1.7570725808493628E-4</v>
      </c>
      <c r="U160">
        <v>1.7570725808493628E-4</v>
      </c>
      <c r="V160">
        <v>1.7570725808493628E-4</v>
      </c>
      <c r="W160">
        <v>1.7570725808493628E-4</v>
      </c>
      <c r="X160">
        <v>1.7570725808493628E-4</v>
      </c>
      <c r="Y160">
        <v>1.7570725808493628E-4</v>
      </c>
      <c r="Z160">
        <v>1.7570725808493628E-4</v>
      </c>
      <c r="AA160">
        <v>1.7570725808493628E-4</v>
      </c>
      <c r="AB160">
        <v>1.7570725808493628E-4</v>
      </c>
      <c r="AC160">
        <v>1.7570725808493628E-4</v>
      </c>
      <c r="AD160">
        <v>1.7570725808493628E-4</v>
      </c>
      <c r="AE160">
        <v>1.7570725808493628E-4</v>
      </c>
      <c r="AF160">
        <v>1.7570725808493628E-4</v>
      </c>
      <c r="AG160">
        <v>1.7570725808493628E-4</v>
      </c>
      <c r="AH160">
        <v>1.7570725808493628E-4</v>
      </c>
      <c r="AI160">
        <v>1.7570725808493628E-4</v>
      </c>
      <c r="AJ160">
        <v>1.7570725808493628E-4</v>
      </c>
      <c r="AK160">
        <v>1.7570725808493628E-4</v>
      </c>
      <c r="AL160">
        <v>1.7570725808493628E-4</v>
      </c>
      <c r="AM160">
        <v>1.7570725808493628E-4</v>
      </c>
      <c r="AN160">
        <v>1.7570725808493628E-4</v>
      </c>
      <c r="AO160">
        <v>1.7570725808493628E-4</v>
      </c>
      <c r="AP160">
        <v>1.7570725808493628E-4</v>
      </c>
      <c r="AQ160">
        <v>1.7570725808493628E-4</v>
      </c>
      <c r="AR160">
        <v>1.7570725808493628E-4</v>
      </c>
      <c r="AS160">
        <v>1.7570725808493628E-4</v>
      </c>
      <c r="AT160">
        <v>1.7570725808493628E-4</v>
      </c>
      <c r="AU160">
        <v>1.7570725808493628E-4</v>
      </c>
      <c r="AV160">
        <v>1.7570725808493628E-4</v>
      </c>
      <c r="AW160">
        <v>1.7570725808493628E-4</v>
      </c>
      <c r="AX160">
        <v>1.7570725808493628E-4</v>
      </c>
      <c r="AY160">
        <v>1.7570725808493628E-4</v>
      </c>
      <c r="AZ160">
        <v>1.7570725808493628E-4</v>
      </c>
      <c r="BA160">
        <v>1.7570725808493628E-4</v>
      </c>
      <c r="BB160">
        <v>1.7570725808493628E-4</v>
      </c>
      <c r="BC160">
        <v>1.7570725808493628E-4</v>
      </c>
      <c r="BD160">
        <v>1.7570725808493628E-4</v>
      </c>
      <c r="BE160">
        <v>1.7570725808493628E-4</v>
      </c>
      <c r="BF160">
        <v>1.7570725808493628E-4</v>
      </c>
      <c r="BG160">
        <v>1.7570725808493628E-4</v>
      </c>
      <c r="BH160">
        <v>1.7570725808493628E-4</v>
      </c>
      <c r="BI160">
        <v>1.7570725808493628E-4</v>
      </c>
      <c r="BJ160">
        <v>1.7570725808493628E-4</v>
      </c>
      <c r="BK160">
        <v>1.7570725808493628E-4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1316</v>
      </c>
      <c r="B161">
        <v>162.54959229631976</v>
      </c>
      <c r="C161">
        <v>1.779802798083819E-4</v>
      </c>
      <c r="D161">
        <v>20</v>
      </c>
      <c r="E161">
        <v>678</v>
      </c>
      <c r="F161">
        <v>-638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1.779802798083819E-4</v>
      </c>
      <c r="Q161">
        <v>1.779802798083819E-4</v>
      </c>
      <c r="R161">
        <v>1.779802798083819E-4</v>
      </c>
      <c r="S161">
        <v>1.779802798083819E-4</v>
      </c>
      <c r="T161">
        <v>1.779802798083819E-4</v>
      </c>
      <c r="U161">
        <v>1.779802798083819E-4</v>
      </c>
      <c r="V161">
        <v>1.779802798083819E-4</v>
      </c>
      <c r="W161">
        <v>1.779802798083819E-4</v>
      </c>
      <c r="X161">
        <v>1.779802798083819E-4</v>
      </c>
      <c r="Y161">
        <v>1.779802798083819E-4</v>
      </c>
      <c r="Z161">
        <v>1.779802798083819E-4</v>
      </c>
      <c r="AA161">
        <v>1.779802798083819E-4</v>
      </c>
      <c r="AB161">
        <v>1.779802798083819E-4</v>
      </c>
      <c r="AC161">
        <v>1.779802798083819E-4</v>
      </c>
      <c r="AD161">
        <v>1.779802798083819E-4</v>
      </c>
      <c r="AE161">
        <v>1.779802798083819E-4</v>
      </c>
      <c r="AF161">
        <v>1.779802798083819E-4</v>
      </c>
      <c r="AG161">
        <v>1.779802798083819E-4</v>
      </c>
      <c r="AH161">
        <v>1.779802798083819E-4</v>
      </c>
      <c r="AI161">
        <v>1.779802798083819E-4</v>
      </c>
      <c r="AJ161">
        <v>1.779802798083819E-4</v>
      </c>
      <c r="AK161">
        <v>1.779802798083819E-4</v>
      </c>
      <c r="AL161">
        <v>1.779802798083819E-4</v>
      </c>
      <c r="AM161">
        <v>1.779802798083819E-4</v>
      </c>
      <c r="AN161">
        <v>1.779802798083819E-4</v>
      </c>
      <c r="AO161">
        <v>1.779802798083819E-4</v>
      </c>
      <c r="AP161">
        <v>1.779802798083819E-4</v>
      </c>
      <c r="AQ161">
        <v>1.779802798083819E-4</v>
      </c>
      <c r="AR161">
        <v>1.779802798083819E-4</v>
      </c>
      <c r="AS161">
        <v>1.779802798083819E-4</v>
      </c>
      <c r="AT161">
        <v>1.779802798083819E-4</v>
      </c>
      <c r="AU161">
        <v>1.779802798083819E-4</v>
      </c>
      <c r="AV161">
        <v>1.779802798083819E-4</v>
      </c>
      <c r="AW161">
        <v>1.779802798083819E-4</v>
      </c>
      <c r="AX161">
        <v>1.779802798083819E-4</v>
      </c>
      <c r="AY161">
        <v>1.779802798083819E-4</v>
      </c>
      <c r="AZ161">
        <v>1.779802798083819E-4</v>
      </c>
      <c r="BA161">
        <v>1.779802798083819E-4</v>
      </c>
      <c r="BB161">
        <v>1.779802798083819E-4</v>
      </c>
      <c r="BC161">
        <v>1.779802798083819E-4</v>
      </c>
      <c r="BD161">
        <v>1.779802798083819E-4</v>
      </c>
      <c r="BE161">
        <v>1.779802798083819E-4</v>
      </c>
      <c r="BF161">
        <v>1.779802798083819E-4</v>
      </c>
      <c r="BG161">
        <v>1.779802798083819E-4</v>
      </c>
      <c r="BH161">
        <v>1.779802798083819E-4</v>
      </c>
      <c r="BI161">
        <v>1.779802798083819E-4</v>
      </c>
      <c r="BJ161">
        <v>1.779802798083819E-4</v>
      </c>
      <c r="BK161">
        <v>1.779802798083819E-4</v>
      </c>
      <c r="BL161">
        <v>1.779802798083819E-4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1316</v>
      </c>
      <c r="B162">
        <v>161.27643690682845</v>
      </c>
      <c r="C162">
        <v>1.7658626491569524E-4</v>
      </c>
      <c r="D162">
        <v>30</v>
      </c>
      <c r="E162">
        <v>688</v>
      </c>
      <c r="F162">
        <v>-628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1.7658626491569524E-4</v>
      </c>
      <c r="Q162">
        <v>1.7658626491569524E-4</v>
      </c>
      <c r="R162">
        <v>1.7658626491569524E-4</v>
      </c>
      <c r="S162">
        <v>1.7658626491569524E-4</v>
      </c>
      <c r="T162">
        <v>1.7658626491569524E-4</v>
      </c>
      <c r="U162">
        <v>1.7658626491569524E-4</v>
      </c>
      <c r="V162">
        <v>1.7658626491569524E-4</v>
      </c>
      <c r="W162">
        <v>1.7658626491569524E-4</v>
      </c>
      <c r="X162">
        <v>1.7658626491569524E-4</v>
      </c>
      <c r="Y162">
        <v>1.7658626491569524E-4</v>
      </c>
      <c r="Z162">
        <v>1.7658626491569524E-4</v>
      </c>
      <c r="AA162">
        <v>1.7658626491569524E-4</v>
      </c>
      <c r="AB162">
        <v>1.7658626491569524E-4</v>
      </c>
      <c r="AC162">
        <v>1.7658626491569524E-4</v>
      </c>
      <c r="AD162">
        <v>1.7658626491569524E-4</v>
      </c>
      <c r="AE162">
        <v>1.7658626491569524E-4</v>
      </c>
      <c r="AF162">
        <v>1.7658626491569524E-4</v>
      </c>
      <c r="AG162">
        <v>1.7658626491569524E-4</v>
      </c>
      <c r="AH162">
        <v>1.7658626491569524E-4</v>
      </c>
      <c r="AI162">
        <v>1.7658626491569524E-4</v>
      </c>
      <c r="AJ162">
        <v>1.7658626491569524E-4</v>
      </c>
      <c r="AK162">
        <v>1.7658626491569524E-4</v>
      </c>
      <c r="AL162">
        <v>1.7658626491569524E-4</v>
      </c>
      <c r="AM162">
        <v>1.7658626491569524E-4</v>
      </c>
      <c r="AN162">
        <v>1.7658626491569524E-4</v>
      </c>
      <c r="AO162">
        <v>1.7658626491569524E-4</v>
      </c>
      <c r="AP162">
        <v>1.7658626491569524E-4</v>
      </c>
      <c r="AQ162">
        <v>1.7658626491569524E-4</v>
      </c>
      <c r="AR162">
        <v>1.7658626491569524E-4</v>
      </c>
      <c r="AS162">
        <v>1.7658626491569524E-4</v>
      </c>
      <c r="AT162">
        <v>1.7658626491569524E-4</v>
      </c>
      <c r="AU162">
        <v>1.7658626491569524E-4</v>
      </c>
      <c r="AV162">
        <v>1.7658626491569524E-4</v>
      </c>
      <c r="AW162">
        <v>1.7658626491569524E-4</v>
      </c>
      <c r="AX162">
        <v>1.7658626491569524E-4</v>
      </c>
      <c r="AY162">
        <v>1.7658626491569524E-4</v>
      </c>
      <c r="AZ162">
        <v>1.7658626491569524E-4</v>
      </c>
      <c r="BA162">
        <v>1.7658626491569524E-4</v>
      </c>
      <c r="BB162">
        <v>1.7658626491569524E-4</v>
      </c>
      <c r="BC162">
        <v>1.7658626491569524E-4</v>
      </c>
      <c r="BD162">
        <v>1.7658626491569524E-4</v>
      </c>
      <c r="BE162">
        <v>1.7658626491569524E-4</v>
      </c>
      <c r="BF162">
        <v>1.7658626491569524E-4</v>
      </c>
      <c r="BG162">
        <v>1.7658626491569524E-4</v>
      </c>
      <c r="BH162">
        <v>1.7658626491569524E-4</v>
      </c>
      <c r="BI162">
        <v>1.7658626491569524E-4</v>
      </c>
      <c r="BJ162">
        <v>1.7658626491569524E-4</v>
      </c>
      <c r="BK162">
        <v>1.7658626491569524E-4</v>
      </c>
      <c r="BL162">
        <v>1.7658626491569524E-4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1316</v>
      </c>
      <c r="B163">
        <v>161.64061482662825</v>
      </c>
      <c r="C163">
        <v>1.7698501391992435E-4</v>
      </c>
      <c r="D163">
        <v>40</v>
      </c>
      <c r="E163">
        <v>698</v>
      </c>
      <c r="F163">
        <v>-618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1.7698501391992435E-4</v>
      </c>
      <c r="Q163">
        <v>1.7698501391992435E-4</v>
      </c>
      <c r="R163">
        <v>1.7698501391992435E-4</v>
      </c>
      <c r="S163">
        <v>1.7698501391992435E-4</v>
      </c>
      <c r="T163">
        <v>1.7698501391992435E-4</v>
      </c>
      <c r="U163">
        <v>1.7698501391992435E-4</v>
      </c>
      <c r="V163">
        <v>1.7698501391992435E-4</v>
      </c>
      <c r="W163">
        <v>1.7698501391992435E-4</v>
      </c>
      <c r="X163">
        <v>1.7698501391992435E-4</v>
      </c>
      <c r="Y163">
        <v>1.7698501391992435E-4</v>
      </c>
      <c r="Z163">
        <v>1.7698501391992435E-4</v>
      </c>
      <c r="AA163">
        <v>1.7698501391992435E-4</v>
      </c>
      <c r="AB163">
        <v>1.7698501391992435E-4</v>
      </c>
      <c r="AC163">
        <v>1.7698501391992435E-4</v>
      </c>
      <c r="AD163">
        <v>1.7698501391992435E-4</v>
      </c>
      <c r="AE163">
        <v>1.7698501391992435E-4</v>
      </c>
      <c r="AF163">
        <v>1.7698501391992435E-4</v>
      </c>
      <c r="AG163">
        <v>1.7698501391992435E-4</v>
      </c>
      <c r="AH163">
        <v>1.7698501391992435E-4</v>
      </c>
      <c r="AI163">
        <v>1.7698501391992435E-4</v>
      </c>
      <c r="AJ163">
        <v>1.7698501391992435E-4</v>
      </c>
      <c r="AK163">
        <v>1.7698501391992435E-4</v>
      </c>
      <c r="AL163">
        <v>1.7698501391992435E-4</v>
      </c>
      <c r="AM163">
        <v>1.7698501391992435E-4</v>
      </c>
      <c r="AN163">
        <v>1.7698501391992435E-4</v>
      </c>
      <c r="AO163">
        <v>1.7698501391992435E-4</v>
      </c>
      <c r="AP163">
        <v>1.7698501391992435E-4</v>
      </c>
      <c r="AQ163">
        <v>1.7698501391992435E-4</v>
      </c>
      <c r="AR163">
        <v>1.7698501391992435E-4</v>
      </c>
      <c r="AS163">
        <v>1.7698501391992435E-4</v>
      </c>
      <c r="AT163">
        <v>1.7698501391992435E-4</v>
      </c>
      <c r="AU163">
        <v>1.7698501391992435E-4</v>
      </c>
      <c r="AV163">
        <v>1.7698501391992435E-4</v>
      </c>
      <c r="AW163">
        <v>1.7698501391992435E-4</v>
      </c>
      <c r="AX163">
        <v>1.7698501391992435E-4</v>
      </c>
      <c r="AY163">
        <v>1.7698501391992435E-4</v>
      </c>
      <c r="AZ163">
        <v>1.7698501391992435E-4</v>
      </c>
      <c r="BA163">
        <v>1.7698501391992435E-4</v>
      </c>
      <c r="BB163">
        <v>1.7698501391992435E-4</v>
      </c>
      <c r="BC163">
        <v>1.7698501391992435E-4</v>
      </c>
      <c r="BD163">
        <v>1.7698501391992435E-4</v>
      </c>
      <c r="BE163">
        <v>1.7698501391992435E-4</v>
      </c>
      <c r="BF163">
        <v>1.7698501391992435E-4</v>
      </c>
      <c r="BG163">
        <v>1.7698501391992435E-4</v>
      </c>
      <c r="BH163">
        <v>1.7698501391992435E-4</v>
      </c>
      <c r="BI163">
        <v>1.7698501391992435E-4</v>
      </c>
      <c r="BJ163">
        <v>1.7698501391992435E-4</v>
      </c>
      <c r="BK163">
        <v>1.7698501391992435E-4</v>
      </c>
      <c r="BL163">
        <v>1.7698501391992435E-4</v>
      </c>
      <c r="BM163">
        <v>1.7698501391992435E-4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1316</v>
      </c>
      <c r="B164">
        <v>126.65041055806576</v>
      </c>
      <c r="C164">
        <v>1.3867322083391863E-4</v>
      </c>
      <c r="D164">
        <v>30</v>
      </c>
      <c r="E164">
        <v>688</v>
      </c>
      <c r="F164">
        <v>-628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1.3867322083391863E-4</v>
      </c>
      <c r="Q164">
        <v>1.3867322083391863E-4</v>
      </c>
      <c r="R164">
        <v>1.3867322083391863E-4</v>
      </c>
      <c r="S164">
        <v>1.3867322083391863E-4</v>
      </c>
      <c r="T164">
        <v>1.3867322083391863E-4</v>
      </c>
      <c r="U164">
        <v>1.3867322083391863E-4</v>
      </c>
      <c r="V164">
        <v>1.3867322083391863E-4</v>
      </c>
      <c r="W164">
        <v>1.3867322083391863E-4</v>
      </c>
      <c r="X164">
        <v>1.3867322083391863E-4</v>
      </c>
      <c r="Y164">
        <v>1.3867322083391863E-4</v>
      </c>
      <c r="Z164">
        <v>1.3867322083391863E-4</v>
      </c>
      <c r="AA164">
        <v>1.3867322083391863E-4</v>
      </c>
      <c r="AB164">
        <v>1.3867322083391863E-4</v>
      </c>
      <c r="AC164">
        <v>1.3867322083391863E-4</v>
      </c>
      <c r="AD164">
        <v>1.3867322083391863E-4</v>
      </c>
      <c r="AE164">
        <v>1.3867322083391863E-4</v>
      </c>
      <c r="AF164">
        <v>1.3867322083391863E-4</v>
      </c>
      <c r="AG164">
        <v>1.3867322083391863E-4</v>
      </c>
      <c r="AH164">
        <v>1.3867322083391863E-4</v>
      </c>
      <c r="AI164">
        <v>1.3867322083391863E-4</v>
      </c>
      <c r="AJ164">
        <v>1.3867322083391863E-4</v>
      </c>
      <c r="AK164">
        <v>1.3867322083391863E-4</v>
      </c>
      <c r="AL164">
        <v>1.3867322083391863E-4</v>
      </c>
      <c r="AM164">
        <v>1.3867322083391863E-4</v>
      </c>
      <c r="AN164">
        <v>1.3867322083391863E-4</v>
      </c>
      <c r="AO164">
        <v>1.3867322083391863E-4</v>
      </c>
      <c r="AP164">
        <v>1.3867322083391863E-4</v>
      </c>
      <c r="AQ164">
        <v>1.3867322083391863E-4</v>
      </c>
      <c r="AR164">
        <v>1.3867322083391863E-4</v>
      </c>
      <c r="AS164">
        <v>1.3867322083391863E-4</v>
      </c>
      <c r="AT164">
        <v>1.3867322083391863E-4</v>
      </c>
      <c r="AU164">
        <v>1.3867322083391863E-4</v>
      </c>
      <c r="AV164">
        <v>1.3867322083391863E-4</v>
      </c>
      <c r="AW164">
        <v>1.3867322083391863E-4</v>
      </c>
      <c r="AX164">
        <v>1.3867322083391863E-4</v>
      </c>
      <c r="AY164">
        <v>1.3867322083391863E-4</v>
      </c>
      <c r="AZ164">
        <v>1.3867322083391863E-4</v>
      </c>
      <c r="BA164">
        <v>1.3867322083391863E-4</v>
      </c>
      <c r="BB164">
        <v>1.3867322083391863E-4</v>
      </c>
      <c r="BC164">
        <v>1.3867322083391863E-4</v>
      </c>
      <c r="BD164">
        <v>1.3867322083391863E-4</v>
      </c>
      <c r="BE164">
        <v>1.3867322083391863E-4</v>
      </c>
      <c r="BF164">
        <v>1.3867322083391863E-4</v>
      </c>
      <c r="BG164">
        <v>1.3867322083391863E-4</v>
      </c>
      <c r="BH164">
        <v>1.3867322083391863E-4</v>
      </c>
      <c r="BI164">
        <v>1.3867322083391863E-4</v>
      </c>
      <c r="BJ164">
        <v>1.3867322083391863E-4</v>
      </c>
      <c r="BK164">
        <v>1.3867322083391863E-4</v>
      </c>
      <c r="BL164">
        <v>1.3867322083391863E-4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1316</v>
      </c>
      <c r="B165">
        <v>165.37971170614051</v>
      </c>
      <c r="C165">
        <v>1.8107905992425447E-4</v>
      </c>
      <c r="D165">
        <v>20</v>
      </c>
      <c r="E165">
        <v>678</v>
      </c>
      <c r="F165">
        <v>-638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1.8107905992425447E-4</v>
      </c>
      <c r="Q165">
        <v>1.8107905992425447E-4</v>
      </c>
      <c r="R165">
        <v>1.8107905992425447E-4</v>
      </c>
      <c r="S165">
        <v>1.8107905992425447E-4</v>
      </c>
      <c r="T165">
        <v>1.8107905992425447E-4</v>
      </c>
      <c r="U165">
        <v>1.8107905992425447E-4</v>
      </c>
      <c r="V165">
        <v>1.8107905992425447E-4</v>
      </c>
      <c r="W165">
        <v>1.8107905992425447E-4</v>
      </c>
      <c r="X165">
        <v>1.8107905992425447E-4</v>
      </c>
      <c r="Y165">
        <v>1.8107905992425447E-4</v>
      </c>
      <c r="Z165">
        <v>1.8107905992425447E-4</v>
      </c>
      <c r="AA165">
        <v>1.8107905992425447E-4</v>
      </c>
      <c r="AB165">
        <v>1.8107905992425447E-4</v>
      </c>
      <c r="AC165">
        <v>1.8107905992425447E-4</v>
      </c>
      <c r="AD165">
        <v>1.8107905992425447E-4</v>
      </c>
      <c r="AE165">
        <v>1.8107905992425447E-4</v>
      </c>
      <c r="AF165">
        <v>1.8107905992425447E-4</v>
      </c>
      <c r="AG165">
        <v>1.8107905992425447E-4</v>
      </c>
      <c r="AH165">
        <v>1.8107905992425447E-4</v>
      </c>
      <c r="AI165">
        <v>1.8107905992425447E-4</v>
      </c>
      <c r="AJ165">
        <v>1.8107905992425447E-4</v>
      </c>
      <c r="AK165">
        <v>1.8107905992425447E-4</v>
      </c>
      <c r="AL165">
        <v>1.8107905992425447E-4</v>
      </c>
      <c r="AM165">
        <v>1.8107905992425447E-4</v>
      </c>
      <c r="AN165">
        <v>1.8107905992425447E-4</v>
      </c>
      <c r="AO165">
        <v>1.8107905992425447E-4</v>
      </c>
      <c r="AP165">
        <v>1.8107905992425447E-4</v>
      </c>
      <c r="AQ165">
        <v>1.8107905992425447E-4</v>
      </c>
      <c r="AR165">
        <v>1.8107905992425447E-4</v>
      </c>
      <c r="AS165">
        <v>1.8107905992425447E-4</v>
      </c>
      <c r="AT165">
        <v>1.8107905992425447E-4</v>
      </c>
      <c r="AU165">
        <v>1.8107905992425447E-4</v>
      </c>
      <c r="AV165">
        <v>1.8107905992425447E-4</v>
      </c>
      <c r="AW165">
        <v>1.8107905992425447E-4</v>
      </c>
      <c r="AX165">
        <v>1.8107905992425447E-4</v>
      </c>
      <c r="AY165">
        <v>1.8107905992425447E-4</v>
      </c>
      <c r="AZ165">
        <v>1.8107905992425447E-4</v>
      </c>
      <c r="BA165">
        <v>1.8107905992425447E-4</v>
      </c>
      <c r="BB165">
        <v>1.8107905992425447E-4</v>
      </c>
      <c r="BC165">
        <v>1.8107905992425447E-4</v>
      </c>
      <c r="BD165">
        <v>1.8107905992425447E-4</v>
      </c>
      <c r="BE165">
        <v>1.8107905992425447E-4</v>
      </c>
      <c r="BF165">
        <v>1.8107905992425447E-4</v>
      </c>
      <c r="BG165">
        <v>1.8107905992425447E-4</v>
      </c>
      <c r="BH165">
        <v>1.8107905992425447E-4</v>
      </c>
      <c r="BI165">
        <v>1.8107905992425447E-4</v>
      </c>
      <c r="BJ165">
        <v>1.8107905992425447E-4</v>
      </c>
      <c r="BK165">
        <v>1.8107905992425447E-4</v>
      </c>
      <c r="BL165">
        <v>1.8107905992425447E-4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1316</v>
      </c>
      <c r="B166">
        <v>164.07507977793279</v>
      </c>
      <c r="C166">
        <v>1.7965058045316435E-4</v>
      </c>
      <c r="D166">
        <v>10</v>
      </c>
      <c r="E166">
        <v>668</v>
      </c>
      <c r="F166">
        <v>-648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1.7965058045316435E-4</v>
      </c>
      <c r="P166">
        <v>1.7965058045316435E-4</v>
      </c>
      <c r="Q166">
        <v>1.7965058045316435E-4</v>
      </c>
      <c r="R166">
        <v>1.7965058045316435E-4</v>
      </c>
      <c r="S166">
        <v>1.7965058045316435E-4</v>
      </c>
      <c r="T166">
        <v>1.7965058045316435E-4</v>
      </c>
      <c r="U166">
        <v>1.7965058045316435E-4</v>
      </c>
      <c r="V166">
        <v>1.7965058045316435E-4</v>
      </c>
      <c r="W166">
        <v>1.7965058045316435E-4</v>
      </c>
      <c r="X166">
        <v>1.7965058045316435E-4</v>
      </c>
      <c r="Y166">
        <v>1.7965058045316435E-4</v>
      </c>
      <c r="Z166">
        <v>1.7965058045316435E-4</v>
      </c>
      <c r="AA166">
        <v>1.7965058045316435E-4</v>
      </c>
      <c r="AB166">
        <v>1.7965058045316435E-4</v>
      </c>
      <c r="AC166">
        <v>1.7965058045316435E-4</v>
      </c>
      <c r="AD166">
        <v>1.7965058045316435E-4</v>
      </c>
      <c r="AE166">
        <v>1.7965058045316435E-4</v>
      </c>
      <c r="AF166">
        <v>1.7965058045316435E-4</v>
      </c>
      <c r="AG166">
        <v>1.7965058045316435E-4</v>
      </c>
      <c r="AH166">
        <v>1.7965058045316435E-4</v>
      </c>
      <c r="AI166">
        <v>1.7965058045316435E-4</v>
      </c>
      <c r="AJ166">
        <v>1.7965058045316435E-4</v>
      </c>
      <c r="AK166">
        <v>1.7965058045316435E-4</v>
      </c>
      <c r="AL166">
        <v>1.7965058045316435E-4</v>
      </c>
      <c r="AM166">
        <v>1.7965058045316435E-4</v>
      </c>
      <c r="AN166">
        <v>1.7965058045316435E-4</v>
      </c>
      <c r="AO166">
        <v>1.7965058045316435E-4</v>
      </c>
      <c r="AP166">
        <v>1.7965058045316435E-4</v>
      </c>
      <c r="AQ166">
        <v>1.7965058045316435E-4</v>
      </c>
      <c r="AR166">
        <v>1.7965058045316435E-4</v>
      </c>
      <c r="AS166">
        <v>1.7965058045316435E-4</v>
      </c>
      <c r="AT166">
        <v>1.7965058045316435E-4</v>
      </c>
      <c r="AU166">
        <v>1.7965058045316435E-4</v>
      </c>
      <c r="AV166">
        <v>1.7965058045316435E-4</v>
      </c>
      <c r="AW166">
        <v>1.7965058045316435E-4</v>
      </c>
      <c r="AX166">
        <v>1.7965058045316435E-4</v>
      </c>
      <c r="AY166">
        <v>1.7965058045316435E-4</v>
      </c>
      <c r="AZ166">
        <v>1.7965058045316435E-4</v>
      </c>
      <c r="BA166">
        <v>1.7965058045316435E-4</v>
      </c>
      <c r="BB166">
        <v>1.7965058045316435E-4</v>
      </c>
      <c r="BC166">
        <v>1.7965058045316435E-4</v>
      </c>
      <c r="BD166">
        <v>1.7965058045316435E-4</v>
      </c>
      <c r="BE166">
        <v>1.7965058045316435E-4</v>
      </c>
      <c r="BF166">
        <v>1.7965058045316435E-4</v>
      </c>
      <c r="BG166">
        <v>1.7965058045316435E-4</v>
      </c>
      <c r="BH166">
        <v>1.7965058045316435E-4</v>
      </c>
      <c r="BI166">
        <v>1.7965058045316435E-4</v>
      </c>
      <c r="BJ166">
        <v>1.7965058045316435E-4</v>
      </c>
      <c r="BK166">
        <v>1.7965058045316435E-4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1316</v>
      </c>
      <c r="B167">
        <v>164.12613087582577</v>
      </c>
      <c r="C167">
        <v>1.7970647778615153E-4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1.7970647778615153E-4</v>
      </c>
      <c r="P167">
        <v>1.7970647778615153E-4</v>
      </c>
      <c r="Q167">
        <v>1.7970647778615153E-4</v>
      </c>
      <c r="R167">
        <v>1.7970647778615153E-4</v>
      </c>
      <c r="S167">
        <v>1.7970647778615153E-4</v>
      </c>
      <c r="T167">
        <v>1.7970647778615153E-4</v>
      </c>
      <c r="U167">
        <v>1.7970647778615153E-4</v>
      </c>
      <c r="V167">
        <v>1.7970647778615153E-4</v>
      </c>
      <c r="W167">
        <v>1.7970647778615153E-4</v>
      </c>
      <c r="X167">
        <v>1.7970647778615153E-4</v>
      </c>
      <c r="Y167">
        <v>1.7970647778615153E-4</v>
      </c>
      <c r="Z167">
        <v>1.7970647778615153E-4</v>
      </c>
      <c r="AA167">
        <v>1.7970647778615153E-4</v>
      </c>
      <c r="AB167">
        <v>1.7970647778615153E-4</v>
      </c>
      <c r="AC167">
        <v>1.7970647778615153E-4</v>
      </c>
      <c r="AD167">
        <v>1.7970647778615153E-4</v>
      </c>
      <c r="AE167">
        <v>1.7970647778615153E-4</v>
      </c>
      <c r="AF167">
        <v>1.7970647778615153E-4</v>
      </c>
      <c r="AG167">
        <v>1.7970647778615153E-4</v>
      </c>
      <c r="AH167">
        <v>1.7970647778615153E-4</v>
      </c>
      <c r="AI167">
        <v>1.7970647778615153E-4</v>
      </c>
      <c r="AJ167">
        <v>1.7970647778615153E-4</v>
      </c>
      <c r="AK167">
        <v>1.7970647778615153E-4</v>
      </c>
      <c r="AL167">
        <v>1.7970647778615153E-4</v>
      </c>
      <c r="AM167">
        <v>1.7970647778615153E-4</v>
      </c>
      <c r="AN167">
        <v>1.7970647778615153E-4</v>
      </c>
      <c r="AO167">
        <v>1.7970647778615153E-4</v>
      </c>
      <c r="AP167">
        <v>1.7970647778615153E-4</v>
      </c>
      <c r="AQ167">
        <v>1.7970647778615153E-4</v>
      </c>
      <c r="AR167">
        <v>1.7970647778615153E-4</v>
      </c>
      <c r="AS167">
        <v>1.7970647778615153E-4</v>
      </c>
      <c r="AT167">
        <v>1.7970647778615153E-4</v>
      </c>
      <c r="AU167">
        <v>1.7970647778615153E-4</v>
      </c>
      <c r="AV167">
        <v>1.7970647778615153E-4</v>
      </c>
      <c r="AW167">
        <v>1.7970647778615153E-4</v>
      </c>
      <c r="AX167">
        <v>1.7970647778615153E-4</v>
      </c>
      <c r="AY167">
        <v>1.7970647778615153E-4</v>
      </c>
      <c r="AZ167">
        <v>1.7970647778615153E-4</v>
      </c>
      <c r="BA167">
        <v>1.7970647778615153E-4</v>
      </c>
      <c r="BB167">
        <v>1.7970647778615153E-4</v>
      </c>
      <c r="BC167">
        <v>1.7970647778615153E-4</v>
      </c>
      <c r="BD167">
        <v>1.7970647778615153E-4</v>
      </c>
      <c r="BE167">
        <v>1.7970647778615153E-4</v>
      </c>
      <c r="BF167">
        <v>1.7970647778615153E-4</v>
      </c>
      <c r="BG167">
        <v>1.7970647778615153E-4</v>
      </c>
      <c r="BH167">
        <v>1.7970647778615153E-4</v>
      </c>
      <c r="BI167">
        <v>1.7970647778615153E-4</v>
      </c>
      <c r="BJ167">
        <v>1.7970647778615153E-4</v>
      </c>
      <c r="BK167">
        <v>1.7970647778615153E-4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1316</v>
      </c>
      <c r="B168">
        <v>169.42644222335454</v>
      </c>
      <c r="C168">
        <v>1.8550994295255462E-4</v>
      </c>
      <c r="D168">
        <v>-10</v>
      </c>
      <c r="E168">
        <v>648</v>
      </c>
      <c r="F168">
        <v>-668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1.8550994295255462E-4</v>
      </c>
      <c r="P168">
        <v>1.8550994295255462E-4</v>
      </c>
      <c r="Q168">
        <v>1.8550994295255462E-4</v>
      </c>
      <c r="R168">
        <v>1.8550994295255462E-4</v>
      </c>
      <c r="S168">
        <v>1.8550994295255462E-4</v>
      </c>
      <c r="T168">
        <v>1.8550994295255462E-4</v>
      </c>
      <c r="U168">
        <v>1.8550994295255462E-4</v>
      </c>
      <c r="V168">
        <v>1.8550994295255462E-4</v>
      </c>
      <c r="W168">
        <v>1.8550994295255462E-4</v>
      </c>
      <c r="X168">
        <v>1.8550994295255462E-4</v>
      </c>
      <c r="Y168">
        <v>1.8550994295255462E-4</v>
      </c>
      <c r="Z168">
        <v>1.8550994295255462E-4</v>
      </c>
      <c r="AA168">
        <v>1.8550994295255462E-4</v>
      </c>
      <c r="AB168">
        <v>1.8550994295255462E-4</v>
      </c>
      <c r="AC168">
        <v>1.8550994295255462E-4</v>
      </c>
      <c r="AD168">
        <v>1.8550994295255462E-4</v>
      </c>
      <c r="AE168">
        <v>1.8550994295255462E-4</v>
      </c>
      <c r="AF168">
        <v>1.8550994295255462E-4</v>
      </c>
      <c r="AG168">
        <v>1.8550994295255462E-4</v>
      </c>
      <c r="AH168">
        <v>1.8550994295255462E-4</v>
      </c>
      <c r="AI168">
        <v>1.8550994295255462E-4</v>
      </c>
      <c r="AJ168">
        <v>1.8550994295255462E-4</v>
      </c>
      <c r="AK168">
        <v>1.8550994295255462E-4</v>
      </c>
      <c r="AL168">
        <v>1.8550994295255462E-4</v>
      </c>
      <c r="AM168">
        <v>1.8550994295255462E-4</v>
      </c>
      <c r="AN168">
        <v>1.8550994295255462E-4</v>
      </c>
      <c r="AO168">
        <v>1.8550994295255462E-4</v>
      </c>
      <c r="AP168">
        <v>1.8550994295255462E-4</v>
      </c>
      <c r="AQ168">
        <v>1.8550994295255462E-4</v>
      </c>
      <c r="AR168">
        <v>1.8550994295255462E-4</v>
      </c>
      <c r="AS168">
        <v>1.8550994295255462E-4</v>
      </c>
      <c r="AT168">
        <v>1.8550994295255462E-4</v>
      </c>
      <c r="AU168">
        <v>1.8550994295255462E-4</v>
      </c>
      <c r="AV168">
        <v>1.8550994295255462E-4</v>
      </c>
      <c r="AW168">
        <v>1.8550994295255462E-4</v>
      </c>
      <c r="AX168">
        <v>1.8550994295255462E-4</v>
      </c>
      <c r="AY168">
        <v>1.8550994295255462E-4</v>
      </c>
      <c r="AZ168">
        <v>1.8550994295255462E-4</v>
      </c>
      <c r="BA168">
        <v>1.8550994295255462E-4</v>
      </c>
      <c r="BB168">
        <v>1.8550994295255462E-4</v>
      </c>
      <c r="BC168">
        <v>1.8550994295255462E-4</v>
      </c>
      <c r="BD168">
        <v>1.8550994295255462E-4</v>
      </c>
      <c r="BE168">
        <v>1.8550994295255462E-4</v>
      </c>
      <c r="BF168">
        <v>1.8550994295255462E-4</v>
      </c>
      <c r="BG168">
        <v>1.8550994295255462E-4</v>
      </c>
      <c r="BH168">
        <v>1.8550994295255462E-4</v>
      </c>
      <c r="BI168">
        <v>1.8550994295255462E-4</v>
      </c>
      <c r="BJ168">
        <v>1.8550994295255462E-4</v>
      </c>
      <c r="BK168">
        <v>1.8550994295255462E-4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1229</v>
      </c>
      <c r="B169">
        <v>221.78820079850357</v>
      </c>
      <c r="C169">
        <v>2.4284235646901081E-4</v>
      </c>
      <c r="D169">
        <v>-20</v>
      </c>
      <c r="E169">
        <v>594.5</v>
      </c>
      <c r="F169">
        <v>-634.5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2.4284235646901081E-4</v>
      </c>
      <c r="Q169">
        <v>2.4284235646901081E-4</v>
      </c>
      <c r="R169">
        <v>2.4284235646901081E-4</v>
      </c>
      <c r="S169">
        <v>2.4284235646901081E-4</v>
      </c>
      <c r="T169">
        <v>2.4284235646901081E-4</v>
      </c>
      <c r="U169">
        <v>2.4284235646901081E-4</v>
      </c>
      <c r="V169">
        <v>2.4284235646901081E-4</v>
      </c>
      <c r="W169">
        <v>2.4284235646901081E-4</v>
      </c>
      <c r="X169">
        <v>2.4284235646901081E-4</v>
      </c>
      <c r="Y169">
        <v>2.4284235646901081E-4</v>
      </c>
      <c r="Z169">
        <v>2.4284235646901081E-4</v>
      </c>
      <c r="AA169">
        <v>2.4284235646901081E-4</v>
      </c>
      <c r="AB169">
        <v>2.4284235646901081E-4</v>
      </c>
      <c r="AC169">
        <v>2.4284235646901081E-4</v>
      </c>
      <c r="AD169">
        <v>2.4284235646901081E-4</v>
      </c>
      <c r="AE169">
        <v>2.4284235646901081E-4</v>
      </c>
      <c r="AF169">
        <v>2.4284235646901081E-4</v>
      </c>
      <c r="AG169">
        <v>2.4284235646901081E-4</v>
      </c>
      <c r="AH169">
        <v>2.4284235646901081E-4</v>
      </c>
      <c r="AI169">
        <v>2.4284235646901081E-4</v>
      </c>
      <c r="AJ169">
        <v>2.4284235646901081E-4</v>
      </c>
      <c r="AK169">
        <v>2.4284235646901081E-4</v>
      </c>
      <c r="AL169">
        <v>2.4284235646901081E-4</v>
      </c>
      <c r="AM169">
        <v>2.4284235646901081E-4</v>
      </c>
      <c r="AN169">
        <v>2.4284235646901081E-4</v>
      </c>
      <c r="AO169">
        <v>2.4284235646901081E-4</v>
      </c>
      <c r="AP169">
        <v>2.4284235646901081E-4</v>
      </c>
      <c r="AQ169">
        <v>2.4284235646901081E-4</v>
      </c>
      <c r="AR169">
        <v>2.4284235646901081E-4</v>
      </c>
      <c r="AS169">
        <v>2.4284235646901081E-4</v>
      </c>
      <c r="AT169">
        <v>2.4284235646901081E-4</v>
      </c>
      <c r="AU169">
        <v>2.4284235646901081E-4</v>
      </c>
      <c r="AV169">
        <v>2.4284235646901081E-4</v>
      </c>
      <c r="AW169">
        <v>2.4284235646901081E-4</v>
      </c>
      <c r="AX169">
        <v>2.4284235646901081E-4</v>
      </c>
      <c r="AY169">
        <v>2.4284235646901081E-4</v>
      </c>
      <c r="AZ169">
        <v>2.4284235646901081E-4</v>
      </c>
      <c r="BA169">
        <v>2.4284235646901081E-4</v>
      </c>
      <c r="BB169">
        <v>2.4284235646901081E-4</v>
      </c>
      <c r="BC169">
        <v>2.4284235646901081E-4</v>
      </c>
      <c r="BD169">
        <v>2.4284235646901081E-4</v>
      </c>
      <c r="BE169">
        <v>2.4284235646901081E-4</v>
      </c>
      <c r="BF169">
        <v>2.4284235646901081E-4</v>
      </c>
      <c r="BG169">
        <v>2.4284235646901081E-4</v>
      </c>
      <c r="BH169">
        <v>2.4284235646901081E-4</v>
      </c>
      <c r="BI169">
        <v>2.4284235646901081E-4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1029</v>
      </c>
      <c r="B170">
        <v>267.44096644817404</v>
      </c>
      <c r="C170">
        <v>2.9282889835797988E-4</v>
      </c>
      <c r="D170">
        <v>-30</v>
      </c>
      <c r="E170">
        <v>484.5</v>
      </c>
      <c r="F170">
        <v>-544.5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2.9282889835797988E-4</v>
      </c>
      <c r="T170">
        <v>2.9282889835797988E-4</v>
      </c>
      <c r="U170">
        <v>2.9282889835797988E-4</v>
      </c>
      <c r="V170">
        <v>2.9282889835797988E-4</v>
      </c>
      <c r="W170">
        <v>2.9282889835797988E-4</v>
      </c>
      <c r="X170">
        <v>2.9282889835797988E-4</v>
      </c>
      <c r="Y170">
        <v>2.9282889835797988E-4</v>
      </c>
      <c r="Z170">
        <v>2.9282889835797988E-4</v>
      </c>
      <c r="AA170">
        <v>2.9282889835797988E-4</v>
      </c>
      <c r="AB170">
        <v>2.9282889835797988E-4</v>
      </c>
      <c r="AC170">
        <v>2.9282889835797988E-4</v>
      </c>
      <c r="AD170">
        <v>2.9282889835797988E-4</v>
      </c>
      <c r="AE170">
        <v>2.9282889835797988E-4</v>
      </c>
      <c r="AF170">
        <v>2.9282889835797988E-4</v>
      </c>
      <c r="AG170">
        <v>2.9282889835797988E-4</v>
      </c>
      <c r="AH170">
        <v>2.9282889835797988E-4</v>
      </c>
      <c r="AI170">
        <v>2.9282889835797988E-4</v>
      </c>
      <c r="AJ170">
        <v>2.9282889835797988E-4</v>
      </c>
      <c r="AK170">
        <v>2.9282889835797988E-4</v>
      </c>
      <c r="AL170">
        <v>2.9282889835797988E-4</v>
      </c>
      <c r="AM170">
        <v>2.9282889835797988E-4</v>
      </c>
      <c r="AN170">
        <v>2.9282889835797988E-4</v>
      </c>
      <c r="AO170">
        <v>2.9282889835797988E-4</v>
      </c>
      <c r="AP170">
        <v>2.9282889835797988E-4</v>
      </c>
      <c r="AQ170">
        <v>2.9282889835797988E-4</v>
      </c>
      <c r="AR170">
        <v>2.9282889835797988E-4</v>
      </c>
      <c r="AS170">
        <v>2.9282889835797988E-4</v>
      </c>
      <c r="AT170">
        <v>2.9282889835797988E-4</v>
      </c>
      <c r="AU170">
        <v>2.9282889835797988E-4</v>
      </c>
      <c r="AV170">
        <v>2.9282889835797988E-4</v>
      </c>
      <c r="AW170">
        <v>2.9282889835797988E-4</v>
      </c>
      <c r="AX170">
        <v>2.9282889835797988E-4</v>
      </c>
      <c r="AY170">
        <v>2.9282889835797988E-4</v>
      </c>
      <c r="AZ170">
        <v>2.9282889835797988E-4</v>
      </c>
      <c r="BA170">
        <v>2.9282889835797988E-4</v>
      </c>
      <c r="BB170">
        <v>2.9282889835797988E-4</v>
      </c>
      <c r="BC170">
        <v>2.9282889835797988E-4</v>
      </c>
      <c r="BD170">
        <v>2.9282889835797988E-4</v>
      </c>
      <c r="BE170">
        <v>2.9282889835797988E-4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1029</v>
      </c>
      <c r="B171">
        <v>267.73124173662637</v>
      </c>
      <c r="C171">
        <v>2.9314672922012085E-4</v>
      </c>
      <c r="D171">
        <v>-40</v>
      </c>
      <c r="E171">
        <v>474.5</v>
      </c>
      <c r="F171">
        <v>-554.5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2.9314672922012085E-4</v>
      </c>
      <c r="T171">
        <v>2.9314672922012085E-4</v>
      </c>
      <c r="U171">
        <v>2.9314672922012085E-4</v>
      </c>
      <c r="V171">
        <v>2.9314672922012085E-4</v>
      </c>
      <c r="W171">
        <v>2.9314672922012085E-4</v>
      </c>
      <c r="X171">
        <v>2.9314672922012085E-4</v>
      </c>
      <c r="Y171">
        <v>2.9314672922012085E-4</v>
      </c>
      <c r="Z171">
        <v>2.9314672922012085E-4</v>
      </c>
      <c r="AA171">
        <v>2.9314672922012085E-4</v>
      </c>
      <c r="AB171">
        <v>2.9314672922012085E-4</v>
      </c>
      <c r="AC171">
        <v>2.9314672922012085E-4</v>
      </c>
      <c r="AD171">
        <v>2.9314672922012085E-4</v>
      </c>
      <c r="AE171">
        <v>2.9314672922012085E-4</v>
      </c>
      <c r="AF171">
        <v>2.9314672922012085E-4</v>
      </c>
      <c r="AG171">
        <v>2.9314672922012085E-4</v>
      </c>
      <c r="AH171">
        <v>2.9314672922012085E-4</v>
      </c>
      <c r="AI171">
        <v>2.9314672922012085E-4</v>
      </c>
      <c r="AJ171">
        <v>2.9314672922012085E-4</v>
      </c>
      <c r="AK171">
        <v>2.9314672922012085E-4</v>
      </c>
      <c r="AL171">
        <v>2.9314672922012085E-4</v>
      </c>
      <c r="AM171">
        <v>2.9314672922012085E-4</v>
      </c>
      <c r="AN171">
        <v>2.9314672922012085E-4</v>
      </c>
      <c r="AO171">
        <v>2.9314672922012085E-4</v>
      </c>
      <c r="AP171">
        <v>2.9314672922012085E-4</v>
      </c>
      <c r="AQ171">
        <v>2.9314672922012085E-4</v>
      </c>
      <c r="AR171">
        <v>2.9314672922012085E-4</v>
      </c>
      <c r="AS171">
        <v>2.9314672922012085E-4</v>
      </c>
      <c r="AT171">
        <v>2.9314672922012085E-4</v>
      </c>
      <c r="AU171">
        <v>2.9314672922012085E-4</v>
      </c>
      <c r="AV171">
        <v>2.9314672922012085E-4</v>
      </c>
      <c r="AW171">
        <v>2.9314672922012085E-4</v>
      </c>
      <c r="AX171">
        <v>2.9314672922012085E-4</v>
      </c>
      <c r="AY171">
        <v>2.9314672922012085E-4</v>
      </c>
      <c r="AZ171">
        <v>2.9314672922012085E-4</v>
      </c>
      <c r="BA171">
        <v>2.9314672922012085E-4</v>
      </c>
      <c r="BB171">
        <v>2.9314672922012085E-4</v>
      </c>
      <c r="BC171">
        <v>2.9314672922012085E-4</v>
      </c>
      <c r="BD171">
        <v>2.9314672922012085E-4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1029</v>
      </c>
      <c r="B172">
        <v>266.20676058899511</v>
      </c>
      <c r="C172">
        <v>2.9147753043970562E-4</v>
      </c>
      <c r="D172">
        <v>-30</v>
      </c>
      <c r="E172">
        <v>484.5</v>
      </c>
      <c r="F172">
        <v>-544.5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2.9147753043970562E-4</v>
      </c>
      <c r="T172">
        <v>2.9147753043970562E-4</v>
      </c>
      <c r="U172">
        <v>2.9147753043970562E-4</v>
      </c>
      <c r="V172">
        <v>2.9147753043970562E-4</v>
      </c>
      <c r="W172">
        <v>2.9147753043970562E-4</v>
      </c>
      <c r="X172">
        <v>2.9147753043970562E-4</v>
      </c>
      <c r="Y172">
        <v>2.9147753043970562E-4</v>
      </c>
      <c r="Z172">
        <v>2.9147753043970562E-4</v>
      </c>
      <c r="AA172">
        <v>2.9147753043970562E-4</v>
      </c>
      <c r="AB172">
        <v>2.9147753043970562E-4</v>
      </c>
      <c r="AC172">
        <v>2.9147753043970562E-4</v>
      </c>
      <c r="AD172">
        <v>2.9147753043970562E-4</v>
      </c>
      <c r="AE172">
        <v>2.9147753043970562E-4</v>
      </c>
      <c r="AF172">
        <v>2.9147753043970562E-4</v>
      </c>
      <c r="AG172">
        <v>2.9147753043970562E-4</v>
      </c>
      <c r="AH172">
        <v>2.9147753043970562E-4</v>
      </c>
      <c r="AI172">
        <v>2.9147753043970562E-4</v>
      </c>
      <c r="AJ172">
        <v>2.9147753043970562E-4</v>
      </c>
      <c r="AK172">
        <v>2.9147753043970562E-4</v>
      </c>
      <c r="AL172">
        <v>2.9147753043970562E-4</v>
      </c>
      <c r="AM172">
        <v>2.9147753043970562E-4</v>
      </c>
      <c r="AN172">
        <v>2.9147753043970562E-4</v>
      </c>
      <c r="AO172">
        <v>2.9147753043970562E-4</v>
      </c>
      <c r="AP172">
        <v>2.9147753043970562E-4</v>
      </c>
      <c r="AQ172">
        <v>2.9147753043970562E-4</v>
      </c>
      <c r="AR172">
        <v>2.9147753043970562E-4</v>
      </c>
      <c r="AS172">
        <v>2.9147753043970562E-4</v>
      </c>
      <c r="AT172">
        <v>2.9147753043970562E-4</v>
      </c>
      <c r="AU172">
        <v>2.9147753043970562E-4</v>
      </c>
      <c r="AV172">
        <v>2.9147753043970562E-4</v>
      </c>
      <c r="AW172">
        <v>2.9147753043970562E-4</v>
      </c>
      <c r="AX172">
        <v>2.9147753043970562E-4</v>
      </c>
      <c r="AY172">
        <v>2.9147753043970562E-4</v>
      </c>
      <c r="AZ172">
        <v>2.9147753043970562E-4</v>
      </c>
      <c r="BA172">
        <v>2.9147753043970562E-4</v>
      </c>
      <c r="BB172">
        <v>2.9147753043970562E-4</v>
      </c>
      <c r="BC172">
        <v>2.9147753043970562E-4</v>
      </c>
      <c r="BD172">
        <v>2.9147753043970562E-4</v>
      </c>
      <c r="BE172">
        <v>2.9147753043970562E-4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1029</v>
      </c>
      <c r="B173">
        <v>263.07357535874576</v>
      </c>
      <c r="C173">
        <v>2.8804691473594728E-4</v>
      </c>
      <c r="D173">
        <v>-20</v>
      </c>
      <c r="E173">
        <v>494.5</v>
      </c>
      <c r="F173">
        <v>-534.5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2.8804691473594728E-4</v>
      </c>
      <c r="T173">
        <v>2.8804691473594728E-4</v>
      </c>
      <c r="U173">
        <v>2.8804691473594728E-4</v>
      </c>
      <c r="V173">
        <v>2.8804691473594728E-4</v>
      </c>
      <c r="W173">
        <v>2.8804691473594728E-4</v>
      </c>
      <c r="X173">
        <v>2.8804691473594728E-4</v>
      </c>
      <c r="Y173">
        <v>2.8804691473594728E-4</v>
      </c>
      <c r="Z173">
        <v>2.8804691473594728E-4</v>
      </c>
      <c r="AA173">
        <v>2.8804691473594728E-4</v>
      </c>
      <c r="AB173">
        <v>2.8804691473594728E-4</v>
      </c>
      <c r="AC173">
        <v>2.8804691473594728E-4</v>
      </c>
      <c r="AD173">
        <v>2.8804691473594728E-4</v>
      </c>
      <c r="AE173">
        <v>2.8804691473594728E-4</v>
      </c>
      <c r="AF173">
        <v>2.8804691473594728E-4</v>
      </c>
      <c r="AG173">
        <v>2.8804691473594728E-4</v>
      </c>
      <c r="AH173">
        <v>2.8804691473594728E-4</v>
      </c>
      <c r="AI173">
        <v>2.8804691473594728E-4</v>
      </c>
      <c r="AJ173">
        <v>2.8804691473594728E-4</v>
      </c>
      <c r="AK173">
        <v>2.8804691473594728E-4</v>
      </c>
      <c r="AL173">
        <v>2.8804691473594728E-4</v>
      </c>
      <c r="AM173">
        <v>2.8804691473594728E-4</v>
      </c>
      <c r="AN173">
        <v>2.8804691473594728E-4</v>
      </c>
      <c r="AO173">
        <v>2.8804691473594728E-4</v>
      </c>
      <c r="AP173">
        <v>2.8804691473594728E-4</v>
      </c>
      <c r="AQ173">
        <v>2.8804691473594728E-4</v>
      </c>
      <c r="AR173">
        <v>2.8804691473594728E-4</v>
      </c>
      <c r="AS173">
        <v>2.8804691473594728E-4</v>
      </c>
      <c r="AT173">
        <v>2.8804691473594728E-4</v>
      </c>
      <c r="AU173">
        <v>2.8804691473594728E-4</v>
      </c>
      <c r="AV173">
        <v>2.8804691473594728E-4</v>
      </c>
      <c r="AW173">
        <v>2.8804691473594728E-4</v>
      </c>
      <c r="AX173">
        <v>2.8804691473594728E-4</v>
      </c>
      <c r="AY173">
        <v>2.8804691473594728E-4</v>
      </c>
      <c r="AZ173">
        <v>2.8804691473594728E-4</v>
      </c>
      <c r="BA173">
        <v>2.8804691473594728E-4</v>
      </c>
      <c r="BB173">
        <v>2.8804691473594728E-4</v>
      </c>
      <c r="BC173">
        <v>2.8804691473594728E-4</v>
      </c>
      <c r="BD173">
        <v>2.8804691473594728E-4</v>
      </c>
      <c r="BE173">
        <v>2.8804691473594728E-4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1029</v>
      </c>
      <c r="B174">
        <v>261.15837654058868</v>
      </c>
      <c r="C174">
        <v>2.8594990780576136E-4</v>
      </c>
      <c r="D174">
        <v>-10</v>
      </c>
      <c r="E174">
        <v>504.5</v>
      </c>
      <c r="F174">
        <v>-524.5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2.8594990780576136E-4</v>
      </c>
      <c r="U174">
        <v>2.8594990780576136E-4</v>
      </c>
      <c r="V174">
        <v>2.8594990780576136E-4</v>
      </c>
      <c r="W174">
        <v>2.8594990780576136E-4</v>
      </c>
      <c r="X174">
        <v>2.8594990780576136E-4</v>
      </c>
      <c r="Y174">
        <v>2.8594990780576136E-4</v>
      </c>
      <c r="Z174">
        <v>2.8594990780576136E-4</v>
      </c>
      <c r="AA174">
        <v>2.8594990780576136E-4</v>
      </c>
      <c r="AB174">
        <v>2.8594990780576136E-4</v>
      </c>
      <c r="AC174">
        <v>2.8594990780576136E-4</v>
      </c>
      <c r="AD174">
        <v>2.8594990780576136E-4</v>
      </c>
      <c r="AE174">
        <v>2.8594990780576136E-4</v>
      </c>
      <c r="AF174">
        <v>2.8594990780576136E-4</v>
      </c>
      <c r="AG174">
        <v>2.8594990780576136E-4</v>
      </c>
      <c r="AH174">
        <v>2.8594990780576136E-4</v>
      </c>
      <c r="AI174">
        <v>2.8594990780576136E-4</v>
      </c>
      <c r="AJ174">
        <v>2.8594990780576136E-4</v>
      </c>
      <c r="AK174">
        <v>2.8594990780576136E-4</v>
      </c>
      <c r="AL174">
        <v>2.8594990780576136E-4</v>
      </c>
      <c r="AM174">
        <v>2.8594990780576136E-4</v>
      </c>
      <c r="AN174">
        <v>2.8594990780576136E-4</v>
      </c>
      <c r="AO174">
        <v>2.8594990780576136E-4</v>
      </c>
      <c r="AP174">
        <v>2.8594990780576136E-4</v>
      </c>
      <c r="AQ174">
        <v>2.8594990780576136E-4</v>
      </c>
      <c r="AR174">
        <v>2.8594990780576136E-4</v>
      </c>
      <c r="AS174">
        <v>2.8594990780576136E-4</v>
      </c>
      <c r="AT174">
        <v>2.8594990780576136E-4</v>
      </c>
      <c r="AU174">
        <v>2.8594990780576136E-4</v>
      </c>
      <c r="AV174">
        <v>2.8594990780576136E-4</v>
      </c>
      <c r="AW174">
        <v>2.8594990780576136E-4</v>
      </c>
      <c r="AX174">
        <v>2.8594990780576136E-4</v>
      </c>
      <c r="AY174">
        <v>2.8594990780576136E-4</v>
      </c>
      <c r="AZ174">
        <v>2.8594990780576136E-4</v>
      </c>
      <c r="BA174">
        <v>2.8594990780576136E-4</v>
      </c>
      <c r="BB174">
        <v>2.8594990780576136E-4</v>
      </c>
      <c r="BC174">
        <v>2.8594990780576136E-4</v>
      </c>
      <c r="BD174">
        <v>2.8594990780576136E-4</v>
      </c>
      <c r="BE174">
        <v>2.8594990780576136E-4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1029</v>
      </c>
      <c r="B175">
        <v>259.39126296550592</v>
      </c>
      <c r="C175">
        <v>2.8401504371841819E-4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2.8401504371841819E-4</v>
      </c>
      <c r="U175">
        <v>2.8401504371841819E-4</v>
      </c>
      <c r="V175">
        <v>2.8401504371841819E-4</v>
      </c>
      <c r="W175">
        <v>2.8401504371841819E-4</v>
      </c>
      <c r="X175">
        <v>2.8401504371841819E-4</v>
      </c>
      <c r="Y175">
        <v>2.8401504371841819E-4</v>
      </c>
      <c r="Z175">
        <v>2.8401504371841819E-4</v>
      </c>
      <c r="AA175">
        <v>2.8401504371841819E-4</v>
      </c>
      <c r="AB175">
        <v>2.8401504371841819E-4</v>
      </c>
      <c r="AC175">
        <v>2.8401504371841819E-4</v>
      </c>
      <c r="AD175">
        <v>2.8401504371841819E-4</v>
      </c>
      <c r="AE175">
        <v>2.8401504371841819E-4</v>
      </c>
      <c r="AF175">
        <v>2.8401504371841819E-4</v>
      </c>
      <c r="AG175">
        <v>2.8401504371841819E-4</v>
      </c>
      <c r="AH175">
        <v>2.8401504371841819E-4</v>
      </c>
      <c r="AI175">
        <v>2.8401504371841819E-4</v>
      </c>
      <c r="AJ175">
        <v>2.8401504371841819E-4</v>
      </c>
      <c r="AK175">
        <v>2.8401504371841819E-4</v>
      </c>
      <c r="AL175">
        <v>2.8401504371841819E-4</v>
      </c>
      <c r="AM175">
        <v>2.8401504371841819E-4</v>
      </c>
      <c r="AN175">
        <v>2.8401504371841819E-4</v>
      </c>
      <c r="AO175">
        <v>2.8401504371841819E-4</v>
      </c>
      <c r="AP175">
        <v>2.8401504371841819E-4</v>
      </c>
      <c r="AQ175">
        <v>2.8401504371841819E-4</v>
      </c>
      <c r="AR175">
        <v>2.8401504371841819E-4</v>
      </c>
      <c r="AS175">
        <v>2.8401504371841819E-4</v>
      </c>
      <c r="AT175">
        <v>2.8401504371841819E-4</v>
      </c>
      <c r="AU175">
        <v>2.8401504371841819E-4</v>
      </c>
      <c r="AV175">
        <v>2.8401504371841819E-4</v>
      </c>
      <c r="AW175">
        <v>2.8401504371841819E-4</v>
      </c>
      <c r="AX175">
        <v>2.8401504371841819E-4</v>
      </c>
      <c r="AY175">
        <v>2.8401504371841819E-4</v>
      </c>
      <c r="AZ175">
        <v>2.8401504371841819E-4</v>
      </c>
      <c r="BA175">
        <v>2.8401504371841819E-4</v>
      </c>
      <c r="BB175">
        <v>2.8401504371841819E-4</v>
      </c>
      <c r="BC175">
        <v>2.8401504371841819E-4</v>
      </c>
      <c r="BD175">
        <v>2.8401504371841819E-4</v>
      </c>
      <c r="BE175">
        <v>2.8401504371841819E-4</v>
      </c>
      <c r="BF175">
        <v>2.8401504371841819E-4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1026</v>
      </c>
      <c r="B176">
        <v>181.50338351099364</v>
      </c>
      <c r="C176">
        <v>1.987333374824225E-4</v>
      </c>
      <c r="D176">
        <v>10</v>
      </c>
      <c r="E176">
        <v>523</v>
      </c>
      <c r="F176">
        <v>-503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1.987333374824225E-4</v>
      </c>
      <c r="V176">
        <v>1.987333374824225E-4</v>
      </c>
      <c r="W176">
        <v>1.987333374824225E-4</v>
      </c>
      <c r="X176">
        <v>1.987333374824225E-4</v>
      </c>
      <c r="Y176">
        <v>1.987333374824225E-4</v>
      </c>
      <c r="Z176">
        <v>1.987333374824225E-4</v>
      </c>
      <c r="AA176">
        <v>1.987333374824225E-4</v>
      </c>
      <c r="AB176">
        <v>1.987333374824225E-4</v>
      </c>
      <c r="AC176">
        <v>1.987333374824225E-4</v>
      </c>
      <c r="AD176">
        <v>1.987333374824225E-4</v>
      </c>
      <c r="AE176">
        <v>1.987333374824225E-4</v>
      </c>
      <c r="AF176">
        <v>1.987333374824225E-4</v>
      </c>
      <c r="AG176">
        <v>1.987333374824225E-4</v>
      </c>
      <c r="AH176">
        <v>1.987333374824225E-4</v>
      </c>
      <c r="AI176">
        <v>1.987333374824225E-4</v>
      </c>
      <c r="AJ176">
        <v>1.987333374824225E-4</v>
      </c>
      <c r="AK176">
        <v>1.987333374824225E-4</v>
      </c>
      <c r="AL176">
        <v>1.987333374824225E-4</v>
      </c>
      <c r="AM176">
        <v>1.987333374824225E-4</v>
      </c>
      <c r="AN176">
        <v>1.987333374824225E-4</v>
      </c>
      <c r="AO176">
        <v>1.987333374824225E-4</v>
      </c>
      <c r="AP176">
        <v>1.987333374824225E-4</v>
      </c>
      <c r="AQ176">
        <v>1.987333374824225E-4</v>
      </c>
      <c r="AR176">
        <v>1.987333374824225E-4</v>
      </c>
      <c r="AS176">
        <v>1.987333374824225E-4</v>
      </c>
      <c r="AT176">
        <v>1.987333374824225E-4</v>
      </c>
      <c r="AU176">
        <v>1.987333374824225E-4</v>
      </c>
      <c r="AV176">
        <v>1.987333374824225E-4</v>
      </c>
      <c r="AW176">
        <v>1.987333374824225E-4</v>
      </c>
      <c r="AX176">
        <v>1.987333374824225E-4</v>
      </c>
      <c r="AY176">
        <v>1.987333374824225E-4</v>
      </c>
      <c r="AZ176">
        <v>1.987333374824225E-4</v>
      </c>
      <c r="BA176">
        <v>1.987333374824225E-4</v>
      </c>
      <c r="BB176">
        <v>1.987333374824225E-4</v>
      </c>
      <c r="BC176">
        <v>1.987333374824225E-4</v>
      </c>
      <c r="BD176">
        <v>1.987333374824225E-4</v>
      </c>
      <c r="BE176">
        <v>1.987333374824225E-4</v>
      </c>
      <c r="BF176">
        <v>1.987333374824225E-4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1026</v>
      </c>
      <c r="B177">
        <v>181.32329130288772</v>
      </c>
      <c r="C177">
        <v>1.9853614928196504E-4</v>
      </c>
      <c r="D177">
        <v>20</v>
      </c>
      <c r="E177">
        <v>533</v>
      </c>
      <c r="F177">
        <v>-493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1.9853614928196504E-4</v>
      </c>
      <c r="V177">
        <v>1.9853614928196504E-4</v>
      </c>
      <c r="W177">
        <v>1.9853614928196504E-4</v>
      </c>
      <c r="X177">
        <v>1.9853614928196504E-4</v>
      </c>
      <c r="Y177">
        <v>1.9853614928196504E-4</v>
      </c>
      <c r="Z177">
        <v>1.9853614928196504E-4</v>
      </c>
      <c r="AA177">
        <v>1.9853614928196504E-4</v>
      </c>
      <c r="AB177">
        <v>1.9853614928196504E-4</v>
      </c>
      <c r="AC177">
        <v>1.9853614928196504E-4</v>
      </c>
      <c r="AD177">
        <v>1.9853614928196504E-4</v>
      </c>
      <c r="AE177">
        <v>1.9853614928196504E-4</v>
      </c>
      <c r="AF177">
        <v>1.9853614928196504E-4</v>
      </c>
      <c r="AG177">
        <v>1.9853614928196504E-4</v>
      </c>
      <c r="AH177">
        <v>1.9853614928196504E-4</v>
      </c>
      <c r="AI177">
        <v>1.9853614928196504E-4</v>
      </c>
      <c r="AJ177">
        <v>1.9853614928196504E-4</v>
      </c>
      <c r="AK177">
        <v>1.9853614928196504E-4</v>
      </c>
      <c r="AL177">
        <v>1.9853614928196504E-4</v>
      </c>
      <c r="AM177">
        <v>1.9853614928196504E-4</v>
      </c>
      <c r="AN177">
        <v>1.9853614928196504E-4</v>
      </c>
      <c r="AO177">
        <v>1.9853614928196504E-4</v>
      </c>
      <c r="AP177">
        <v>1.9853614928196504E-4</v>
      </c>
      <c r="AQ177">
        <v>1.9853614928196504E-4</v>
      </c>
      <c r="AR177">
        <v>1.9853614928196504E-4</v>
      </c>
      <c r="AS177">
        <v>1.9853614928196504E-4</v>
      </c>
      <c r="AT177">
        <v>1.9853614928196504E-4</v>
      </c>
      <c r="AU177">
        <v>1.9853614928196504E-4</v>
      </c>
      <c r="AV177">
        <v>1.9853614928196504E-4</v>
      </c>
      <c r="AW177">
        <v>1.9853614928196504E-4</v>
      </c>
      <c r="AX177">
        <v>1.9853614928196504E-4</v>
      </c>
      <c r="AY177">
        <v>1.9853614928196504E-4</v>
      </c>
      <c r="AZ177">
        <v>1.9853614928196504E-4</v>
      </c>
      <c r="BA177">
        <v>1.9853614928196504E-4</v>
      </c>
      <c r="BB177">
        <v>1.9853614928196504E-4</v>
      </c>
      <c r="BC177">
        <v>1.9853614928196504E-4</v>
      </c>
      <c r="BD177">
        <v>1.9853614928196504E-4</v>
      </c>
      <c r="BE177">
        <v>1.9853614928196504E-4</v>
      </c>
      <c r="BF177">
        <v>1.9853614928196504E-4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1026</v>
      </c>
      <c r="B178">
        <v>185.78559826066021</v>
      </c>
      <c r="C178">
        <v>2.0342205905088926E-4</v>
      </c>
      <c r="D178">
        <v>30</v>
      </c>
      <c r="E178">
        <v>543</v>
      </c>
      <c r="F178">
        <v>-483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2.0342205905088926E-4</v>
      </c>
      <c r="V178">
        <v>2.0342205905088926E-4</v>
      </c>
      <c r="W178">
        <v>2.0342205905088926E-4</v>
      </c>
      <c r="X178">
        <v>2.0342205905088926E-4</v>
      </c>
      <c r="Y178">
        <v>2.0342205905088926E-4</v>
      </c>
      <c r="Z178">
        <v>2.0342205905088926E-4</v>
      </c>
      <c r="AA178">
        <v>2.0342205905088926E-4</v>
      </c>
      <c r="AB178">
        <v>2.0342205905088926E-4</v>
      </c>
      <c r="AC178">
        <v>2.0342205905088926E-4</v>
      </c>
      <c r="AD178">
        <v>2.0342205905088926E-4</v>
      </c>
      <c r="AE178">
        <v>2.0342205905088926E-4</v>
      </c>
      <c r="AF178">
        <v>2.0342205905088926E-4</v>
      </c>
      <c r="AG178">
        <v>2.0342205905088926E-4</v>
      </c>
      <c r="AH178">
        <v>2.0342205905088926E-4</v>
      </c>
      <c r="AI178">
        <v>2.0342205905088926E-4</v>
      </c>
      <c r="AJ178">
        <v>2.0342205905088926E-4</v>
      </c>
      <c r="AK178">
        <v>2.0342205905088926E-4</v>
      </c>
      <c r="AL178">
        <v>2.0342205905088926E-4</v>
      </c>
      <c r="AM178">
        <v>2.0342205905088926E-4</v>
      </c>
      <c r="AN178">
        <v>2.0342205905088926E-4</v>
      </c>
      <c r="AO178">
        <v>2.0342205905088926E-4</v>
      </c>
      <c r="AP178">
        <v>2.0342205905088926E-4</v>
      </c>
      <c r="AQ178">
        <v>2.0342205905088926E-4</v>
      </c>
      <c r="AR178">
        <v>2.0342205905088926E-4</v>
      </c>
      <c r="AS178">
        <v>2.0342205905088926E-4</v>
      </c>
      <c r="AT178">
        <v>2.0342205905088926E-4</v>
      </c>
      <c r="AU178">
        <v>2.0342205905088926E-4</v>
      </c>
      <c r="AV178">
        <v>2.0342205905088926E-4</v>
      </c>
      <c r="AW178">
        <v>2.0342205905088926E-4</v>
      </c>
      <c r="AX178">
        <v>2.0342205905088926E-4</v>
      </c>
      <c r="AY178">
        <v>2.0342205905088926E-4</v>
      </c>
      <c r="AZ178">
        <v>2.0342205905088926E-4</v>
      </c>
      <c r="BA178">
        <v>2.0342205905088926E-4</v>
      </c>
      <c r="BB178">
        <v>2.0342205905088926E-4</v>
      </c>
      <c r="BC178">
        <v>2.0342205905088926E-4</v>
      </c>
      <c r="BD178">
        <v>2.0342205905088926E-4</v>
      </c>
      <c r="BE178">
        <v>2.0342205905088926E-4</v>
      </c>
      <c r="BF178">
        <v>2.0342205905088926E-4</v>
      </c>
      <c r="BG178">
        <v>2.0342205905088926E-4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1026</v>
      </c>
      <c r="B179">
        <v>184.95520099774635</v>
      </c>
      <c r="C179">
        <v>2.0251283291800485E-4</v>
      </c>
      <c r="D179">
        <v>40</v>
      </c>
      <c r="E179">
        <v>553</v>
      </c>
      <c r="F179">
        <v>-473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2.0251283291800485E-4</v>
      </c>
      <c r="W179">
        <v>2.0251283291800485E-4</v>
      </c>
      <c r="X179">
        <v>2.0251283291800485E-4</v>
      </c>
      <c r="Y179">
        <v>2.0251283291800485E-4</v>
      </c>
      <c r="Z179">
        <v>2.0251283291800485E-4</v>
      </c>
      <c r="AA179">
        <v>2.0251283291800485E-4</v>
      </c>
      <c r="AB179">
        <v>2.0251283291800485E-4</v>
      </c>
      <c r="AC179">
        <v>2.0251283291800485E-4</v>
      </c>
      <c r="AD179">
        <v>2.0251283291800485E-4</v>
      </c>
      <c r="AE179">
        <v>2.0251283291800485E-4</v>
      </c>
      <c r="AF179">
        <v>2.0251283291800485E-4</v>
      </c>
      <c r="AG179">
        <v>2.0251283291800485E-4</v>
      </c>
      <c r="AH179">
        <v>2.0251283291800485E-4</v>
      </c>
      <c r="AI179">
        <v>2.0251283291800485E-4</v>
      </c>
      <c r="AJ179">
        <v>2.0251283291800485E-4</v>
      </c>
      <c r="AK179">
        <v>2.0251283291800485E-4</v>
      </c>
      <c r="AL179">
        <v>2.0251283291800485E-4</v>
      </c>
      <c r="AM179">
        <v>2.0251283291800485E-4</v>
      </c>
      <c r="AN179">
        <v>2.0251283291800485E-4</v>
      </c>
      <c r="AO179">
        <v>2.0251283291800485E-4</v>
      </c>
      <c r="AP179">
        <v>2.0251283291800485E-4</v>
      </c>
      <c r="AQ179">
        <v>2.0251283291800485E-4</v>
      </c>
      <c r="AR179">
        <v>2.0251283291800485E-4</v>
      </c>
      <c r="AS179">
        <v>2.0251283291800485E-4</v>
      </c>
      <c r="AT179">
        <v>2.0251283291800485E-4</v>
      </c>
      <c r="AU179">
        <v>2.0251283291800485E-4</v>
      </c>
      <c r="AV179">
        <v>2.0251283291800485E-4</v>
      </c>
      <c r="AW179">
        <v>2.0251283291800485E-4</v>
      </c>
      <c r="AX179">
        <v>2.0251283291800485E-4</v>
      </c>
      <c r="AY179">
        <v>2.0251283291800485E-4</v>
      </c>
      <c r="AZ179">
        <v>2.0251283291800485E-4</v>
      </c>
      <c r="BA179">
        <v>2.0251283291800485E-4</v>
      </c>
      <c r="BB179">
        <v>2.0251283291800485E-4</v>
      </c>
      <c r="BC179">
        <v>2.0251283291800485E-4</v>
      </c>
      <c r="BD179">
        <v>2.0251283291800485E-4</v>
      </c>
      <c r="BE179">
        <v>2.0251283291800485E-4</v>
      </c>
      <c r="BF179">
        <v>2.0251283291800485E-4</v>
      </c>
      <c r="BG179">
        <v>2.0251283291800485E-4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1026</v>
      </c>
      <c r="B180">
        <v>184.19691033834022</v>
      </c>
      <c r="C180">
        <v>2.0168255840405123E-4</v>
      </c>
      <c r="D180">
        <v>30</v>
      </c>
      <c r="E180">
        <v>543</v>
      </c>
      <c r="F180">
        <v>-483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2.0168255840405123E-4</v>
      </c>
      <c r="V180">
        <v>2.0168255840405123E-4</v>
      </c>
      <c r="W180">
        <v>2.0168255840405123E-4</v>
      </c>
      <c r="X180">
        <v>2.0168255840405123E-4</v>
      </c>
      <c r="Y180">
        <v>2.0168255840405123E-4</v>
      </c>
      <c r="Z180">
        <v>2.0168255840405123E-4</v>
      </c>
      <c r="AA180">
        <v>2.0168255840405123E-4</v>
      </c>
      <c r="AB180">
        <v>2.0168255840405123E-4</v>
      </c>
      <c r="AC180">
        <v>2.0168255840405123E-4</v>
      </c>
      <c r="AD180">
        <v>2.0168255840405123E-4</v>
      </c>
      <c r="AE180">
        <v>2.0168255840405123E-4</v>
      </c>
      <c r="AF180">
        <v>2.0168255840405123E-4</v>
      </c>
      <c r="AG180">
        <v>2.0168255840405123E-4</v>
      </c>
      <c r="AH180">
        <v>2.0168255840405123E-4</v>
      </c>
      <c r="AI180">
        <v>2.0168255840405123E-4</v>
      </c>
      <c r="AJ180">
        <v>2.0168255840405123E-4</v>
      </c>
      <c r="AK180">
        <v>2.0168255840405123E-4</v>
      </c>
      <c r="AL180">
        <v>2.0168255840405123E-4</v>
      </c>
      <c r="AM180">
        <v>2.0168255840405123E-4</v>
      </c>
      <c r="AN180">
        <v>2.0168255840405123E-4</v>
      </c>
      <c r="AO180">
        <v>2.0168255840405123E-4</v>
      </c>
      <c r="AP180">
        <v>2.0168255840405123E-4</v>
      </c>
      <c r="AQ180">
        <v>2.0168255840405123E-4</v>
      </c>
      <c r="AR180">
        <v>2.0168255840405123E-4</v>
      </c>
      <c r="AS180">
        <v>2.0168255840405123E-4</v>
      </c>
      <c r="AT180">
        <v>2.0168255840405123E-4</v>
      </c>
      <c r="AU180">
        <v>2.0168255840405123E-4</v>
      </c>
      <c r="AV180">
        <v>2.0168255840405123E-4</v>
      </c>
      <c r="AW180">
        <v>2.0168255840405123E-4</v>
      </c>
      <c r="AX180">
        <v>2.0168255840405123E-4</v>
      </c>
      <c r="AY180">
        <v>2.0168255840405123E-4</v>
      </c>
      <c r="AZ180">
        <v>2.0168255840405123E-4</v>
      </c>
      <c r="BA180">
        <v>2.0168255840405123E-4</v>
      </c>
      <c r="BB180">
        <v>2.0168255840405123E-4</v>
      </c>
      <c r="BC180">
        <v>2.0168255840405123E-4</v>
      </c>
      <c r="BD180">
        <v>2.0168255840405123E-4</v>
      </c>
      <c r="BE180">
        <v>2.0168255840405123E-4</v>
      </c>
      <c r="BF180">
        <v>2.0168255840405123E-4</v>
      </c>
      <c r="BG180">
        <v>2.0168255840405123E-4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1026</v>
      </c>
      <c r="B181">
        <v>185.65405397300961</v>
      </c>
      <c r="C181">
        <v>2.0327802738158451E-4</v>
      </c>
      <c r="D181">
        <v>20</v>
      </c>
      <c r="E181">
        <v>533</v>
      </c>
      <c r="F181">
        <v>-493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2.0327802738158451E-4</v>
      </c>
      <c r="V181">
        <v>2.0327802738158451E-4</v>
      </c>
      <c r="W181">
        <v>2.0327802738158451E-4</v>
      </c>
      <c r="X181">
        <v>2.0327802738158451E-4</v>
      </c>
      <c r="Y181">
        <v>2.0327802738158451E-4</v>
      </c>
      <c r="Z181">
        <v>2.0327802738158451E-4</v>
      </c>
      <c r="AA181">
        <v>2.0327802738158451E-4</v>
      </c>
      <c r="AB181">
        <v>2.0327802738158451E-4</v>
      </c>
      <c r="AC181">
        <v>2.0327802738158451E-4</v>
      </c>
      <c r="AD181">
        <v>2.0327802738158451E-4</v>
      </c>
      <c r="AE181">
        <v>2.0327802738158451E-4</v>
      </c>
      <c r="AF181">
        <v>2.0327802738158451E-4</v>
      </c>
      <c r="AG181">
        <v>2.0327802738158451E-4</v>
      </c>
      <c r="AH181">
        <v>2.0327802738158451E-4</v>
      </c>
      <c r="AI181">
        <v>2.0327802738158451E-4</v>
      </c>
      <c r="AJ181">
        <v>2.0327802738158451E-4</v>
      </c>
      <c r="AK181">
        <v>2.0327802738158451E-4</v>
      </c>
      <c r="AL181">
        <v>2.0327802738158451E-4</v>
      </c>
      <c r="AM181">
        <v>2.0327802738158451E-4</v>
      </c>
      <c r="AN181">
        <v>2.0327802738158451E-4</v>
      </c>
      <c r="AO181">
        <v>2.0327802738158451E-4</v>
      </c>
      <c r="AP181">
        <v>2.0327802738158451E-4</v>
      </c>
      <c r="AQ181">
        <v>2.0327802738158451E-4</v>
      </c>
      <c r="AR181">
        <v>2.0327802738158451E-4</v>
      </c>
      <c r="AS181">
        <v>2.0327802738158451E-4</v>
      </c>
      <c r="AT181">
        <v>2.0327802738158451E-4</v>
      </c>
      <c r="AU181">
        <v>2.0327802738158451E-4</v>
      </c>
      <c r="AV181">
        <v>2.0327802738158451E-4</v>
      </c>
      <c r="AW181">
        <v>2.0327802738158451E-4</v>
      </c>
      <c r="AX181">
        <v>2.0327802738158451E-4</v>
      </c>
      <c r="AY181">
        <v>2.0327802738158451E-4</v>
      </c>
      <c r="AZ181">
        <v>2.0327802738158451E-4</v>
      </c>
      <c r="BA181">
        <v>2.0327802738158451E-4</v>
      </c>
      <c r="BB181">
        <v>2.0327802738158451E-4</v>
      </c>
      <c r="BC181">
        <v>2.0327802738158451E-4</v>
      </c>
      <c r="BD181">
        <v>2.0327802738158451E-4</v>
      </c>
      <c r="BE181">
        <v>2.0327802738158451E-4</v>
      </c>
      <c r="BF181">
        <v>2.0327802738158451E-4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1"/>
  <sheetViews>
    <sheetView workbookViewId="0">
      <selection activeCell="A3" sqref="A3:BS1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557.18987110490195</v>
      </c>
      <c r="C3">
        <v>3.5962811392921002E-3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3.5962811392921002E-3</v>
      </c>
      <c r="T3">
        <v>3.5962811392921002E-3</v>
      </c>
      <c r="U3">
        <v>3.5962811392921002E-3</v>
      </c>
      <c r="V3">
        <v>3.5962811392921002E-3</v>
      </c>
      <c r="W3">
        <v>3.5962811392921002E-3</v>
      </c>
      <c r="X3">
        <v>3.5962811392921002E-3</v>
      </c>
      <c r="Y3">
        <v>3.5962811392921002E-3</v>
      </c>
      <c r="Z3">
        <v>3.5962811392921002E-3</v>
      </c>
      <c r="AA3">
        <v>3.5962811392921002E-3</v>
      </c>
      <c r="AB3">
        <v>3.5962811392921002E-3</v>
      </c>
      <c r="AC3">
        <v>3.5962811392921002E-3</v>
      </c>
      <c r="AD3">
        <v>3.5962811392921002E-3</v>
      </c>
      <c r="AE3">
        <v>3.5962811392921002E-3</v>
      </c>
      <c r="AF3">
        <v>3.5962811392921002E-3</v>
      </c>
      <c r="AG3">
        <v>3.5962811392921002E-3</v>
      </c>
      <c r="AH3">
        <v>3.5962811392921002E-3</v>
      </c>
      <c r="AI3">
        <v>3.5962811392921002E-3</v>
      </c>
      <c r="AJ3">
        <v>3.5962811392921002E-3</v>
      </c>
      <c r="AK3">
        <v>3.5962811392921002E-3</v>
      </c>
      <c r="AL3">
        <v>3.5962811392921002E-3</v>
      </c>
      <c r="AM3">
        <v>3.5962811392921002E-3</v>
      </c>
      <c r="AN3">
        <v>3.5962811392921002E-3</v>
      </c>
      <c r="AO3">
        <v>3.5962811392921002E-3</v>
      </c>
      <c r="AP3">
        <v>3.5962811392921002E-3</v>
      </c>
      <c r="AQ3">
        <v>3.5962811392921002E-3</v>
      </c>
      <c r="AR3">
        <v>3.5962811392921002E-3</v>
      </c>
      <c r="AS3">
        <v>3.5962811392921002E-3</v>
      </c>
      <c r="AT3">
        <v>3.5962811392921002E-3</v>
      </c>
      <c r="AU3">
        <v>3.5962811392921002E-3</v>
      </c>
      <c r="AV3">
        <v>3.5962811392921002E-3</v>
      </c>
      <c r="AW3">
        <v>3.5962811392921002E-3</v>
      </c>
      <c r="AX3">
        <v>3.5962811392921002E-3</v>
      </c>
      <c r="AY3">
        <v>3.5962811392921002E-3</v>
      </c>
      <c r="AZ3">
        <v>3.5962811392921002E-3</v>
      </c>
      <c r="BA3">
        <v>3.5962811392921002E-3</v>
      </c>
      <c r="BB3">
        <v>3.5962811392921002E-3</v>
      </c>
      <c r="BC3">
        <v>3.5962811392921002E-3</v>
      </c>
      <c r="BD3">
        <v>3.5962811392921002E-3</v>
      </c>
      <c r="BE3">
        <v>3.5962811392921002E-3</v>
      </c>
      <c r="BF3">
        <v>3.5962811392921002E-3</v>
      </c>
      <c r="BG3">
        <v>3.5962811392921002E-3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1223</v>
      </c>
      <c r="B4">
        <v>486.41815636168849</v>
      </c>
      <c r="C4">
        <v>3.1394979202761502E-3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3.1394979202761502E-3</v>
      </c>
      <c r="R4">
        <v>3.1394979202761502E-3</v>
      </c>
      <c r="S4">
        <v>3.1394979202761502E-3</v>
      </c>
      <c r="T4">
        <v>3.1394979202761502E-3</v>
      </c>
      <c r="U4">
        <v>3.1394979202761502E-3</v>
      </c>
      <c r="V4">
        <v>3.1394979202761502E-3</v>
      </c>
      <c r="W4">
        <v>3.1394979202761502E-3</v>
      </c>
      <c r="X4">
        <v>3.1394979202761502E-3</v>
      </c>
      <c r="Y4">
        <v>3.1394979202761502E-3</v>
      </c>
      <c r="Z4">
        <v>3.1394979202761502E-3</v>
      </c>
      <c r="AA4">
        <v>3.1394979202761502E-3</v>
      </c>
      <c r="AB4">
        <v>3.1394979202761502E-3</v>
      </c>
      <c r="AC4">
        <v>3.1394979202761502E-3</v>
      </c>
      <c r="AD4">
        <v>3.1394979202761502E-3</v>
      </c>
      <c r="AE4">
        <v>3.1394979202761502E-3</v>
      </c>
      <c r="AF4">
        <v>3.1394979202761502E-3</v>
      </c>
      <c r="AG4">
        <v>3.1394979202761502E-3</v>
      </c>
      <c r="AH4">
        <v>3.1394979202761502E-3</v>
      </c>
      <c r="AI4">
        <v>3.1394979202761502E-3</v>
      </c>
      <c r="AJ4">
        <v>3.1394979202761502E-3</v>
      </c>
      <c r="AK4">
        <v>3.1394979202761502E-3</v>
      </c>
      <c r="AL4">
        <v>3.1394979202761502E-3</v>
      </c>
      <c r="AM4">
        <v>3.1394979202761502E-3</v>
      </c>
      <c r="AN4">
        <v>3.1394979202761502E-3</v>
      </c>
      <c r="AO4">
        <v>3.1394979202761502E-3</v>
      </c>
      <c r="AP4">
        <v>3.1394979202761502E-3</v>
      </c>
      <c r="AQ4">
        <v>3.1394979202761502E-3</v>
      </c>
      <c r="AR4">
        <v>3.1394979202761502E-3</v>
      </c>
      <c r="AS4">
        <v>3.1394979202761502E-3</v>
      </c>
      <c r="AT4">
        <v>3.1394979202761502E-3</v>
      </c>
      <c r="AU4">
        <v>3.1394979202761502E-3</v>
      </c>
      <c r="AV4">
        <v>3.1394979202761502E-3</v>
      </c>
      <c r="AW4">
        <v>3.1394979202761502E-3</v>
      </c>
      <c r="AX4">
        <v>3.1394979202761502E-3</v>
      </c>
      <c r="AY4">
        <v>3.1394979202761502E-3</v>
      </c>
      <c r="AZ4">
        <v>3.1394979202761502E-3</v>
      </c>
      <c r="BA4">
        <v>3.1394979202761502E-3</v>
      </c>
      <c r="BB4">
        <v>3.1394979202761502E-3</v>
      </c>
      <c r="BC4">
        <v>3.1394979202761502E-3</v>
      </c>
      <c r="BD4">
        <v>3.1394979202761502E-3</v>
      </c>
      <c r="BE4">
        <v>3.1394979202761502E-3</v>
      </c>
      <c r="BF4">
        <v>3.1394979202761502E-3</v>
      </c>
      <c r="BG4">
        <v>3.1394979202761502E-3</v>
      </c>
      <c r="BH4">
        <v>3.1394979202761502E-3</v>
      </c>
      <c r="BI4">
        <v>3.1394979202761502E-3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1223</v>
      </c>
      <c r="B5">
        <v>449.96250720439735</v>
      </c>
      <c r="C5">
        <v>2.9042015333819726E-3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2.9042015333819726E-3</v>
      </c>
      <c r="R5">
        <v>2.9042015333819726E-3</v>
      </c>
      <c r="S5">
        <v>2.9042015333819726E-3</v>
      </c>
      <c r="T5">
        <v>2.9042015333819726E-3</v>
      </c>
      <c r="U5">
        <v>2.9042015333819726E-3</v>
      </c>
      <c r="V5">
        <v>2.9042015333819726E-3</v>
      </c>
      <c r="W5">
        <v>2.9042015333819726E-3</v>
      </c>
      <c r="X5">
        <v>2.9042015333819726E-3</v>
      </c>
      <c r="Y5">
        <v>2.9042015333819726E-3</v>
      </c>
      <c r="Z5">
        <v>2.9042015333819726E-3</v>
      </c>
      <c r="AA5">
        <v>2.9042015333819726E-3</v>
      </c>
      <c r="AB5">
        <v>2.9042015333819726E-3</v>
      </c>
      <c r="AC5">
        <v>2.9042015333819726E-3</v>
      </c>
      <c r="AD5">
        <v>2.9042015333819726E-3</v>
      </c>
      <c r="AE5">
        <v>2.9042015333819726E-3</v>
      </c>
      <c r="AF5">
        <v>2.9042015333819726E-3</v>
      </c>
      <c r="AG5">
        <v>2.9042015333819726E-3</v>
      </c>
      <c r="AH5">
        <v>2.9042015333819726E-3</v>
      </c>
      <c r="AI5">
        <v>2.9042015333819726E-3</v>
      </c>
      <c r="AJ5">
        <v>2.9042015333819726E-3</v>
      </c>
      <c r="AK5">
        <v>2.9042015333819726E-3</v>
      </c>
      <c r="AL5">
        <v>2.9042015333819726E-3</v>
      </c>
      <c r="AM5">
        <v>2.9042015333819726E-3</v>
      </c>
      <c r="AN5">
        <v>2.9042015333819726E-3</v>
      </c>
      <c r="AO5">
        <v>2.9042015333819726E-3</v>
      </c>
      <c r="AP5">
        <v>2.9042015333819726E-3</v>
      </c>
      <c r="AQ5">
        <v>2.9042015333819726E-3</v>
      </c>
      <c r="AR5">
        <v>2.9042015333819726E-3</v>
      </c>
      <c r="AS5">
        <v>2.9042015333819726E-3</v>
      </c>
      <c r="AT5">
        <v>2.9042015333819726E-3</v>
      </c>
      <c r="AU5">
        <v>2.9042015333819726E-3</v>
      </c>
      <c r="AV5">
        <v>2.9042015333819726E-3</v>
      </c>
      <c r="AW5">
        <v>2.9042015333819726E-3</v>
      </c>
      <c r="AX5">
        <v>2.9042015333819726E-3</v>
      </c>
      <c r="AY5">
        <v>2.9042015333819726E-3</v>
      </c>
      <c r="AZ5">
        <v>2.9042015333819726E-3</v>
      </c>
      <c r="BA5">
        <v>2.9042015333819726E-3</v>
      </c>
      <c r="BB5">
        <v>2.9042015333819726E-3</v>
      </c>
      <c r="BC5">
        <v>2.9042015333819726E-3</v>
      </c>
      <c r="BD5">
        <v>2.9042015333819726E-3</v>
      </c>
      <c r="BE5">
        <v>2.9042015333819726E-3</v>
      </c>
      <c r="BF5">
        <v>2.9042015333819726E-3</v>
      </c>
      <c r="BG5">
        <v>2.9042015333819726E-3</v>
      </c>
      <c r="BH5">
        <v>2.9042015333819726E-3</v>
      </c>
      <c r="BI5">
        <v>2.9042015333819726E-3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1223</v>
      </c>
      <c r="B6">
        <v>462.47429942364425</v>
      </c>
      <c r="C6">
        <v>2.984956630899436E-3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2.984956630899436E-3</v>
      </c>
      <c r="R6">
        <v>2.984956630899436E-3</v>
      </c>
      <c r="S6">
        <v>2.984956630899436E-3</v>
      </c>
      <c r="T6">
        <v>2.984956630899436E-3</v>
      </c>
      <c r="U6">
        <v>2.984956630899436E-3</v>
      </c>
      <c r="V6">
        <v>2.984956630899436E-3</v>
      </c>
      <c r="W6">
        <v>2.984956630899436E-3</v>
      </c>
      <c r="X6">
        <v>2.984956630899436E-3</v>
      </c>
      <c r="Y6">
        <v>2.984956630899436E-3</v>
      </c>
      <c r="Z6">
        <v>2.984956630899436E-3</v>
      </c>
      <c r="AA6">
        <v>2.984956630899436E-3</v>
      </c>
      <c r="AB6">
        <v>2.984956630899436E-3</v>
      </c>
      <c r="AC6">
        <v>2.984956630899436E-3</v>
      </c>
      <c r="AD6">
        <v>2.984956630899436E-3</v>
      </c>
      <c r="AE6">
        <v>2.984956630899436E-3</v>
      </c>
      <c r="AF6">
        <v>2.984956630899436E-3</v>
      </c>
      <c r="AG6">
        <v>2.984956630899436E-3</v>
      </c>
      <c r="AH6">
        <v>2.984956630899436E-3</v>
      </c>
      <c r="AI6">
        <v>2.984956630899436E-3</v>
      </c>
      <c r="AJ6">
        <v>2.984956630899436E-3</v>
      </c>
      <c r="AK6">
        <v>2.984956630899436E-3</v>
      </c>
      <c r="AL6">
        <v>2.984956630899436E-3</v>
      </c>
      <c r="AM6">
        <v>2.984956630899436E-3</v>
      </c>
      <c r="AN6">
        <v>2.984956630899436E-3</v>
      </c>
      <c r="AO6">
        <v>2.984956630899436E-3</v>
      </c>
      <c r="AP6">
        <v>2.984956630899436E-3</v>
      </c>
      <c r="AQ6">
        <v>2.984956630899436E-3</v>
      </c>
      <c r="AR6">
        <v>2.984956630899436E-3</v>
      </c>
      <c r="AS6">
        <v>2.984956630899436E-3</v>
      </c>
      <c r="AT6">
        <v>2.984956630899436E-3</v>
      </c>
      <c r="AU6">
        <v>2.984956630899436E-3</v>
      </c>
      <c r="AV6">
        <v>2.984956630899436E-3</v>
      </c>
      <c r="AW6">
        <v>2.984956630899436E-3</v>
      </c>
      <c r="AX6">
        <v>2.984956630899436E-3</v>
      </c>
      <c r="AY6">
        <v>2.984956630899436E-3</v>
      </c>
      <c r="AZ6">
        <v>2.984956630899436E-3</v>
      </c>
      <c r="BA6">
        <v>2.984956630899436E-3</v>
      </c>
      <c r="BB6">
        <v>2.984956630899436E-3</v>
      </c>
      <c r="BC6">
        <v>2.984956630899436E-3</v>
      </c>
      <c r="BD6">
        <v>2.984956630899436E-3</v>
      </c>
      <c r="BE6">
        <v>2.984956630899436E-3</v>
      </c>
      <c r="BF6">
        <v>2.984956630899436E-3</v>
      </c>
      <c r="BG6">
        <v>2.984956630899436E-3</v>
      </c>
      <c r="BH6">
        <v>2.984956630899436E-3</v>
      </c>
      <c r="BI6">
        <v>2.984956630899436E-3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377.07282829375583</v>
      </c>
      <c r="C7">
        <v>2.4337482981219836E-3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2.4337482981219836E-3</v>
      </c>
      <c r="R7">
        <v>2.4337482981219836E-3</v>
      </c>
      <c r="S7">
        <v>2.4337482981219836E-3</v>
      </c>
      <c r="T7">
        <v>2.4337482981219836E-3</v>
      </c>
      <c r="U7">
        <v>2.4337482981219836E-3</v>
      </c>
      <c r="V7">
        <v>2.4337482981219836E-3</v>
      </c>
      <c r="W7">
        <v>2.4337482981219836E-3</v>
      </c>
      <c r="X7">
        <v>2.4337482981219836E-3</v>
      </c>
      <c r="Y7">
        <v>2.4337482981219836E-3</v>
      </c>
      <c r="Z7">
        <v>2.4337482981219836E-3</v>
      </c>
      <c r="AA7">
        <v>2.4337482981219836E-3</v>
      </c>
      <c r="AB7">
        <v>2.4337482981219836E-3</v>
      </c>
      <c r="AC7">
        <v>2.4337482981219836E-3</v>
      </c>
      <c r="AD7">
        <v>2.4337482981219836E-3</v>
      </c>
      <c r="AE7">
        <v>2.4337482981219836E-3</v>
      </c>
      <c r="AF7">
        <v>2.4337482981219836E-3</v>
      </c>
      <c r="AG7">
        <v>2.4337482981219836E-3</v>
      </c>
      <c r="AH7">
        <v>2.4337482981219836E-3</v>
      </c>
      <c r="AI7">
        <v>2.4337482981219836E-3</v>
      </c>
      <c r="AJ7">
        <v>2.4337482981219836E-3</v>
      </c>
      <c r="AK7">
        <v>2.4337482981219836E-3</v>
      </c>
      <c r="AL7">
        <v>2.4337482981219836E-3</v>
      </c>
      <c r="AM7">
        <v>2.4337482981219836E-3</v>
      </c>
      <c r="AN7">
        <v>2.4337482981219836E-3</v>
      </c>
      <c r="AO7">
        <v>2.4337482981219836E-3</v>
      </c>
      <c r="AP7">
        <v>2.4337482981219836E-3</v>
      </c>
      <c r="AQ7">
        <v>2.4337482981219836E-3</v>
      </c>
      <c r="AR7">
        <v>2.4337482981219836E-3</v>
      </c>
      <c r="AS7">
        <v>2.4337482981219836E-3</v>
      </c>
      <c r="AT7">
        <v>2.4337482981219836E-3</v>
      </c>
      <c r="AU7">
        <v>2.4337482981219836E-3</v>
      </c>
      <c r="AV7">
        <v>2.4337482981219836E-3</v>
      </c>
      <c r="AW7">
        <v>2.4337482981219836E-3</v>
      </c>
      <c r="AX7">
        <v>2.4337482981219836E-3</v>
      </c>
      <c r="AY7">
        <v>2.4337482981219836E-3</v>
      </c>
      <c r="AZ7">
        <v>2.4337482981219836E-3</v>
      </c>
      <c r="BA7">
        <v>2.4337482981219836E-3</v>
      </c>
      <c r="BB7">
        <v>2.4337482981219836E-3</v>
      </c>
      <c r="BC7">
        <v>2.4337482981219836E-3</v>
      </c>
      <c r="BD7">
        <v>2.4337482981219836E-3</v>
      </c>
      <c r="BE7">
        <v>2.4337482981219836E-3</v>
      </c>
      <c r="BF7">
        <v>2.4337482981219836E-3</v>
      </c>
      <c r="BG7">
        <v>2.4337482981219836E-3</v>
      </c>
      <c r="BH7">
        <v>2.4337482981219836E-3</v>
      </c>
      <c r="BI7">
        <v>2.4337482981219836E-3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1227</v>
      </c>
      <c r="B8">
        <v>384.80485696859</v>
      </c>
      <c r="C8">
        <v>2.4836532772570703E-3</v>
      </c>
      <c r="D8">
        <v>-10</v>
      </c>
      <c r="E8">
        <v>623.5</v>
      </c>
      <c r="F8">
        <v>-603.5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2.4836532772570703E-3</v>
      </c>
      <c r="R8">
        <v>2.4836532772570703E-3</v>
      </c>
      <c r="S8">
        <v>2.4836532772570703E-3</v>
      </c>
      <c r="T8">
        <v>2.4836532772570703E-3</v>
      </c>
      <c r="U8">
        <v>2.4836532772570703E-3</v>
      </c>
      <c r="V8">
        <v>2.4836532772570703E-3</v>
      </c>
      <c r="W8">
        <v>2.4836532772570703E-3</v>
      </c>
      <c r="X8">
        <v>2.4836532772570703E-3</v>
      </c>
      <c r="Y8">
        <v>2.4836532772570703E-3</v>
      </c>
      <c r="Z8">
        <v>2.4836532772570703E-3</v>
      </c>
      <c r="AA8">
        <v>2.4836532772570703E-3</v>
      </c>
      <c r="AB8">
        <v>2.4836532772570703E-3</v>
      </c>
      <c r="AC8">
        <v>2.4836532772570703E-3</v>
      </c>
      <c r="AD8">
        <v>2.4836532772570703E-3</v>
      </c>
      <c r="AE8">
        <v>2.4836532772570703E-3</v>
      </c>
      <c r="AF8">
        <v>2.4836532772570703E-3</v>
      </c>
      <c r="AG8">
        <v>2.4836532772570703E-3</v>
      </c>
      <c r="AH8">
        <v>2.4836532772570703E-3</v>
      </c>
      <c r="AI8">
        <v>2.4836532772570703E-3</v>
      </c>
      <c r="AJ8">
        <v>2.4836532772570703E-3</v>
      </c>
      <c r="AK8">
        <v>2.4836532772570703E-3</v>
      </c>
      <c r="AL8">
        <v>2.4836532772570703E-3</v>
      </c>
      <c r="AM8">
        <v>2.4836532772570703E-3</v>
      </c>
      <c r="AN8">
        <v>2.4836532772570703E-3</v>
      </c>
      <c r="AO8">
        <v>2.4836532772570703E-3</v>
      </c>
      <c r="AP8">
        <v>2.4836532772570703E-3</v>
      </c>
      <c r="AQ8">
        <v>2.4836532772570703E-3</v>
      </c>
      <c r="AR8">
        <v>2.4836532772570703E-3</v>
      </c>
      <c r="AS8">
        <v>2.4836532772570703E-3</v>
      </c>
      <c r="AT8">
        <v>2.4836532772570703E-3</v>
      </c>
      <c r="AU8">
        <v>2.4836532772570703E-3</v>
      </c>
      <c r="AV8">
        <v>2.4836532772570703E-3</v>
      </c>
      <c r="AW8">
        <v>2.4836532772570703E-3</v>
      </c>
      <c r="AX8">
        <v>2.4836532772570703E-3</v>
      </c>
      <c r="AY8">
        <v>2.4836532772570703E-3</v>
      </c>
      <c r="AZ8">
        <v>2.4836532772570703E-3</v>
      </c>
      <c r="BA8">
        <v>2.4836532772570703E-3</v>
      </c>
      <c r="BB8">
        <v>2.4836532772570703E-3</v>
      </c>
      <c r="BC8">
        <v>2.4836532772570703E-3</v>
      </c>
      <c r="BD8">
        <v>2.4836532772570703E-3</v>
      </c>
      <c r="BE8">
        <v>2.4836532772570703E-3</v>
      </c>
      <c r="BF8">
        <v>2.4836532772570703E-3</v>
      </c>
      <c r="BG8">
        <v>2.4836532772570703E-3</v>
      </c>
      <c r="BH8">
        <v>2.4836532772570703E-3</v>
      </c>
      <c r="BI8">
        <v>2.4836532772570703E-3</v>
      </c>
      <c r="BJ8">
        <v>2.4836532772570703E-3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1227</v>
      </c>
      <c r="B9">
        <v>363.05169958256505</v>
      </c>
      <c r="C9">
        <v>2.3432514614949067E-3</v>
      </c>
      <c r="D9">
        <v>-20</v>
      </c>
      <c r="E9">
        <v>633.5</v>
      </c>
      <c r="F9">
        <v>-593.5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2.3432514614949067E-3</v>
      </c>
      <c r="R9">
        <v>2.3432514614949067E-3</v>
      </c>
      <c r="S9">
        <v>2.3432514614949067E-3</v>
      </c>
      <c r="T9">
        <v>2.3432514614949067E-3</v>
      </c>
      <c r="U9">
        <v>2.3432514614949067E-3</v>
      </c>
      <c r="V9">
        <v>2.3432514614949067E-3</v>
      </c>
      <c r="W9">
        <v>2.3432514614949067E-3</v>
      </c>
      <c r="X9">
        <v>2.3432514614949067E-3</v>
      </c>
      <c r="Y9">
        <v>2.3432514614949067E-3</v>
      </c>
      <c r="Z9">
        <v>2.3432514614949067E-3</v>
      </c>
      <c r="AA9">
        <v>2.3432514614949067E-3</v>
      </c>
      <c r="AB9">
        <v>2.3432514614949067E-3</v>
      </c>
      <c r="AC9">
        <v>2.3432514614949067E-3</v>
      </c>
      <c r="AD9">
        <v>2.3432514614949067E-3</v>
      </c>
      <c r="AE9">
        <v>2.3432514614949067E-3</v>
      </c>
      <c r="AF9">
        <v>2.3432514614949067E-3</v>
      </c>
      <c r="AG9">
        <v>2.3432514614949067E-3</v>
      </c>
      <c r="AH9">
        <v>2.3432514614949067E-3</v>
      </c>
      <c r="AI9">
        <v>2.3432514614949067E-3</v>
      </c>
      <c r="AJ9">
        <v>2.3432514614949067E-3</v>
      </c>
      <c r="AK9">
        <v>2.3432514614949067E-3</v>
      </c>
      <c r="AL9">
        <v>2.3432514614949067E-3</v>
      </c>
      <c r="AM9">
        <v>2.3432514614949067E-3</v>
      </c>
      <c r="AN9">
        <v>2.3432514614949067E-3</v>
      </c>
      <c r="AO9">
        <v>2.3432514614949067E-3</v>
      </c>
      <c r="AP9">
        <v>2.3432514614949067E-3</v>
      </c>
      <c r="AQ9">
        <v>2.3432514614949067E-3</v>
      </c>
      <c r="AR9">
        <v>2.3432514614949067E-3</v>
      </c>
      <c r="AS9">
        <v>2.3432514614949067E-3</v>
      </c>
      <c r="AT9">
        <v>2.3432514614949067E-3</v>
      </c>
      <c r="AU9">
        <v>2.3432514614949067E-3</v>
      </c>
      <c r="AV9">
        <v>2.3432514614949067E-3</v>
      </c>
      <c r="AW9">
        <v>2.3432514614949067E-3</v>
      </c>
      <c r="AX9">
        <v>2.3432514614949067E-3</v>
      </c>
      <c r="AY9">
        <v>2.3432514614949067E-3</v>
      </c>
      <c r="AZ9">
        <v>2.3432514614949067E-3</v>
      </c>
      <c r="BA9">
        <v>2.3432514614949067E-3</v>
      </c>
      <c r="BB9">
        <v>2.3432514614949067E-3</v>
      </c>
      <c r="BC9">
        <v>2.3432514614949067E-3</v>
      </c>
      <c r="BD9">
        <v>2.3432514614949067E-3</v>
      </c>
      <c r="BE9">
        <v>2.3432514614949067E-3</v>
      </c>
      <c r="BF9">
        <v>2.3432514614949067E-3</v>
      </c>
      <c r="BG9">
        <v>2.3432514614949067E-3</v>
      </c>
      <c r="BH9">
        <v>2.3432514614949067E-3</v>
      </c>
      <c r="BI9">
        <v>2.3432514614949067E-3</v>
      </c>
      <c r="BJ9">
        <v>2.3432514614949067E-3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403.69200475825954</v>
      </c>
      <c r="C10">
        <v>2.605556952993888E-3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2.605556952993888E-3</v>
      </c>
      <c r="R10">
        <v>2.605556952993888E-3</v>
      </c>
      <c r="S10">
        <v>2.605556952993888E-3</v>
      </c>
      <c r="T10">
        <v>2.605556952993888E-3</v>
      </c>
      <c r="U10">
        <v>2.605556952993888E-3</v>
      </c>
      <c r="V10">
        <v>2.605556952993888E-3</v>
      </c>
      <c r="W10">
        <v>2.605556952993888E-3</v>
      </c>
      <c r="X10">
        <v>2.605556952993888E-3</v>
      </c>
      <c r="Y10">
        <v>2.605556952993888E-3</v>
      </c>
      <c r="Z10">
        <v>2.605556952993888E-3</v>
      </c>
      <c r="AA10">
        <v>2.605556952993888E-3</v>
      </c>
      <c r="AB10">
        <v>2.605556952993888E-3</v>
      </c>
      <c r="AC10">
        <v>2.605556952993888E-3</v>
      </c>
      <c r="AD10">
        <v>2.605556952993888E-3</v>
      </c>
      <c r="AE10">
        <v>2.605556952993888E-3</v>
      </c>
      <c r="AF10">
        <v>2.605556952993888E-3</v>
      </c>
      <c r="AG10">
        <v>2.605556952993888E-3</v>
      </c>
      <c r="AH10">
        <v>2.605556952993888E-3</v>
      </c>
      <c r="AI10">
        <v>2.605556952993888E-3</v>
      </c>
      <c r="AJ10">
        <v>2.605556952993888E-3</v>
      </c>
      <c r="AK10">
        <v>2.605556952993888E-3</v>
      </c>
      <c r="AL10">
        <v>2.605556952993888E-3</v>
      </c>
      <c r="AM10">
        <v>2.605556952993888E-3</v>
      </c>
      <c r="AN10">
        <v>2.605556952993888E-3</v>
      </c>
      <c r="AO10">
        <v>2.605556952993888E-3</v>
      </c>
      <c r="AP10">
        <v>2.605556952993888E-3</v>
      </c>
      <c r="AQ10">
        <v>2.605556952993888E-3</v>
      </c>
      <c r="AR10">
        <v>2.605556952993888E-3</v>
      </c>
      <c r="AS10">
        <v>2.605556952993888E-3</v>
      </c>
      <c r="AT10">
        <v>2.605556952993888E-3</v>
      </c>
      <c r="AU10">
        <v>2.605556952993888E-3</v>
      </c>
      <c r="AV10">
        <v>2.605556952993888E-3</v>
      </c>
      <c r="AW10">
        <v>2.605556952993888E-3</v>
      </c>
      <c r="AX10">
        <v>2.605556952993888E-3</v>
      </c>
      <c r="AY10">
        <v>2.605556952993888E-3</v>
      </c>
      <c r="AZ10">
        <v>2.605556952993888E-3</v>
      </c>
      <c r="BA10">
        <v>2.605556952993888E-3</v>
      </c>
      <c r="BB10">
        <v>2.605556952993888E-3</v>
      </c>
      <c r="BC10">
        <v>2.605556952993888E-3</v>
      </c>
      <c r="BD10">
        <v>2.605556952993888E-3</v>
      </c>
      <c r="BE10">
        <v>2.605556952993888E-3</v>
      </c>
      <c r="BF10">
        <v>2.605556952993888E-3</v>
      </c>
      <c r="BG10">
        <v>2.605556952993888E-3</v>
      </c>
      <c r="BH10">
        <v>2.605556952993888E-3</v>
      </c>
      <c r="BI10">
        <v>2.605556952993888E-3</v>
      </c>
      <c r="BJ10">
        <v>2.605556952993888E-3</v>
      </c>
      <c r="BK10">
        <v>2.605556952993888E-3</v>
      </c>
      <c r="BL10">
        <v>2.605556952993888E-3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400.37466242565205</v>
      </c>
      <c r="C11">
        <v>2.5841457675398623E-3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2.5841457675398623E-3</v>
      </c>
      <c r="R11">
        <v>2.5841457675398623E-3</v>
      </c>
      <c r="S11">
        <v>2.5841457675398623E-3</v>
      </c>
      <c r="T11">
        <v>2.5841457675398623E-3</v>
      </c>
      <c r="U11">
        <v>2.5841457675398623E-3</v>
      </c>
      <c r="V11">
        <v>2.5841457675398623E-3</v>
      </c>
      <c r="W11">
        <v>2.5841457675398623E-3</v>
      </c>
      <c r="X11">
        <v>2.5841457675398623E-3</v>
      </c>
      <c r="Y11">
        <v>2.5841457675398623E-3</v>
      </c>
      <c r="Z11">
        <v>2.5841457675398623E-3</v>
      </c>
      <c r="AA11">
        <v>2.5841457675398623E-3</v>
      </c>
      <c r="AB11">
        <v>2.5841457675398623E-3</v>
      </c>
      <c r="AC11">
        <v>2.5841457675398623E-3</v>
      </c>
      <c r="AD11">
        <v>2.5841457675398623E-3</v>
      </c>
      <c r="AE11">
        <v>2.5841457675398623E-3</v>
      </c>
      <c r="AF11">
        <v>2.5841457675398623E-3</v>
      </c>
      <c r="AG11">
        <v>2.5841457675398623E-3</v>
      </c>
      <c r="AH11">
        <v>2.5841457675398623E-3</v>
      </c>
      <c r="AI11">
        <v>2.5841457675398623E-3</v>
      </c>
      <c r="AJ11">
        <v>2.5841457675398623E-3</v>
      </c>
      <c r="AK11">
        <v>2.5841457675398623E-3</v>
      </c>
      <c r="AL11">
        <v>2.5841457675398623E-3</v>
      </c>
      <c r="AM11">
        <v>2.5841457675398623E-3</v>
      </c>
      <c r="AN11">
        <v>2.5841457675398623E-3</v>
      </c>
      <c r="AO11">
        <v>2.5841457675398623E-3</v>
      </c>
      <c r="AP11">
        <v>2.5841457675398623E-3</v>
      </c>
      <c r="AQ11">
        <v>2.5841457675398623E-3</v>
      </c>
      <c r="AR11">
        <v>2.5841457675398623E-3</v>
      </c>
      <c r="AS11">
        <v>2.5841457675398623E-3</v>
      </c>
      <c r="AT11">
        <v>2.5841457675398623E-3</v>
      </c>
      <c r="AU11">
        <v>2.5841457675398623E-3</v>
      </c>
      <c r="AV11">
        <v>2.5841457675398623E-3</v>
      </c>
      <c r="AW11">
        <v>2.5841457675398623E-3</v>
      </c>
      <c r="AX11">
        <v>2.5841457675398623E-3</v>
      </c>
      <c r="AY11">
        <v>2.5841457675398623E-3</v>
      </c>
      <c r="AZ11">
        <v>2.5841457675398623E-3</v>
      </c>
      <c r="BA11">
        <v>2.5841457675398623E-3</v>
      </c>
      <c r="BB11">
        <v>2.5841457675398623E-3</v>
      </c>
      <c r="BC11">
        <v>2.5841457675398623E-3</v>
      </c>
      <c r="BD11">
        <v>2.5841457675398623E-3</v>
      </c>
      <c r="BE11">
        <v>2.5841457675398623E-3</v>
      </c>
      <c r="BF11">
        <v>2.5841457675398623E-3</v>
      </c>
      <c r="BG11">
        <v>2.5841457675398623E-3</v>
      </c>
      <c r="BH11">
        <v>2.5841457675398623E-3</v>
      </c>
      <c r="BI11">
        <v>2.5841457675398623E-3</v>
      </c>
      <c r="BJ11">
        <v>2.5841457675398623E-3</v>
      </c>
      <c r="BK11">
        <v>2.5841457675398623E-3</v>
      </c>
      <c r="BL11">
        <v>2.5841457675398623E-3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402.23449032190405</v>
      </c>
      <c r="C12">
        <v>2.5961496899592654E-3</v>
      </c>
      <c r="D12">
        <v>-30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2.5961496899592654E-3</v>
      </c>
      <c r="R12">
        <v>2.5961496899592654E-3</v>
      </c>
      <c r="S12">
        <v>2.5961496899592654E-3</v>
      </c>
      <c r="T12">
        <v>2.5961496899592654E-3</v>
      </c>
      <c r="U12">
        <v>2.5961496899592654E-3</v>
      </c>
      <c r="V12">
        <v>2.5961496899592654E-3</v>
      </c>
      <c r="W12">
        <v>2.5961496899592654E-3</v>
      </c>
      <c r="X12">
        <v>2.5961496899592654E-3</v>
      </c>
      <c r="Y12">
        <v>2.5961496899592654E-3</v>
      </c>
      <c r="Z12">
        <v>2.5961496899592654E-3</v>
      </c>
      <c r="AA12">
        <v>2.5961496899592654E-3</v>
      </c>
      <c r="AB12">
        <v>2.5961496899592654E-3</v>
      </c>
      <c r="AC12">
        <v>2.5961496899592654E-3</v>
      </c>
      <c r="AD12">
        <v>2.5961496899592654E-3</v>
      </c>
      <c r="AE12">
        <v>2.5961496899592654E-3</v>
      </c>
      <c r="AF12">
        <v>2.5961496899592654E-3</v>
      </c>
      <c r="AG12">
        <v>2.5961496899592654E-3</v>
      </c>
      <c r="AH12">
        <v>2.5961496899592654E-3</v>
      </c>
      <c r="AI12">
        <v>2.5961496899592654E-3</v>
      </c>
      <c r="AJ12">
        <v>2.5961496899592654E-3</v>
      </c>
      <c r="AK12">
        <v>2.5961496899592654E-3</v>
      </c>
      <c r="AL12">
        <v>2.5961496899592654E-3</v>
      </c>
      <c r="AM12">
        <v>2.5961496899592654E-3</v>
      </c>
      <c r="AN12">
        <v>2.5961496899592654E-3</v>
      </c>
      <c r="AO12">
        <v>2.5961496899592654E-3</v>
      </c>
      <c r="AP12">
        <v>2.5961496899592654E-3</v>
      </c>
      <c r="AQ12">
        <v>2.5961496899592654E-3</v>
      </c>
      <c r="AR12">
        <v>2.5961496899592654E-3</v>
      </c>
      <c r="AS12">
        <v>2.5961496899592654E-3</v>
      </c>
      <c r="AT12">
        <v>2.5961496899592654E-3</v>
      </c>
      <c r="AU12">
        <v>2.5961496899592654E-3</v>
      </c>
      <c r="AV12">
        <v>2.5961496899592654E-3</v>
      </c>
      <c r="AW12">
        <v>2.5961496899592654E-3</v>
      </c>
      <c r="AX12">
        <v>2.5961496899592654E-3</v>
      </c>
      <c r="AY12">
        <v>2.5961496899592654E-3</v>
      </c>
      <c r="AZ12">
        <v>2.5961496899592654E-3</v>
      </c>
      <c r="BA12">
        <v>2.5961496899592654E-3</v>
      </c>
      <c r="BB12">
        <v>2.5961496899592654E-3</v>
      </c>
      <c r="BC12">
        <v>2.5961496899592654E-3</v>
      </c>
      <c r="BD12">
        <v>2.5961496899592654E-3</v>
      </c>
      <c r="BE12">
        <v>2.5961496899592654E-3</v>
      </c>
      <c r="BF12">
        <v>2.5961496899592654E-3</v>
      </c>
      <c r="BG12">
        <v>2.5961496899592654E-3</v>
      </c>
      <c r="BH12">
        <v>2.5961496899592654E-3</v>
      </c>
      <c r="BI12">
        <v>2.5961496899592654E-3</v>
      </c>
      <c r="BJ12">
        <v>2.5961496899592654E-3</v>
      </c>
      <c r="BK12">
        <v>2.5961496899592654E-3</v>
      </c>
      <c r="BL12">
        <v>2.5961496899592654E-3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1289</v>
      </c>
      <c r="B13">
        <v>423.38536503784707</v>
      </c>
      <c r="C13">
        <v>2.7326641812755576E-3</v>
      </c>
      <c r="D13">
        <v>-20</v>
      </c>
      <c r="E13">
        <v>664.5</v>
      </c>
      <c r="F13">
        <v>-624.5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2.7326641812755576E-3</v>
      </c>
      <c r="Q13">
        <v>2.7326641812755576E-3</v>
      </c>
      <c r="R13">
        <v>2.7326641812755576E-3</v>
      </c>
      <c r="S13">
        <v>2.7326641812755576E-3</v>
      </c>
      <c r="T13">
        <v>2.7326641812755576E-3</v>
      </c>
      <c r="U13">
        <v>2.7326641812755576E-3</v>
      </c>
      <c r="V13">
        <v>2.7326641812755576E-3</v>
      </c>
      <c r="W13">
        <v>2.7326641812755576E-3</v>
      </c>
      <c r="X13">
        <v>2.7326641812755576E-3</v>
      </c>
      <c r="Y13">
        <v>2.7326641812755576E-3</v>
      </c>
      <c r="Z13">
        <v>2.7326641812755576E-3</v>
      </c>
      <c r="AA13">
        <v>2.7326641812755576E-3</v>
      </c>
      <c r="AB13">
        <v>2.7326641812755576E-3</v>
      </c>
      <c r="AC13">
        <v>2.7326641812755576E-3</v>
      </c>
      <c r="AD13">
        <v>2.7326641812755576E-3</v>
      </c>
      <c r="AE13">
        <v>2.7326641812755576E-3</v>
      </c>
      <c r="AF13">
        <v>2.7326641812755576E-3</v>
      </c>
      <c r="AG13">
        <v>2.7326641812755576E-3</v>
      </c>
      <c r="AH13">
        <v>2.7326641812755576E-3</v>
      </c>
      <c r="AI13">
        <v>2.7326641812755576E-3</v>
      </c>
      <c r="AJ13">
        <v>2.7326641812755576E-3</v>
      </c>
      <c r="AK13">
        <v>2.7326641812755576E-3</v>
      </c>
      <c r="AL13">
        <v>2.7326641812755576E-3</v>
      </c>
      <c r="AM13">
        <v>2.7326641812755576E-3</v>
      </c>
      <c r="AN13">
        <v>2.7326641812755576E-3</v>
      </c>
      <c r="AO13">
        <v>2.7326641812755576E-3</v>
      </c>
      <c r="AP13">
        <v>2.7326641812755576E-3</v>
      </c>
      <c r="AQ13">
        <v>2.7326641812755576E-3</v>
      </c>
      <c r="AR13">
        <v>2.7326641812755576E-3</v>
      </c>
      <c r="AS13">
        <v>2.7326641812755576E-3</v>
      </c>
      <c r="AT13">
        <v>2.7326641812755576E-3</v>
      </c>
      <c r="AU13">
        <v>2.7326641812755576E-3</v>
      </c>
      <c r="AV13">
        <v>2.7326641812755576E-3</v>
      </c>
      <c r="AW13">
        <v>2.7326641812755576E-3</v>
      </c>
      <c r="AX13">
        <v>2.7326641812755576E-3</v>
      </c>
      <c r="AY13">
        <v>2.7326641812755576E-3</v>
      </c>
      <c r="AZ13">
        <v>2.7326641812755576E-3</v>
      </c>
      <c r="BA13">
        <v>2.7326641812755576E-3</v>
      </c>
      <c r="BB13">
        <v>2.7326641812755576E-3</v>
      </c>
      <c r="BC13">
        <v>2.7326641812755576E-3</v>
      </c>
      <c r="BD13">
        <v>2.7326641812755576E-3</v>
      </c>
      <c r="BE13">
        <v>2.7326641812755576E-3</v>
      </c>
      <c r="BF13">
        <v>2.7326641812755576E-3</v>
      </c>
      <c r="BG13">
        <v>2.7326641812755576E-3</v>
      </c>
      <c r="BH13">
        <v>2.7326641812755576E-3</v>
      </c>
      <c r="BI13">
        <v>2.7326641812755576E-3</v>
      </c>
      <c r="BJ13">
        <v>2.7326641812755576E-3</v>
      </c>
      <c r="BK13">
        <v>2.7326641812755576E-3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1289</v>
      </c>
      <c r="B14">
        <v>389.66929544107802</v>
      </c>
      <c r="C14">
        <v>2.5150499146316253E-3</v>
      </c>
      <c r="D14">
        <v>-10</v>
      </c>
      <c r="E14">
        <v>654.5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2.5150499146316253E-3</v>
      </c>
      <c r="Q14">
        <v>2.5150499146316253E-3</v>
      </c>
      <c r="R14">
        <v>2.5150499146316253E-3</v>
      </c>
      <c r="S14">
        <v>2.5150499146316253E-3</v>
      </c>
      <c r="T14">
        <v>2.5150499146316253E-3</v>
      </c>
      <c r="U14">
        <v>2.5150499146316253E-3</v>
      </c>
      <c r="V14">
        <v>2.5150499146316253E-3</v>
      </c>
      <c r="W14">
        <v>2.5150499146316253E-3</v>
      </c>
      <c r="X14">
        <v>2.5150499146316253E-3</v>
      </c>
      <c r="Y14">
        <v>2.5150499146316253E-3</v>
      </c>
      <c r="Z14">
        <v>2.5150499146316253E-3</v>
      </c>
      <c r="AA14">
        <v>2.5150499146316253E-3</v>
      </c>
      <c r="AB14">
        <v>2.5150499146316253E-3</v>
      </c>
      <c r="AC14">
        <v>2.5150499146316253E-3</v>
      </c>
      <c r="AD14">
        <v>2.5150499146316253E-3</v>
      </c>
      <c r="AE14">
        <v>2.5150499146316253E-3</v>
      </c>
      <c r="AF14">
        <v>2.5150499146316253E-3</v>
      </c>
      <c r="AG14">
        <v>2.5150499146316253E-3</v>
      </c>
      <c r="AH14">
        <v>2.5150499146316253E-3</v>
      </c>
      <c r="AI14">
        <v>2.5150499146316253E-3</v>
      </c>
      <c r="AJ14">
        <v>2.5150499146316253E-3</v>
      </c>
      <c r="AK14">
        <v>2.5150499146316253E-3</v>
      </c>
      <c r="AL14">
        <v>2.5150499146316253E-3</v>
      </c>
      <c r="AM14">
        <v>2.5150499146316253E-3</v>
      </c>
      <c r="AN14">
        <v>2.5150499146316253E-3</v>
      </c>
      <c r="AO14">
        <v>2.5150499146316253E-3</v>
      </c>
      <c r="AP14">
        <v>2.5150499146316253E-3</v>
      </c>
      <c r="AQ14">
        <v>2.5150499146316253E-3</v>
      </c>
      <c r="AR14">
        <v>2.5150499146316253E-3</v>
      </c>
      <c r="AS14">
        <v>2.5150499146316253E-3</v>
      </c>
      <c r="AT14">
        <v>2.5150499146316253E-3</v>
      </c>
      <c r="AU14">
        <v>2.5150499146316253E-3</v>
      </c>
      <c r="AV14">
        <v>2.5150499146316253E-3</v>
      </c>
      <c r="AW14">
        <v>2.5150499146316253E-3</v>
      </c>
      <c r="AX14">
        <v>2.5150499146316253E-3</v>
      </c>
      <c r="AY14">
        <v>2.5150499146316253E-3</v>
      </c>
      <c r="AZ14">
        <v>2.5150499146316253E-3</v>
      </c>
      <c r="BA14">
        <v>2.5150499146316253E-3</v>
      </c>
      <c r="BB14">
        <v>2.5150499146316253E-3</v>
      </c>
      <c r="BC14">
        <v>2.5150499146316253E-3</v>
      </c>
      <c r="BD14">
        <v>2.5150499146316253E-3</v>
      </c>
      <c r="BE14">
        <v>2.5150499146316253E-3</v>
      </c>
      <c r="BF14">
        <v>2.5150499146316253E-3</v>
      </c>
      <c r="BG14">
        <v>2.5150499146316253E-3</v>
      </c>
      <c r="BH14">
        <v>2.5150499146316253E-3</v>
      </c>
      <c r="BI14">
        <v>2.5150499146316253E-3</v>
      </c>
      <c r="BJ14">
        <v>2.5150499146316253E-3</v>
      </c>
      <c r="BK14">
        <v>2.5150499146316253E-3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1289</v>
      </c>
      <c r="B15">
        <v>402.51360685710773</v>
      </c>
      <c r="C15">
        <v>2.5979511970994204E-3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2.5979511970994204E-3</v>
      </c>
      <c r="P15">
        <v>2.5979511970994204E-3</v>
      </c>
      <c r="Q15">
        <v>2.5979511970994204E-3</v>
      </c>
      <c r="R15">
        <v>2.5979511970994204E-3</v>
      </c>
      <c r="S15">
        <v>2.5979511970994204E-3</v>
      </c>
      <c r="T15">
        <v>2.5979511970994204E-3</v>
      </c>
      <c r="U15">
        <v>2.5979511970994204E-3</v>
      </c>
      <c r="V15">
        <v>2.5979511970994204E-3</v>
      </c>
      <c r="W15">
        <v>2.5979511970994204E-3</v>
      </c>
      <c r="X15">
        <v>2.5979511970994204E-3</v>
      </c>
      <c r="Y15">
        <v>2.5979511970994204E-3</v>
      </c>
      <c r="Z15">
        <v>2.5979511970994204E-3</v>
      </c>
      <c r="AA15">
        <v>2.5979511970994204E-3</v>
      </c>
      <c r="AB15">
        <v>2.5979511970994204E-3</v>
      </c>
      <c r="AC15">
        <v>2.5979511970994204E-3</v>
      </c>
      <c r="AD15">
        <v>2.5979511970994204E-3</v>
      </c>
      <c r="AE15">
        <v>2.5979511970994204E-3</v>
      </c>
      <c r="AF15">
        <v>2.5979511970994204E-3</v>
      </c>
      <c r="AG15">
        <v>2.5979511970994204E-3</v>
      </c>
      <c r="AH15">
        <v>2.5979511970994204E-3</v>
      </c>
      <c r="AI15">
        <v>2.5979511970994204E-3</v>
      </c>
      <c r="AJ15">
        <v>2.5979511970994204E-3</v>
      </c>
      <c r="AK15">
        <v>2.5979511970994204E-3</v>
      </c>
      <c r="AL15">
        <v>2.5979511970994204E-3</v>
      </c>
      <c r="AM15">
        <v>2.5979511970994204E-3</v>
      </c>
      <c r="AN15">
        <v>2.5979511970994204E-3</v>
      </c>
      <c r="AO15">
        <v>2.5979511970994204E-3</v>
      </c>
      <c r="AP15">
        <v>2.5979511970994204E-3</v>
      </c>
      <c r="AQ15">
        <v>2.5979511970994204E-3</v>
      </c>
      <c r="AR15">
        <v>2.5979511970994204E-3</v>
      </c>
      <c r="AS15">
        <v>2.5979511970994204E-3</v>
      </c>
      <c r="AT15">
        <v>2.5979511970994204E-3</v>
      </c>
      <c r="AU15">
        <v>2.5979511970994204E-3</v>
      </c>
      <c r="AV15">
        <v>2.5979511970994204E-3</v>
      </c>
      <c r="AW15">
        <v>2.5979511970994204E-3</v>
      </c>
      <c r="AX15">
        <v>2.5979511970994204E-3</v>
      </c>
      <c r="AY15">
        <v>2.5979511970994204E-3</v>
      </c>
      <c r="AZ15">
        <v>2.5979511970994204E-3</v>
      </c>
      <c r="BA15">
        <v>2.5979511970994204E-3</v>
      </c>
      <c r="BB15">
        <v>2.5979511970994204E-3</v>
      </c>
      <c r="BC15">
        <v>2.5979511970994204E-3</v>
      </c>
      <c r="BD15">
        <v>2.5979511970994204E-3</v>
      </c>
      <c r="BE15">
        <v>2.5979511970994204E-3</v>
      </c>
      <c r="BF15">
        <v>2.5979511970994204E-3</v>
      </c>
      <c r="BG15">
        <v>2.5979511970994204E-3</v>
      </c>
      <c r="BH15">
        <v>2.5979511970994204E-3</v>
      </c>
      <c r="BI15">
        <v>2.5979511970994204E-3</v>
      </c>
      <c r="BJ15">
        <v>2.5979511970994204E-3</v>
      </c>
      <c r="BK15">
        <v>2.5979511970994204E-3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174.16807314560776</v>
      </c>
      <c r="C16">
        <v>1.1241362935732046E-3</v>
      </c>
      <c r="D16">
        <v>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1.1241362935732046E-3</v>
      </c>
      <c r="P16">
        <v>1.1241362935732046E-3</v>
      </c>
      <c r="Q16">
        <v>1.1241362935732046E-3</v>
      </c>
      <c r="R16">
        <v>1.1241362935732046E-3</v>
      </c>
      <c r="S16">
        <v>1.1241362935732046E-3</v>
      </c>
      <c r="T16">
        <v>1.1241362935732046E-3</v>
      </c>
      <c r="U16">
        <v>1.1241362935732046E-3</v>
      </c>
      <c r="V16">
        <v>1.1241362935732046E-3</v>
      </c>
      <c r="W16">
        <v>1.1241362935732046E-3</v>
      </c>
      <c r="X16">
        <v>1.1241362935732046E-3</v>
      </c>
      <c r="Y16">
        <v>1.1241362935732046E-3</v>
      </c>
      <c r="Z16">
        <v>1.1241362935732046E-3</v>
      </c>
      <c r="AA16">
        <v>1.1241362935732046E-3</v>
      </c>
      <c r="AB16">
        <v>1.1241362935732046E-3</v>
      </c>
      <c r="AC16">
        <v>1.1241362935732046E-3</v>
      </c>
      <c r="AD16">
        <v>1.1241362935732046E-3</v>
      </c>
      <c r="AE16">
        <v>1.1241362935732046E-3</v>
      </c>
      <c r="AF16">
        <v>1.1241362935732046E-3</v>
      </c>
      <c r="AG16">
        <v>1.1241362935732046E-3</v>
      </c>
      <c r="AH16">
        <v>1.1241362935732046E-3</v>
      </c>
      <c r="AI16">
        <v>1.1241362935732046E-3</v>
      </c>
      <c r="AJ16">
        <v>1.1241362935732046E-3</v>
      </c>
      <c r="AK16">
        <v>1.1241362935732046E-3</v>
      </c>
      <c r="AL16">
        <v>1.1241362935732046E-3</v>
      </c>
      <c r="AM16">
        <v>1.1241362935732046E-3</v>
      </c>
      <c r="AN16">
        <v>1.1241362935732046E-3</v>
      </c>
      <c r="AO16">
        <v>1.1241362935732046E-3</v>
      </c>
      <c r="AP16">
        <v>1.1241362935732046E-3</v>
      </c>
      <c r="AQ16">
        <v>1.1241362935732046E-3</v>
      </c>
      <c r="AR16">
        <v>1.1241362935732046E-3</v>
      </c>
      <c r="AS16">
        <v>1.1241362935732046E-3</v>
      </c>
      <c r="AT16">
        <v>1.1241362935732046E-3</v>
      </c>
      <c r="AU16">
        <v>1.1241362935732046E-3</v>
      </c>
      <c r="AV16">
        <v>1.1241362935732046E-3</v>
      </c>
      <c r="AW16">
        <v>1.1241362935732046E-3</v>
      </c>
      <c r="AX16">
        <v>1.1241362935732046E-3</v>
      </c>
      <c r="AY16">
        <v>1.1241362935732046E-3</v>
      </c>
      <c r="AZ16">
        <v>1.1241362935732046E-3</v>
      </c>
      <c r="BA16">
        <v>1.1241362935732046E-3</v>
      </c>
      <c r="BB16">
        <v>1.1241362935732046E-3</v>
      </c>
      <c r="BC16">
        <v>1.1241362935732046E-3</v>
      </c>
      <c r="BD16">
        <v>1.1241362935732046E-3</v>
      </c>
      <c r="BE16">
        <v>1.1241362935732046E-3</v>
      </c>
      <c r="BF16">
        <v>1.1241362935732046E-3</v>
      </c>
      <c r="BG16">
        <v>1.1241362935732046E-3</v>
      </c>
      <c r="BH16">
        <v>1.1241362935732046E-3</v>
      </c>
      <c r="BI16">
        <v>1.1241362935732046E-3</v>
      </c>
      <c r="BJ16">
        <v>1.1241362935732046E-3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1302</v>
      </c>
      <c r="B17">
        <v>259.58072609633155</v>
      </c>
      <c r="C17">
        <v>1.6754167973886791E-3</v>
      </c>
      <c r="D17">
        <v>20</v>
      </c>
      <c r="E17">
        <v>631</v>
      </c>
      <c r="F17">
        <v>-671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1.6754167973886791E-3</v>
      </c>
      <c r="O17">
        <v>1.6754167973886791E-3</v>
      </c>
      <c r="P17">
        <v>1.6754167973886791E-3</v>
      </c>
      <c r="Q17">
        <v>1.6754167973886791E-3</v>
      </c>
      <c r="R17">
        <v>1.6754167973886791E-3</v>
      </c>
      <c r="S17">
        <v>1.6754167973886791E-3</v>
      </c>
      <c r="T17">
        <v>1.6754167973886791E-3</v>
      </c>
      <c r="U17">
        <v>1.6754167973886791E-3</v>
      </c>
      <c r="V17">
        <v>1.6754167973886791E-3</v>
      </c>
      <c r="W17">
        <v>1.6754167973886791E-3</v>
      </c>
      <c r="X17">
        <v>1.6754167973886791E-3</v>
      </c>
      <c r="Y17">
        <v>1.6754167973886791E-3</v>
      </c>
      <c r="Z17">
        <v>1.6754167973886791E-3</v>
      </c>
      <c r="AA17">
        <v>1.6754167973886791E-3</v>
      </c>
      <c r="AB17">
        <v>1.6754167973886791E-3</v>
      </c>
      <c r="AC17">
        <v>1.6754167973886791E-3</v>
      </c>
      <c r="AD17">
        <v>1.6754167973886791E-3</v>
      </c>
      <c r="AE17">
        <v>1.6754167973886791E-3</v>
      </c>
      <c r="AF17">
        <v>1.6754167973886791E-3</v>
      </c>
      <c r="AG17">
        <v>1.6754167973886791E-3</v>
      </c>
      <c r="AH17">
        <v>1.6754167973886791E-3</v>
      </c>
      <c r="AI17">
        <v>1.6754167973886791E-3</v>
      </c>
      <c r="AJ17">
        <v>1.6754167973886791E-3</v>
      </c>
      <c r="AK17">
        <v>1.6754167973886791E-3</v>
      </c>
      <c r="AL17">
        <v>1.6754167973886791E-3</v>
      </c>
      <c r="AM17">
        <v>1.6754167973886791E-3</v>
      </c>
      <c r="AN17">
        <v>1.6754167973886791E-3</v>
      </c>
      <c r="AO17">
        <v>1.6754167973886791E-3</v>
      </c>
      <c r="AP17">
        <v>1.6754167973886791E-3</v>
      </c>
      <c r="AQ17">
        <v>1.6754167973886791E-3</v>
      </c>
      <c r="AR17">
        <v>1.6754167973886791E-3</v>
      </c>
      <c r="AS17">
        <v>1.6754167973886791E-3</v>
      </c>
      <c r="AT17">
        <v>1.6754167973886791E-3</v>
      </c>
      <c r="AU17">
        <v>1.6754167973886791E-3</v>
      </c>
      <c r="AV17">
        <v>1.6754167973886791E-3</v>
      </c>
      <c r="AW17">
        <v>1.6754167973886791E-3</v>
      </c>
      <c r="AX17">
        <v>1.6754167973886791E-3</v>
      </c>
      <c r="AY17">
        <v>1.6754167973886791E-3</v>
      </c>
      <c r="AZ17">
        <v>1.6754167973886791E-3</v>
      </c>
      <c r="BA17">
        <v>1.6754167973886791E-3</v>
      </c>
      <c r="BB17">
        <v>1.6754167973886791E-3</v>
      </c>
      <c r="BC17">
        <v>1.6754167973886791E-3</v>
      </c>
      <c r="BD17">
        <v>1.6754167973886791E-3</v>
      </c>
      <c r="BE17">
        <v>1.6754167973886791E-3</v>
      </c>
      <c r="BF17">
        <v>1.6754167973886791E-3</v>
      </c>
      <c r="BG17">
        <v>1.6754167973886791E-3</v>
      </c>
      <c r="BH17">
        <v>1.6754167973886791E-3</v>
      </c>
      <c r="BI17">
        <v>1.6754167973886791E-3</v>
      </c>
      <c r="BJ17">
        <v>1.6754167973886791E-3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1302</v>
      </c>
      <c r="B18">
        <v>252.85901778659436</v>
      </c>
      <c r="C18">
        <v>1.6320327481233979E-3</v>
      </c>
      <c r="D18">
        <v>30</v>
      </c>
      <c r="E18">
        <v>621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1.6320327481233979E-3</v>
      </c>
      <c r="O18">
        <v>1.6320327481233979E-3</v>
      </c>
      <c r="P18">
        <v>1.6320327481233979E-3</v>
      </c>
      <c r="Q18">
        <v>1.6320327481233979E-3</v>
      </c>
      <c r="R18">
        <v>1.6320327481233979E-3</v>
      </c>
      <c r="S18">
        <v>1.6320327481233979E-3</v>
      </c>
      <c r="T18">
        <v>1.6320327481233979E-3</v>
      </c>
      <c r="U18">
        <v>1.6320327481233979E-3</v>
      </c>
      <c r="V18">
        <v>1.6320327481233979E-3</v>
      </c>
      <c r="W18">
        <v>1.6320327481233979E-3</v>
      </c>
      <c r="X18">
        <v>1.6320327481233979E-3</v>
      </c>
      <c r="Y18">
        <v>1.6320327481233979E-3</v>
      </c>
      <c r="Z18">
        <v>1.6320327481233979E-3</v>
      </c>
      <c r="AA18">
        <v>1.6320327481233979E-3</v>
      </c>
      <c r="AB18">
        <v>1.6320327481233979E-3</v>
      </c>
      <c r="AC18">
        <v>1.6320327481233979E-3</v>
      </c>
      <c r="AD18">
        <v>1.6320327481233979E-3</v>
      </c>
      <c r="AE18">
        <v>1.6320327481233979E-3</v>
      </c>
      <c r="AF18">
        <v>1.6320327481233979E-3</v>
      </c>
      <c r="AG18">
        <v>1.6320327481233979E-3</v>
      </c>
      <c r="AH18">
        <v>1.6320327481233979E-3</v>
      </c>
      <c r="AI18">
        <v>1.6320327481233979E-3</v>
      </c>
      <c r="AJ18">
        <v>1.6320327481233979E-3</v>
      </c>
      <c r="AK18">
        <v>1.6320327481233979E-3</v>
      </c>
      <c r="AL18">
        <v>1.6320327481233979E-3</v>
      </c>
      <c r="AM18">
        <v>1.6320327481233979E-3</v>
      </c>
      <c r="AN18">
        <v>1.6320327481233979E-3</v>
      </c>
      <c r="AO18">
        <v>1.6320327481233979E-3</v>
      </c>
      <c r="AP18">
        <v>1.6320327481233979E-3</v>
      </c>
      <c r="AQ18">
        <v>1.6320327481233979E-3</v>
      </c>
      <c r="AR18">
        <v>1.6320327481233979E-3</v>
      </c>
      <c r="AS18">
        <v>1.6320327481233979E-3</v>
      </c>
      <c r="AT18">
        <v>1.6320327481233979E-3</v>
      </c>
      <c r="AU18">
        <v>1.6320327481233979E-3</v>
      </c>
      <c r="AV18">
        <v>1.6320327481233979E-3</v>
      </c>
      <c r="AW18">
        <v>1.6320327481233979E-3</v>
      </c>
      <c r="AX18">
        <v>1.6320327481233979E-3</v>
      </c>
      <c r="AY18">
        <v>1.6320327481233979E-3</v>
      </c>
      <c r="AZ18">
        <v>1.6320327481233979E-3</v>
      </c>
      <c r="BA18">
        <v>1.6320327481233979E-3</v>
      </c>
      <c r="BB18">
        <v>1.6320327481233979E-3</v>
      </c>
      <c r="BC18">
        <v>1.6320327481233979E-3</v>
      </c>
      <c r="BD18">
        <v>1.6320327481233979E-3</v>
      </c>
      <c r="BE18">
        <v>1.6320327481233979E-3</v>
      </c>
      <c r="BF18">
        <v>1.6320327481233979E-3</v>
      </c>
      <c r="BG18">
        <v>1.6320327481233979E-3</v>
      </c>
      <c r="BH18">
        <v>1.6320327481233979E-3</v>
      </c>
      <c r="BI18">
        <v>1.6320327481233979E-3</v>
      </c>
      <c r="BJ18">
        <v>1.6320327481233979E-3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220.67091362928861</v>
      </c>
      <c r="C19">
        <v>1.4242804577579208E-3</v>
      </c>
      <c r="D19">
        <v>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1.4242804577579208E-3</v>
      </c>
      <c r="O19">
        <v>1.4242804577579208E-3</v>
      </c>
      <c r="P19">
        <v>1.4242804577579208E-3</v>
      </c>
      <c r="Q19">
        <v>1.4242804577579208E-3</v>
      </c>
      <c r="R19">
        <v>1.4242804577579208E-3</v>
      </c>
      <c r="S19">
        <v>1.4242804577579208E-3</v>
      </c>
      <c r="T19">
        <v>1.4242804577579208E-3</v>
      </c>
      <c r="U19">
        <v>1.4242804577579208E-3</v>
      </c>
      <c r="V19">
        <v>1.4242804577579208E-3</v>
      </c>
      <c r="W19">
        <v>1.4242804577579208E-3</v>
      </c>
      <c r="X19">
        <v>1.4242804577579208E-3</v>
      </c>
      <c r="Y19">
        <v>1.4242804577579208E-3</v>
      </c>
      <c r="Z19">
        <v>1.4242804577579208E-3</v>
      </c>
      <c r="AA19">
        <v>1.4242804577579208E-3</v>
      </c>
      <c r="AB19">
        <v>1.4242804577579208E-3</v>
      </c>
      <c r="AC19">
        <v>1.4242804577579208E-3</v>
      </c>
      <c r="AD19">
        <v>1.4242804577579208E-3</v>
      </c>
      <c r="AE19">
        <v>1.4242804577579208E-3</v>
      </c>
      <c r="AF19">
        <v>1.4242804577579208E-3</v>
      </c>
      <c r="AG19">
        <v>1.4242804577579208E-3</v>
      </c>
      <c r="AH19">
        <v>1.4242804577579208E-3</v>
      </c>
      <c r="AI19">
        <v>1.4242804577579208E-3</v>
      </c>
      <c r="AJ19">
        <v>1.4242804577579208E-3</v>
      </c>
      <c r="AK19">
        <v>1.4242804577579208E-3</v>
      </c>
      <c r="AL19">
        <v>1.4242804577579208E-3</v>
      </c>
      <c r="AM19">
        <v>1.4242804577579208E-3</v>
      </c>
      <c r="AN19">
        <v>1.4242804577579208E-3</v>
      </c>
      <c r="AO19">
        <v>1.4242804577579208E-3</v>
      </c>
      <c r="AP19">
        <v>1.4242804577579208E-3</v>
      </c>
      <c r="AQ19">
        <v>1.4242804577579208E-3</v>
      </c>
      <c r="AR19">
        <v>1.4242804577579208E-3</v>
      </c>
      <c r="AS19">
        <v>1.4242804577579208E-3</v>
      </c>
      <c r="AT19">
        <v>1.4242804577579208E-3</v>
      </c>
      <c r="AU19">
        <v>1.4242804577579208E-3</v>
      </c>
      <c r="AV19">
        <v>1.4242804577579208E-3</v>
      </c>
      <c r="AW19">
        <v>1.4242804577579208E-3</v>
      </c>
      <c r="AX19">
        <v>1.4242804577579208E-3</v>
      </c>
      <c r="AY19">
        <v>1.4242804577579208E-3</v>
      </c>
      <c r="AZ19">
        <v>1.4242804577579208E-3</v>
      </c>
      <c r="BA19">
        <v>1.4242804577579208E-3</v>
      </c>
      <c r="BB19">
        <v>1.4242804577579208E-3</v>
      </c>
      <c r="BC19">
        <v>1.4242804577579208E-3</v>
      </c>
      <c r="BD19">
        <v>1.4242804577579208E-3</v>
      </c>
      <c r="BE19">
        <v>1.4242804577579208E-3</v>
      </c>
      <c r="BF19">
        <v>1.4242804577579208E-3</v>
      </c>
      <c r="BG19">
        <v>1.4242804577579208E-3</v>
      </c>
      <c r="BH19">
        <v>1.4242804577579208E-3</v>
      </c>
      <c r="BI19">
        <v>1.4242804577579208E-3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212.32708824637837</v>
      </c>
      <c r="C20">
        <v>1.3704267475413232E-3</v>
      </c>
      <c r="D20">
        <v>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1.3704267475413232E-3</v>
      </c>
      <c r="O20">
        <v>1.3704267475413232E-3</v>
      </c>
      <c r="P20">
        <v>1.3704267475413232E-3</v>
      </c>
      <c r="Q20">
        <v>1.3704267475413232E-3</v>
      </c>
      <c r="R20">
        <v>1.3704267475413232E-3</v>
      </c>
      <c r="S20">
        <v>1.3704267475413232E-3</v>
      </c>
      <c r="T20">
        <v>1.3704267475413232E-3</v>
      </c>
      <c r="U20">
        <v>1.3704267475413232E-3</v>
      </c>
      <c r="V20">
        <v>1.3704267475413232E-3</v>
      </c>
      <c r="W20">
        <v>1.3704267475413232E-3</v>
      </c>
      <c r="X20">
        <v>1.3704267475413232E-3</v>
      </c>
      <c r="Y20">
        <v>1.3704267475413232E-3</v>
      </c>
      <c r="Z20">
        <v>1.3704267475413232E-3</v>
      </c>
      <c r="AA20">
        <v>1.3704267475413232E-3</v>
      </c>
      <c r="AB20">
        <v>1.3704267475413232E-3</v>
      </c>
      <c r="AC20">
        <v>1.3704267475413232E-3</v>
      </c>
      <c r="AD20">
        <v>1.3704267475413232E-3</v>
      </c>
      <c r="AE20">
        <v>1.3704267475413232E-3</v>
      </c>
      <c r="AF20">
        <v>1.3704267475413232E-3</v>
      </c>
      <c r="AG20">
        <v>1.3704267475413232E-3</v>
      </c>
      <c r="AH20">
        <v>1.3704267475413232E-3</v>
      </c>
      <c r="AI20">
        <v>1.3704267475413232E-3</v>
      </c>
      <c r="AJ20">
        <v>1.3704267475413232E-3</v>
      </c>
      <c r="AK20">
        <v>1.3704267475413232E-3</v>
      </c>
      <c r="AL20">
        <v>1.3704267475413232E-3</v>
      </c>
      <c r="AM20">
        <v>1.3704267475413232E-3</v>
      </c>
      <c r="AN20">
        <v>1.3704267475413232E-3</v>
      </c>
      <c r="AO20">
        <v>1.3704267475413232E-3</v>
      </c>
      <c r="AP20">
        <v>1.3704267475413232E-3</v>
      </c>
      <c r="AQ20">
        <v>1.3704267475413232E-3</v>
      </c>
      <c r="AR20">
        <v>1.3704267475413232E-3</v>
      </c>
      <c r="AS20">
        <v>1.3704267475413232E-3</v>
      </c>
      <c r="AT20">
        <v>1.3704267475413232E-3</v>
      </c>
      <c r="AU20">
        <v>1.3704267475413232E-3</v>
      </c>
      <c r="AV20">
        <v>1.3704267475413232E-3</v>
      </c>
      <c r="AW20">
        <v>1.3704267475413232E-3</v>
      </c>
      <c r="AX20">
        <v>1.3704267475413232E-3</v>
      </c>
      <c r="AY20">
        <v>1.3704267475413232E-3</v>
      </c>
      <c r="AZ20">
        <v>1.3704267475413232E-3</v>
      </c>
      <c r="BA20">
        <v>1.3704267475413232E-3</v>
      </c>
      <c r="BB20">
        <v>1.3704267475413232E-3</v>
      </c>
      <c r="BC20">
        <v>1.3704267475413232E-3</v>
      </c>
      <c r="BD20">
        <v>1.3704267475413232E-3</v>
      </c>
      <c r="BE20">
        <v>1.3704267475413232E-3</v>
      </c>
      <c r="BF20">
        <v>1.3704267475413232E-3</v>
      </c>
      <c r="BG20">
        <v>1.3704267475413232E-3</v>
      </c>
      <c r="BH20">
        <v>1.3704267475413232E-3</v>
      </c>
      <c r="BI20">
        <v>1.3704267475413232E-3</v>
      </c>
      <c r="BJ20">
        <v>1.3704267475413232E-3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1316</v>
      </c>
      <c r="B21">
        <v>170.27297374290032</v>
      </c>
      <c r="C21">
        <v>1.098996079717832E-3</v>
      </c>
      <c r="D21">
        <v>20</v>
      </c>
      <c r="E21">
        <v>638</v>
      </c>
      <c r="F21">
        <v>-678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1.098996079717832E-3</v>
      </c>
      <c r="O21">
        <v>1.098996079717832E-3</v>
      </c>
      <c r="P21">
        <v>1.098996079717832E-3</v>
      </c>
      <c r="Q21">
        <v>1.098996079717832E-3</v>
      </c>
      <c r="R21">
        <v>1.098996079717832E-3</v>
      </c>
      <c r="S21">
        <v>1.098996079717832E-3</v>
      </c>
      <c r="T21">
        <v>1.098996079717832E-3</v>
      </c>
      <c r="U21">
        <v>1.098996079717832E-3</v>
      </c>
      <c r="V21">
        <v>1.098996079717832E-3</v>
      </c>
      <c r="W21">
        <v>1.098996079717832E-3</v>
      </c>
      <c r="X21">
        <v>1.098996079717832E-3</v>
      </c>
      <c r="Y21">
        <v>1.098996079717832E-3</v>
      </c>
      <c r="Z21">
        <v>1.098996079717832E-3</v>
      </c>
      <c r="AA21">
        <v>1.098996079717832E-3</v>
      </c>
      <c r="AB21">
        <v>1.098996079717832E-3</v>
      </c>
      <c r="AC21">
        <v>1.098996079717832E-3</v>
      </c>
      <c r="AD21">
        <v>1.098996079717832E-3</v>
      </c>
      <c r="AE21">
        <v>1.098996079717832E-3</v>
      </c>
      <c r="AF21">
        <v>1.098996079717832E-3</v>
      </c>
      <c r="AG21">
        <v>1.098996079717832E-3</v>
      </c>
      <c r="AH21">
        <v>1.098996079717832E-3</v>
      </c>
      <c r="AI21">
        <v>1.098996079717832E-3</v>
      </c>
      <c r="AJ21">
        <v>1.098996079717832E-3</v>
      </c>
      <c r="AK21">
        <v>1.098996079717832E-3</v>
      </c>
      <c r="AL21">
        <v>1.098996079717832E-3</v>
      </c>
      <c r="AM21">
        <v>1.098996079717832E-3</v>
      </c>
      <c r="AN21">
        <v>1.098996079717832E-3</v>
      </c>
      <c r="AO21">
        <v>1.098996079717832E-3</v>
      </c>
      <c r="AP21">
        <v>1.098996079717832E-3</v>
      </c>
      <c r="AQ21">
        <v>1.098996079717832E-3</v>
      </c>
      <c r="AR21">
        <v>1.098996079717832E-3</v>
      </c>
      <c r="AS21">
        <v>1.098996079717832E-3</v>
      </c>
      <c r="AT21">
        <v>1.098996079717832E-3</v>
      </c>
      <c r="AU21">
        <v>1.098996079717832E-3</v>
      </c>
      <c r="AV21">
        <v>1.098996079717832E-3</v>
      </c>
      <c r="AW21">
        <v>1.098996079717832E-3</v>
      </c>
      <c r="AX21">
        <v>1.098996079717832E-3</v>
      </c>
      <c r="AY21">
        <v>1.098996079717832E-3</v>
      </c>
      <c r="AZ21">
        <v>1.098996079717832E-3</v>
      </c>
      <c r="BA21">
        <v>1.098996079717832E-3</v>
      </c>
      <c r="BB21">
        <v>1.098996079717832E-3</v>
      </c>
      <c r="BC21">
        <v>1.098996079717832E-3</v>
      </c>
      <c r="BD21">
        <v>1.098996079717832E-3</v>
      </c>
      <c r="BE21">
        <v>1.098996079717832E-3</v>
      </c>
      <c r="BF21">
        <v>1.098996079717832E-3</v>
      </c>
      <c r="BG21">
        <v>1.098996079717832E-3</v>
      </c>
      <c r="BH21">
        <v>1.098996079717832E-3</v>
      </c>
      <c r="BI21">
        <v>1.098996079717832E-3</v>
      </c>
      <c r="BJ21">
        <v>1.098996079717832E-3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140.04257240058681</v>
      </c>
      <c r="C22">
        <v>9.0387942771371732E-4</v>
      </c>
      <c r="D22">
        <v>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9.0387942771371732E-4</v>
      </c>
      <c r="N22">
        <v>9.0387942771371732E-4</v>
      </c>
      <c r="O22">
        <v>9.0387942771371732E-4</v>
      </c>
      <c r="P22">
        <v>9.0387942771371732E-4</v>
      </c>
      <c r="Q22">
        <v>9.0387942771371732E-4</v>
      </c>
      <c r="R22">
        <v>9.0387942771371732E-4</v>
      </c>
      <c r="S22">
        <v>9.0387942771371732E-4</v>
      </c>
      <c r="T22">
        <v>9.0387942771371732E-4</v>
      </c>
      <c r="U22">
        <v>9.0387942771371732E-4</v>
      </c>
      <c r="V22">
        <v>9.0387942771371732E-4</v>
      </c>
      <c r="W22">
        <v>9.0387942771371732E-4</v>
      </c>
      <c r="X22">
        <v>9.0387942771371732E-4</v>
      </c>
      <c r="Y22">
        <v>9.0387942771371732E-4</v>
      </c>
      <c r="Z22">
        <v>9.0387942771371732E-4</v>
      </c>
      <c r="AA22">
        <v>9.0387942771371732E-4</v>
      </c>
      <c r="AB22">
        <v>9.0387942771371732E-4</v>
      </c>
      <c r="AC22">
        <v>9.0387942771371732E-4</v>
      </c>
      <c r="AD22">
        <v>9.0387942771371732E-4</v>
      </c>
      <c r="AE22">
        <v>9.0387942771371732E-4</v>
      </c>
      <c r="AF22">
        <v>9.0387942771371732E-4</v>
      </c>
      <c r="AG22">
        <v>9.0387942771371732E-4</v>
      </c>
      <c r="AH22">
        <v>9.0387942771371732E-4</v>
      </c>
      <c r="AI22">
        <v>9.0387942771371732E-4</v>
      </c>
      <c r="AJ22">
        <v>9.0387942771371732E-4</v>
      </c>
      <c r="AK22">
        <v>9.0387942771371732E-4</v>
      </c>
      <c r="AL22">
        <v>9.0387942771371732E-4</v>
      </c>
      <c r="AM22">
        <v>9.0387942771371732E-4</v>
      </c>
      <c r="AN22">
        <v>9.0387942771371732E-4</v>
      </c>
      <c r="AO22">
        <v>9.0387942771371732E-4</v>
      </c>
      <c r="AP22">
        <v>9.0387942771371732E-4</v>
      </c>
      <c r="AQ22">
        <v>9.0387942771371732E-4</v>
      </c>
      <c r="AR22">
        <v>9.0387942771371732E-4</v>
      </c>
      <c r="AS22">
        <v>9.0387942771371732E-4</v>
      </c>
      <c r="AT22">
        <v>9.0387942771371732E-4</v>
      </c>
      <c r="AU22">
        <v>9.0387942771371732E-4</v>
      </c>
      <c r="AV22">
        <v>9.0387942771371732E-4</v>
      </c>
      <c r="AW22">
        <v>9.0387942771371732E-4</v>
      </c>
      <c r="AX22">
        <v>9.0387942771371732E-4</v>
      </c>
      <c r="AY22">
        <v>9.0387942771371732E-4</v>
      </c>
      <c r="AZ22">
        <v>9.0387942771371732E-4</v>
      </c>
      <c r="BA22">
        <v>9.0387942771371732E-4</v>
      </c>
      <c r="BB22">
        <v>9.0387942771371732E-4</v>
      </c>
      <c r="BC22">
        <v>9.0387942771371732E-4</v>
      </c>
      <c r="BD22">
        <v>9.0387942771371732E-4</v>
      </c>
      <c r="BE22">
        <v>9.0387942771371732E-4</v>
      </c>
      <c r="BF22">
        <v>9.0387942771371732E-4</v>
      </c>
      <c r="BG22">
        <v>9.0387942771371732E-4</v>
      </c>
      <c r="BH22">
        <v>9.0387942771371732E-4</v>
      </c>
      <c r="BI22">
        <v>9.0387942771371732E-4</v>
      </c>
      <c r="BJ22">
        <v>9.0387942771371732E-4</v>
      </c>
      <c r="BK22">
        <v>9.0387942771371732E-4</v>
      </c>
      <c r="BL22">
        <v>9.0387942771371732E-4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135.71015588761756</v>
      </c>
      <c r="C23">
        <v>8.759166297499769E-4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8.759166297499769E-4</v>
      </c>
      <c r="L23">
        <v>8.759166297499769E-4</v>
      </c>
      <c r="M23">
        <v>8.759166297499769E-4</v>
      </c>
      <c r="N23">
        <v>8.759166297499769E-4</v>
      </c>
      <c r="O23">
        <v>8.759166297499769E-4</v>
      </c>
      <c r="P23">
        <v>8.759166297499769E-4</v>
      </c>
      <c r="Q23">
        <v>8.759166297499769E-4</v>
      </c>
      <c r="R23">
        <v>8.759166297499769E-4</v>
      </c>
      <c r="S23">
        <v>8.759166297499769E-4</v>
      </c>
      <c r="T23">
        <v>8.759166297499769E-4</v>
      </c>
      <c r="U23">
        <v>8.759166297499769E-4</v>
      </c>
      <c r="V23">
        <v>8.759166297499769E-4</v>
      </c>
      <c r="W23">
        <v>8.759166297499769E-4</v>
      </c>
      <c r="X23">
        <v>8.759166297499769E-4</v>
      </c>
      <c r="Y23">
        <v>8.759166297499769E-4</v>
      </c>
      <c r="Z23">
        <v>8.759166297499769E-4</v>
      </c>
      <c r="AA23">
        <v>8.759166297499769E-4</v>
      </c>
      <c r="AB23">
        <v>8.759166297499769E-4</v>
      </c>
      <c r="AC23">
        <v>8.759166297499769E-4</v>
      </c>
      <c r="AD23">
        <v>8.759166297499769E-4</v>
      </c>
      <c r="AE23">
        <v>8.759166297499769E-4</v>
      </c>
      <c r="AF23">
        <v>8.759166297499769E-4</v>
      </c>
      <c r="AG23">
        <v>8.759166297499769E-4</v>
      </c>
      <c r="AH23">
        <v>8.759166297499769E-4</v>
      </c>
      <c r="AI23">
        <v>8.759166297499769E-4</v>
      </c>
      <c r="AJ23">
        <v>8.759166297499769E-4</v>
      </c>
      <c r="AK23">
        <v>8.759166297499769E-4</v>
      </c>
      <c r="AL23">
        <v>8.759166297499769E-4</v>
      </c>
      <c r="AM23">
        <v>8.759166297499769E-4</v>
      </c>
      <c r="AN23">
        <v>8.759166297499769E-4</v>
      </c>
      <c r="AO23">
        <v>8.759166297499769E-4</v>
      </c>
      <c r="AP23">
        <v>8.759166297499769E-4</v>
      </c>
      <c r="AQ23">
        <v>8.759166297499769E-4</v>
      </c>
      <c r="AR23">
        <v>8.759166297499769E-4</v>
      </c>
      <c r="AS23">
        <v>8.759166297499769E-4</v>
      </c>
      <c r="AT23">
        <v>8.759166297499769E-4</v>
      </c>
      <c r="AU23">
        <v>8.759166297499769E-4</v>
      </c>
      <c r="AV23">
        <v>8.759166297499769E-4</v>
      </c>
      <c r="AW23">
        <v>8.759166297499769E-4</v>
      </c>
      <c r="AX23">
        <v>8.759166297499769E-4</v>
      </c>
      <c r="AY23">
        <v>8.759166297499769E-4</v>
      </c>
      <c r="AZ23">
        <v>8.759166297499769E-4</v>
      </c>
      <c r="BA23">
        <v>8.759166297499769E-4</v>
      </c>
      <c r="BB23">
        <v>8.759166297499769E-4</v>
      </c>
      <c r="BC23">
        <v>8.759166297499769E-4</v>
      </c>
      <c r="BD23">
        <v>8.759166297499769E-4</v>
      </c>
      <c r="BE23">
        <v>8.759166297499769E-4</v>
      </c>
      <c r="BF23">
        <v>8.759166297499769E-4</v>
      </c>
      <c r="BG23">
        <v>8.759166297499769E-4</v>
      </c>
      <c r="BH23">
        <v>8.759166297499769E-4</v>
      </c>
      <c r="BI23">
        <v>8.759166297499769E-4</v>
      </c>
      <c r="BJ23">
        <v>8.759166297499769E-4</v>
      </c>
      <c r="BK23">
        <v>8.759166297499769E-4</v>
      </c>
      <c r="BL23">
        <v>8.759166297499769E-4</v>
      </c>
      <c r="BM23">
        <v>8.759166297499769E-4</v>
      </c>
      <c r="BN23">
        <v>8.759166297499769E-4</v>
      </c>
      <c r="BO23">
        <v>8.759166297499769E-4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137.16664926795329</v>
      </c>
      <c r="C24">
        <v>8.853173025633903E-4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8.853173025633903E-4</v>
      </c>
      <c r="L24">
        <v>8.853173025633903E-4</v>
      </c>
      <c r="M24">
        <v>8.853173025633903E-4</v>
      </c>
      <c r="N24">
        <v>8.853173025633903E-4</v>
      </c>
      <c r="O24">
        <v>8.853173025633903E-4</v>
      </c>
      <c r="P24">
        <v>8.853173025633903E-4</v>
      </c>
      <c r="Q24">
        <v>8.853173025633903E-4</v>
      </c>
      <c r="R24">
        <v>8.853173025633903E-4</v>
      </c>
      <c r="S24">
        <v>8.853173025633903E-4</v>
      </c>
      <c r="T24">
        <v>8.853173025633903E-4</v>
      </c>
      <c r="U24">
        <v>8.853173025633903E-4</v>
      </c>
      <c r="V24">
        <v>8.853173025633903E-4</v>
      </c>
      <c r="W24">
        <v>8.853173025633903E-4</v>
      </c>
      <c r="X24">
        <v>8.853173025633903E-4</v>
      </c>
      <c r="Y24">
        <v>8.853173025633903E-4</v>
      </c>
      <c r="Z24">
        <v>8.853173025633903E-4</v>
      </c>
      <c r="AA24">
        <v>8.853173025633903E-4</v>
      </c>
      <c r="AB24">
        <v>8.853173025633903E-4</v>
      </c>
      <c r="AC24">
        <v>8.853173025633903E-4</v>
      </c>
      <c r="AD24">
        <v>8.853173025633903E-4</v>
      </c>
      <c r="AE24">
        <v>8.853173025633903E-4</v>
      </c>
      <c r="AF24">
        <v>8.853173025633903E-4</v>
      </c>
      <c r="AG24">
        <v>8.853173025633903E-4</v>
      </c>
      <c r="AH24">
        <v>8.853173025633903E-4</v>
      </c>
      <c r="AI24">
        <v>8.853173025633903E-4</v>
      </c>
      <c r="AJ24">
        <v>8.853173025633903E-4</v>
      </c>
      <c r="AK24">
        <v>8.853173025633903E-4</v>
      </c>
      <c r="AL24">
        <v>8.853173025633903E-4</v>
      </c>
      <c r="AM24">
        <v>8.853173025633903E-4</v>
      </c>
      <c r="AN24">
        <v>8.853173025633903E-4</v>
      </c>
      <c r="AO24">
        <v>8.853173025633903E-4</v>
      </c>
      <c r="AP24">
        <v>8.853173025633903E-4</v>
      </c>
      <c r="AQ24">
        <v>8.853173025633903E-4</v>
      </c>
      <c r="AR24">
        <v>8.853173025633903E-4</v>
      </c>
      <c r="AS24">
        <v>8.853173025633903E-4</v>
      </c>
      <c r="AT24">
        <v>8.853173025633903E-4</v>
      </c>
      <c r="AU24">
        <v>8.853173025633903E-4</v>
      </c>
      <c r="AV24">
        <v>8.853173025633903E-4</v>
      </c>
      <c r="AW24">
        <v>8.853173025633903E-4</v>
      </c>
      <c r="AX24">
        <v>8.853173025633903E-4</v>
      </c>
      <c r="AY24">
        <v>8.853173025633903E-4</v>
      </c>
      <c r="AZ24">
        <v>8.853173025633903E-4</v>
      </c>
      <c r="BA24">
        <v>8.853173025633903E-4</v>
      </c>
      <c r="BB24">
        <v>8.853173025633903E-4</v>
      </c>
      <c r="BC24">
        <v>8.853173025633903E-4</v>
      </c>
      <c r="BD24">
        <v>8.853173025633903E-4</v>
      </c>
      <c r="BE24">
        <v>8.853173025633903E-4</v>
      </c>
      <c r="BF24">
        <v>8.853173025633903E-4</v>
      </c>
      <c r="BG24">
        <v>8.853173025633903E-4</v>
      </c>
      <c r="BH24">
        <v>8.853173025633903E-4</v>
      </c>
      <c r="BI24">
        <v>8.853173025633903E-4</v>
      </c>
      <c r="BJ24">
        <v>8.853173025633903E-4</v>
      </c>
      <c r="BK24">
        <v>8.853173025633903E-4</v>
      </c>
      <c r="BL24">
        <v>8.853173025633903E-4</v>
      </c>
      <c r="BM24">
        <v>8.853173025633903E-4</v>
      </c>
      <c r="BN24">
        <v>8.853173025633903E-4</v>
      </c>
      <c r="BO24">
        <v>8.853173025633903E-4</v>
      </c>
      <c r="BP24">
        <v>8.853173025633903E-4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133.38816425224957</v>
      </c>
      <c r="C25">
        <v>8.609297551549508E-4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8.609297551549508E-4</v>
      </c>
      <c r="M25">
        <v>8.609297551549508E-4</v>
      </c>
      <c r="N25">
        <v>8.609297551549508E-4</v>
      </c>
      <c r="O25">
        <v>8.609297551549508E-4</v>
      </c>
      <c r="P25">
        <v>8.609297551549508E-4</v>
      </c>
      <c r="Q25">
        <v>8.609297551549508E-4</v>
      </c>
      <c r="R25">
        <v>8.609297551549508E-4</v>
      </c>
      <c r="S25">
        <v>8.609297551549508E-4</v>
      </c>
      <c r="T25">
        <v>8.609297551549508E-4</v>
      </c>
      <c r="U25">
        <v>8.609297551549508E-4</v>
      </c>
      <c r="V25">
        <v>8.609297551549508E-4</v>
      </c>
      <c r="W25">
        <v>8.609297551549508E-4</v>
      </c>
      <c r="X25">
        <v>8.609297551549508E-4</v>
      </c>
      <c r="Y25">
        <v>8.609297551549508E-4</v>
      </c>
      <c r="Z25">
        <v>8.609297551549508E-4</v>
      </c>
      <c r="AA25">
        <v>8.609297551549508E-4</v>
      </c>
      <c r="AB25">
        <v>8.609297551549508E-4</v>
      </c>
      <c r="AC25">
        <v>8.609297551549508E-4</v>
      </c>
      <c r="AD25">
        <v>8.609297551549508E-4</v>
      </c>
      <c r="AE25">
        <v>8.609297551549508E-4</v>
      </c>
      <c r="AF25">
        <v>8.609297551549508E-4</v>
      </c>
      <c r="AG25">
        <v>8.609297551549508E-4</v>
      </c>
      <c r="AH25">
        <v>8.609297551549508E-4</v>
      </c>
      <c r="AI25">
        <v>8.609297551549508E-4</v>
      </c>
      <c r="AJ25">
        <v>8.609297551549508E-4</v>
      </c>
      <c r="AK25">
        <v>8.609297551549508E-4</v>
      </c>
      <c r="AL25">
        <v>8.609297551549508E-4</v>
      </c>
      <c r="AM25">
        <v>8.609297551549508E-4</v>
      </c>
      <c r="AN25">
        <v>8.609297551549508E-4</v>
      </c>
      <c r="AO25">
        <v>8.609297551549508E-4</v>
      </c>
      <c r="AP25">
        <v>8.609297551549508E-4</v>
      </c>
      <c r="AQ25">
        <v>8.609297551549508E-4</v>
      </c>
      <c r="AR25">
        <v>8.609297551549508E-4</v>
      </c>
      <c r="AS25">
        <v>8.609297551549508E-4</v>
      </c>
      <c r="AT25">
        <v>8.609297551549508E-4</v>
      </c>
      <c r="AU25">
        <v>8.609297551549508E-4</v>
      </c>
      <c r="AV25">
        <v>8.609297551549508E-4</v>
      </c>
      <c r="AW25">
        <v>8.609297551549508E-4</v>
      </c>
      <c r="AX25">
        <v>8.609297551549508E-4</v>
      </c>
      <c r="AY25">
        <v>8.609297551549508E-4</v>
      </c>
      <c r="AZ25">
        <v>8.609297551549508E-4</v>
      </c>
      <c r="BA25">
        <v>8.609297551549508E-4</v>
      </c>
      <c r="BB25">
        <v>8.609297551549508E-4</v>
      </c>
      <c r="BC25">
        <v>8.609297551549508E-4</v>
      </c>
      <c r="BD25">
        <v>8.609297551549508E-4</v>
      </c>
      <c r="BE25">
        <v>8.609297551549508E-4</v>
      </c>
      <c r="BF25">
        <v>8.609297551549508E-4</v>
      </c>
      <c r="BG25">
        <v>8.609297551549508E-4</v>
      </c>
      <c r="BH25">
        <v>8.609297551549508E-4</v>
      </c>
      <c r="BI25">
        <v>8.609297551549508E-4</v>
      </c>
      <c r="BJ25">
        <v>8.609297551549508E-4</v>
      </c>
      <c r="BK25">
        <v>8.609297551549508E-4</v>
      </c>
      <c r="BL25">
        <v>8.609297551549508E-4</v>
      </c>
      <c r="BM25">
        <v>8.609297551549508E-4</v>
      </c>
      <c r="BN25">
        <v>8.609297551549508E-4</v>
      </c>
      <c r="BO25">
        <v>8.609297551549508E-4</v>
      </c>
      <c r="BP25">
        <v>8.609297551549508E-4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140.43892082501415</v>
      </c>
      <c r="C26">
        <v>9.0643758685708025E-4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9.0643758685708025E-4</v>
      </c>
      <c r="M26">
        <v>9.0643758685708025E-4</v>
      </c>
      <c r="N26">
        <v>9.0643758685708025E-4</v>
      </c>
      <c r="O26">
        <v>9.0643758685708025E-4</v>
      </c>
      <c r="P26">
        <v>9.0643758685708025E-4</v>
      </c>
      <c r="Q26">
        <v>9.0643758685708025E-4</v>
      </c>
      <c r="R26">
        <v>9.0643758685708025E-4</v>
      </c>
      <c r="S26">
        <v>9.0643758685708025E-4</v>
      </c>
      <c r="T26">
        <v>9.0643758685708025E-4</v>
      </c>
      <c r="U26">
        <v>9.0643758685708025E-4</v>
      </c>
      <c r="V26">
        <v>9.0643758685708025E-4</v>
      </c>
      <c r="W26">
        <v>9.0643758685708025E-4</v>
      </c>
      <c r="X26">
        <v>9.0643758685708025E-4</v>
      </c>
      <c r="Y26">
        <v>9.0643758685708025E-4</v>
      </c>
      <c r="Z26">
        <v>9.0643758685708025E-4</v>
      </c>
      <c r="AA26">
        <v>9.0643758685708025E-4</v>
      </c>
      <c r="AB26">
        <v>9.0643758685708025E-4</v>
      </c>
      <c r="AC26">
        <v>9.0643758685708025E-4</v>
      </c>
      <c r="AD26">
        <v>9.0643758685708025E-4</v>
      </c>
      <c r="AE26">
        <v>9.0643758685708025E-4</v>
      </c>
      <c r="AF26">
        <v>9.0643758685708025E-4</v>
      </c>
      <c r="AG26">
        <v>9.0643758685708025E-4</v>
      </c>
      <c r="AH26">
        <v>9.0643758685708025E-4</v>
      </c>
      <c r="AI26">
        <v>9.0643758685708025E-4</v>
      </c>
      <c r="AJ26">
        <v>9.0643758685708025E-4</v>
      </c>
      <c r="AK26">
        <v>9.0643758685708025E-4</v>
      </c>
      <c r="AL26">
        <v>9.0643758685708025E-4</v>
      </c>
      <c r="AM26">
        <v>9.0643758685708025E-4</v>
      </c>
      <c r="AN26">
        <v>9.0643758685708025E-4</v>
      </c>
      <c r="AO26">
        <v>9.0643758685708025E-4</v>
      </c>
      <c r="AP26">
        <v>9.0643758685708025E-4</v>
      </c>
      <c r="AQ26">
        <v>9.0643758685708025E-4</v>
      </c>
      <c r="AR26">
        <v>9.0643758685708025E-4</v>
      </c>
      <c r="AS26">
        <v>9.0643758685708025E-4</v>
      </c>
      <c r="AT26">
        <v>9.0643758685708025E-4</v>
      </c>
      <c r="AU26">
        <v>9.0643758685708025E-4</v>
      </c>
      <c r="AV26">
        <v>9.0643758685708025E-4</v>
      </c>
      <c r="AW26">
        <v>9.0643758685708025E-4</v>
      </c>
      <c r="AX26">
        <v>9.0643758685708025E-4</v>
      </c>
      <c r="AY26">
        <v>9.0643758685708025E-4</v>
      </c>
      <c r="AZ26">
        <v>9.0643758685708025E-4</v>
      </c>
      <c r="BA26">
        <v>9.0643758685708025E-4</v>
      </c>
      <c r="BB26">
        <v>9.0643758685708025E-4</v>
      </c>
      <c r="BC26">
        <v>9.0643758685708025E-4</v>
      </c>
      <c r="BD26">
        <v>9.0643758685708025E-4</v>
      </c>
      <c r="BE26">
        <v>9.0643758685708025E-4</v>
      </c>
      <c r="BF26">
        <v>9.0643758685708025E-4</v>
      </c>
      <c r="BG26">
        <v>9.0643758685708025E-4</v>
      </c>
      <c r="BH26">
        <v>9.0643758685708025E-4</v>
      </c>
      <c r="BI26">
        <v>9.0643758685708025E-4</v>
      </c>
      <c r="BJ26">
        <v>9.0643758685708025E-4</v>
      </c>
      <c r="BK26">
        <v>9.0643758685708025E-4</v>
      </c>
      <c r="BL26">
        <v>9.0643758685708025E-4</v>
      </c>
      <c r="BM26">
        <v>9.0643758685708025E-4</v>
      </c>
      <c r="BN26">
        <v>9.0643758685708025E-4</v>
      </c>
      <c r="BO26">
        <v>9.0643758685708025E-4</v>
      </c>
      <c r="BP26">
        <v>9.0643758685708025E-4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134.77432400119309</v>
      </c>
      <c r="C27">
        <v>8.6987647227901885E-4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8.6987647227901885E-4</v>
      </c>
      <c r="M27">
        <v>8.6987647227901885E-4</v>
      </c>
      <c r="N27">
        <v>8.6987647227901885E-4</v>
      </c>
      <c r="O27">
        <v>8.6987647227901885E-4</v>
      </c>
      <c r="P27">
        <v>8.6987647227901885E-4</v>
      </c>
      <c r="Q27">
        <v>8.6987647227901885E-4</v>
      </c>
      <c r="R27">
        <v>8.6987647227901885E-4</v>
      </c>
      <c r="S27">
        <v>8.6987647227901885E-4</v>
      </c>
      <c r="T27">
        <v>8.6987647227901885E-4</v>
      </c>
      <c r="U27">
        <v>8.6987647227901885E-4</v>
      </c>
      <c r="V27">
        <v>8.6987647227901885E-4</v>
      </c>
      <c r="W27">
        <v>8.6987647227901885E-4</v>
      </c>
      <c r="X27">
        <v>8.6987647227901885E-4</v>
      </c>
      <c r="Y27">
        <v>8.6987647227901885E-4</v>
      </c>
      <c r="Z27">
        <v>8.6987647227901885E-4</v>
      </c>
      <c r="AA27">
        <v>8.6987647227901885E-4</v>
      </c>
      <c r="AB27">
        <v>8.6987647227901885E-4</v>
      </c>
      <c r="AC27">
        <v>8.6987647227901885E-4</v>
      </c>
      <c r="AD27">
        <v>8.6987647227901885E-4</v>
      </c>
      <c r="AE27">
        <v>8.6987647227901885E-4</v>
      </c>
      <c r="AF27">
        <v>8.6987647227901885E-4</v>
      </c>
      <c r="AG27">
        <v>8.6987647227901885E-4</v>
      </c>
      <c r="AH27">
        <v>8.6987647227901885E-4</v>
      </c>
      <c r="AI27">
        <v>8.6987647227901885E-4</v>
      </c>
      <c r="AJ27">
        <v>8.6987647227901885E-4</v>
      </c>
      <c r="AK27">
        <v>8.6987647227901885E-4</v>
      </c>
      <c r="AL27">
        <v>8.6987647227901885E-4</v>
      </c>
      <c r="AM27">
        <v>8.6987647227901885E-4</v>
      </c>
      <c r="AN27">
        <v>8.6987647227901885E-4</v>
      </c>
      <c r="AO27">
        <v>8.6987647227901885E-4</v>
      </c>
      <c r="AP27">
        <v>8.6987647227901885E-4</v>
      </c>
      <c r="AQ27">
        <v>8.6987647227901885E-4</v>
      </c>
      <c r="AR27">
        <v>8.6987647227901885E-4</v>
      </c>
      <c r="AS27">
        <v>8.6987647227901885E-4</v>
      </c>
      <c r="AT27">
        <v>8.6987647227901885E-4</v>
      </c>
      <c r="AU27">
        <v>8.6987647227901885E-4</v>
      </c>
      <c r="AV27">
        <v>8.6987647227901885E-4</v>
      </c>
      <c r="AW27">
        <v>8.6987647227901885E-4</v>
      </c>
      <c r="AX27">
        <v>8.6987647227901885E-4</v>
      </c>
      <c r="AY27">
        <v>8.6987647227901885E-4</v>
      </c>
      <c r="AZ27">
        <v>8.6987647227901885E-4</v>
      </c>
      <c r="BA27">
        <v>8.6987647227901885E-4</v>
      </c>
      <c r="BB27">
        <v>8.6987647227901885E-4</v>
      </c>
      <c r="BC27">
        <v>8.6987647227901885E-4</v>
      </c>
      <c r="BD27">
        <v>8.6987647227901885E-4</v>
      </c>
      <c r="BE27">
        <v>8.6987647227901885E-4</v>
      </c>
      <c r="BF27">
        <v>8.6987647227901885E-4</v>
      </c>
      <c r="BG27">
        <v>8.6987647227901885E-4</v>
      </c>
      <c r="BH27">
        <v>8.6987647227901885E-4</v>
      </c>
      <c r="BI27">
        <v>8.6987647227901885E-4</v>
      </c>
      <c r="BJ27">
        <v>8.6987647227901885E-4</v>
      </c>
      <c r="BK27">
        <v>8.6987647227901885E-4</v>
      </c>
      <c r="BL27">
        <v>8.6987647227901885E-4</v>
      </c>
      <c r="BM27">
        <v>8.6987647227901885E-4</v>
      </c>
      <c r="BN27">
        <v>8.6987647227901885E-4</v>
      </c>
      <c r="BO27">
        <v>8.6987647227901885E-4</v>
      </c>
      <c r="BP27">
        <v>8.6987647227901885E-4</v>
      </c>
      <c r="BQ27">
        <v>8.6987647227901885E-4</v>
      </c>
      <c r="BR27">
        <v>0</v>
      </c>
      <c r="BS27">
        <v>0</v>
      </c>
    </row>
    <row r="28" spans="1:71" x14ac:dyDescent="0.25">
      <c r="A28">
        <v>1534</v>
      </c>
      <c r="B28">
        <v>132.96603713350865</v>
      </c>
      <c r="C28">
        <v>8.5820521209658304E-4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8.5820521209658304E-4</v>
      </c>
      <c r="M28">
        <v>8.5820521209658304E-4</v>
      </c>
      <c r="N28">
        <v>8.5820521209658304E-4</v>
      </c>
      <c r="O28">
        <v>8.5820521209658304E-4</v>
      </c>
      <c r="P28">
        <v>8.5820521209658304E-4</v>
      </c>
      <c r="Q28">
        <v>8.5820521209658304E-4</v>
      </c>
      <c r="R28">
        <v>8.5820521209658304E-4</v>
      </c>
      <c r="S28">
        <v>8.5820521209658304E-4</v>
      </c>
      <c r="T28">
        <v>8.5820521209658304E-4</v>
      </c>
      <c r="U28">
        <v>8.5820521209658304E-4</v>
      </c>
      <c r="V28">
        <v>8.5820521209658304E-4</v>
      </c>
      <c r="W28">
        <v>8.5820521209658304E-4</v>
      </c>
      <c r="X28">
        <v>8.5820521209658304E-4</v>
      </c>
      <c r="Y28">
        <v>8.5820521209658304E-4</v>
      </c>
      <c r="Z28">
        <v>8.5820521209658304E-4</v>
      </c>
      <c r="AA28">
        <v>8.5820521209658304E-4</v>
      </c>
      <c r="AB28">
        <v>8.5820521209658304E-4</v>
      </c>
      <c r="AC28">
        <v>8.5820521209658304E-4</v>
      </c>
      <c r="AD28">
        <v>8.5820521209658304E-4</v>
      </c>
      <c r="AE28">
        <v>8.5820521209658304E-4</v>
      </c>
      <c r="AF28">
        <v>8.5820521209658304E-4</v>
      </c>
      <c r="AG28">
        <v>8.5820521209658304E-4</v>
      </c>
      <c r="AH28">
        <v>8.5820521209658304E-4</v>
      </c>
      <c r="AI28">
        <v>8.5820521209658304E-4</v>
      </c>
      <c r="AJ28">
        <v>8.5820521209658304E-4</v>
      </c>
      <c r="AK28">
        <v>8.5820521209658304E-4</v>
      </c>
      <c r="AL28">
        <v>8.5820521209658304E-4</v>
      </c>
      <c r="AM28">
        <v>8.5820521209658304E-4</v>
      </c>
      <c r="AN28">
        <v>8.5820521209658304E-4</v>
      </c>
      <c r="AO28">
        <v>8.5820521209658304E-4</v>
      </c>
      <c r="AP28">
        <v>8.5820521209658304E-4</v>
      </c>
      <c r="AQ28">
        <v>8.5820521209658304E-4</v>
      </c>
      <c r="AR28">
        <v>8.5820521209658304E-4</v>
      </c>
      <c r="AS28">
        <v>8.5820521209658304E-4</v>
      </c>
      <c r="AT28">
        <v>8.5820521209658304E-4</v>
      </c>
      <c r="AU28">
        <v>8.5820521209658304E-4</v>
      </c>
      <c r="AV28">
        <v>8.5820521209658304E-4</v>
      </c>
      <c r="AW28">
        <v>8.5820521209658304E-4</v>
      </c>
      <c r="AX28">
        <v>8.5820521209658304E-4</v>
      </c>
      <c r="AY28">
        <v>8.5820521209658304E-4</v>
      </c>
      <c r="AZ28">
        <v>8.5820521209658304E-4</v>
      </c>
      <c r="BA28">
        <v>8.5820521209658304E-4</v>
      </c>
      <c r="BB28">
        <v>8.5820521209658304E-4</v>
      </c>
      <c r="BC28">
        <v>8.5820521209658304E-4</v>
      </c>
      <c r="BD28">
        <v>8.5820521209658304E-4</v>
      </c>
      <c r="BE28">
        <v>8.5820521209658304E-4</v>
      </c>
      <c r="BF28">
        <v>8.5820521209658304E-4</v>
      </c>
      <c r="BG28">
        <v>8.5820521209658304E-4</v>
      </c>
      <c r="BH28">
        <v>8.5820521209658304E-4</v>
      </c>
      <c r="BI28">
        <v>8.5820521209658304E-4</v>
      </c>
      <c r="BJ28">
        <v>8.5820521209658304E-4</v>
      </c>
      <c r="BK28">
        <v>8.5820521209658304E-4</v>
      </c>
      <c r="BL28">
        <v>8.5820521209658304E-4</v>
      </c>
      <c r="BM28">
        <v>8.5820521209658304E-4</v>
      </c>
      <c r="BN28">
        <v>8.5820521209658304E-4</v>
      </c>
      <c r="BO28">
        <v>8.5820521209658304E-4</v>
      </c>
      <c r="BP28">
        <v>8.5820521209658304E-4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142.6034069284996</v>
      </c>
      <c r="C29">
        <v>9.2040787051422704E-4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9.2040787051422704E-4</v>
      </c>
      <c r="M29">
        <v>9.2040787051422704E-4</v>
      </c>
      <c r="N29">
        <v>9.2040787051422704E-4</v>
      </c>
      <c r="O29">
        <v>9.2040787051422704E-4</v>
      </c>
      <c r="P29">
        <v>9.2040787051422704E-4</v>
      </c>
      <c r="Q29">
        <v>9.2040787051422704E-4</v>
      </c>
      <c r="R29">
        <v>9.2040787051422704E-4</v>
      </c>
      <c r="S29">
        <v>9.2040787051422704E-4</v>
      </c>
      <c r="T29">
        <v>9.2040787051422704E-4</v>
      </c>
      <c r="U29">
        <v>9.2040787051422704E-4</v>
      </c>
      <c r="V29">
        <v>9.2040787051422704E-4</v>
      </c>
      <c r="W29">
        <v>9.2040787051422704E-4</v>
      </c>
      <c r="X29">
        <v>9.2040787051422704E-4</v>
      </c>
      <c r="Y29">
        <v>9.2040787051422704E-4</v>
      </c>
      <c r="Z29">
        <v>9.2040787051422704E-4</v>
      </c>
      <c r="AA29">
        <v>9.2040787051422704E-4</v>
      </c>
      <c r="AB29">
        <v>9.2040787051422704E-4</v>
      </c>
      <c r="AC29">
        <v>9.2040787051422704E-4</v>
      </c>
      <c r="AD29">
        <v>9.2040787051422704E-4</v>
      </c>
      <c r="AE29">
        <v>9.2040787051422704E-4</v>
      </c>
      <c r="AF29">
        <v>9.2040787051422704E-4</v>
      </c>
      <c r="AG29">
        <v>9.2040787051422704E-4</v>
      </c>
      <c r="AH29">
        <v>9.2040787051422704E-4</v>
      </c>
      <c r="AI29">
        <v>9.2040787051422704E-4</v>
      </c>
      <c r="AJ29">
        <v>9.2040787051422704E-4</v>
      </c>
      <c r="AK29">
        <v>9.2040787051422704E-4</v>
      </c>
      <c r="AL29">
        <v>9.2040787051422704E-4</v>
      </c>
      <c r="AM29">
        <v>9.2040787051422704E-4</v>
      </c>
      <c r="AN29">
        <v>9.2040787051422704E-4</v>
      </c>
      <c r="AO29">
        <v>9.2040787051422704E-4</v>
      </c>
      <c r="AP29">
        <v>9.2040787051422704E-4</v>
      </c>
      <c r="AQ29">
        <v>9.2040787051422704E-4</v>
      </c>
      <c r="AR29">
        <v>9.2040787051422704E-4</v>
      </c>
      <c r="AS29">
        <v>9.2040787051422704E-4</v>
      </c>
      <c r="AT29">
        <v>9.2040787051422704E-4</v>
      </c>
      <c r="AU29">
        <v>9.2040787051422704E-4</v>
      </c>
      <c r="AV29">
        <v>9.2040787051422704E-4</v>
      </c>
      <c r="AW29">
        <v>9.2040787051422704E-4</v>
      </c>
      <c r="AX29">
        <v>9.2040787051422704E-4</v>
      </c>
      <c r="AY29">
        <v>9.2040787051422704E-4</v>
      </c>
      <c r="AZ29">
        <v>9.2040787051422704E-4</v>
      </c>
      <c r="BA29">
        <v>9.2040787051422704E-4</v>
      </c>
      <c r="BB29">
        <v>9.2040787051422704E-4</v>
      </c>
      <c r="BC29">
        <v>9.2040787051422704E-4</v>
      </c>
      <c r="BD29">
        <v>9.2040787051422704E-4</v>
      </c>
      <c r="BE29">
        <v>9.2040787051422704E-4</v>
      </c>
      <c r="BF29">
        <v>9.2040787051422704E-4</v>
      </c>
      <c r="BG29">
        <v>9.2040787051422704E-4</v>
      </c>
      <c r="BH29">
        <v>9.2040787051422704E-4</v>
      </c>
      <c r="BI29">
        <v>9.2040787051422704E-4</v>
      </c>
      <c r="BJ29">
        <v>9.2040787051422704E-4</v>
      </c>
      <c r="BK29">
        <v>9.2040787051422704E-4</v>
      </c>
      <c r="BL29">
        <v>9.2040787051422704E-4</v>
      </c>
      <c r="BM29">
        <v>9.2040787051422704E-4</v>
      </c>
      <c r="BN29">
        <v>9.2040787051422704E-4</v>
      </c>
      <c r="BO29">
        <v>9.2040787051422704E-4</v>
      </c>
      <c r="BP29">
        <v>9.2040787051422704E-4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134.95530414381406</v>
      </c>
      <c r="C30">
        <v>8.7104457584164018E-4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8.7104457584164018E-4</v>
      </c>
      <c r="L30">
        <v>8.7104457584164018E-4</v>
      </c>
      <c r="M30">
        <v>8.7104457584164018E-4</v>
      </c>
      <c r="N30">
        <v>8.7104457584164018E-4</v>
      </c>
      <c r="O30">
        <v>8.7104457584164018E-4</v>
      </c>
      <c r="P30">
        <v>8.7104457584164018E-4</v>
      </c>
      <c r="Q30">
        <v>8.7104457584164018E-4</v>
      </c>
      <c r="R30">
        <v>8.7104457584164018E-4</v>
      </c>
      <c r="S30">
        <v>8.7104457584164018E-4</v>
      </c>
      <c r="T30">
        <v>8.7104457584164018E-4</v>
      </c>
      <c r="U30">
        <v>8.7104457584164018E-4</v>
      </c>
      <c r="V30">
        <v>8.7104457584164018E-4</v>
      </c>
      <c r="W30">
        <v>8.7104457584164018E-4</v>
      </c>
      <c r="X30">
        <v>8.7104457584164018E-4</v>
      </c>
      <c r="Y30">
        <v>8.7104457584164018E-4</v>
      </c>
      <c r="Z30">
        <v>8.7104457584164018E-4</v>
      </c>
      <c r="AA30">
        <v>8.7104457584164018E-4</v>
      </c>
      <c r="AB30">
        <v>8.7104457584164018E-4</v>
      </c>
      <c r="AC30">
        <v>8.7104457584164018E-4</v>
      </c>
      <c r="AD30">
        <v>8.7104457584164018E-4</v>
      </c>
      <c r="AE30">
        <v>8.7104457584164018E-4</v>
      </c>
      <c r="AF30">
        <v>8.7104457584164018E-4</v>
      </c>
      <c r="AG30">
        <v>8.7104457584164018E-4</v>
      </c>
      <c r="AH30">
        <v>8.7104457584164018E-4</v>
      </c>
      <c r="AI30">
        <v>8.7104457584164018E-4</v>
      </c>
      <c r="AJ30">
        <v>8.7104457584164018E-4</v>
      </c>
      <c r="AK30">
        <v>8.7104457584164018E-4</v>
      </c>
      <c r="AL30">
        <v>8.7104457584164018E-4</v>
      </c>
      <c r="AM30">
        <v>8.7104457584164018E-4</v>
      </c>
      <c r="AN30">
        <v>8.7104457584164018E-4</v>
      </c>
      <c r="AO30">
        <v>8.7104457584164018E-4</v>
      </c>
      <c r="AP30">
        <v>8.7104457584164018E-4</v>
      </c>
      <c r="AQ30">
        <v>8.7104457584164018E-4</v>
      </c>
      <c r="AR30">
        <v>8.7104457584164018E-4</v>
      </c>
      <c r="AS30">
        <v>8.7104457584164018E-4</v>
      </c>
      <c r="AT30">
        <v>8.7104457584164018E-4</v>
      </c>
      <c r="AU30">
        <v>8.7104457584164018E-4</v>
      </c>
      <c r="AV30">
        <v>8.7104457584164018E-4</v>
      </c>
      <c r="AW30">
        <v>8.7104457584164018E-4</v>
      </c>
      <c r="AX30">
        <v>8.7104457584164018E-4</v>
      </c>
      <c r="AY30">
        <v>8.7104457584164018E-4</v>
      </c>
      <c r="AZ30">
        <v>8.7104457584164018E-4</v>
      </c>
      <c r="BA30">
        <v>8.7104457584164018E-4</v>
      </c>
      <c r="BB30">
        <v>8.7104457584164018E-4</v>
      </c>
      <c r="BC30">
        <v>8.7104457584164018E-4</v>
      </c>
      <c r="BD30">
        <v>8.7104457584164018E-4</v>
      </c>
      <c r="BE30">
        <v>8.7104457584164018E-4</v>
      </c>
      <c r="BF30">
        <v>8.7104457584164018E-4</v>
      </c>
      <c r="BG30">
        <v>8.7104457584164018E-4</v>
      </c>
      <c r="BH30">
        <v>8.7104457584164018E-4</v>
      </c>
      <c r="BI30">
        <v>8.7104457584164018E-4</v>
      </c>
      <c r="BJ30">
        <v>8.7104457584164018E-4</v>
      </c>
      <c r="BK30">
        <v>8.7104457584164018E-4</v>
      </c>
      <c r="BL30">
        <v>8.7104457584164018E-4</v>
      </c>
      <c r="BM30">
        <v>8.7104457584164018E-4</v>
      </c>
      <c r="BN30">
        <v>8.7104457584164018E-4</v>
      </c>
      <c r="BO30">
        <v>8.7104457584164018E-4</v>
      </c>
      <c r="BP30">
        <v>8.7104457584164018E-4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135.88807752774065</v>
      </c>
      <c r="C31">
        <v>8.770649927619925E-4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8.770649927619925E-4</v>
      </c>
      <c r="L31">
        <v>8.770649927619925E-4</v>
      </c>
      <c r="M31">
        <v>8.770649927619925E-4</v>
      </c>
      <c r="N31">
        <v>8.770649927619925E-4</v>
      </c>
      <c r="O31">
        <v>8.770649927619925E-4</v>
      </c>
      <c r="P31">
        <v>8.770649927619925E-4</v>
      </c>
      <c r="Q31">
        <v>8.770649927619925E-4</v>
      </c>
      <c r="R31">
        <v>8.770649927619925E-4</v>
      </c>
      <c r="S31">
        <v>8.770649927619925E-4</v>
      </c>
      <c r="T31">
        <v>8.770649927619925E-4</v>
      </c>
      <c r="U31">
        <v>8.770649927619925E-4</v>
      </c>
      <c r="V31">
        <v>8.770649927619925E-4</v>
      </c>
      <c r="W31">
        <v>8.770649927619925E-4</v>
      </c>
      <c r="X31">
        <v>8.770649927619925E-4</v>
      </c>
      <c r="Y31">
        <v>8.770649927619925E-4</v>
      </c>
      <c r="Z31">
        <v>8.770649927619925E-4</v>
      </c>
      <c r="AA31">
        <v>8.770649927619925E-4</v>
      </c>
      <c r="AB31">
        <v>8.770649927619925E-4</v>
      </c>
      <c r="AC31">
        <v>8.770649927619925E-4</v>
      </c>
      <c r="AD31">
        <v>8.770649927619925E-4</v>
      </c>
      <c r="AE31">
        <v>8.770649927619925E-4</v>
      </c>
      <c r="AF31">
        <v>8.770649927619925E-4</v>
      </c>
      <c r="AG31">
        <v>8.770649927619925E-4</v>
      </c>
      <c r="AH31">
        <v>8.770649927619925E-4</v>
      </c>
      <c r="AI31">
        <v>8.770649927619925E-4</v>
      </c>
      <c r="AJ31">
        <v>8.770649927619925E-4</v>
      </c>
      <c r="AK31">
        <v>8.770649927619925E-4</v>
      </c>
      <c r="AL31">
        <v>8.770649927619925E-4</v>
      </c>
      <c r="AM31">
        <v>8.770649927619925E-4</v>
      </c>
      <c r="AN31">
        <v>8.770649927619925E-4</v>
      </c>
      <c r="AO31">
        <v>8.770649927619925E-4</v>
      </c>
      <c r="AP31">
        <v>8.770649927619925E-4</v>
      </c>
      <c r="AQ31">
        <v>8.770649927619925E-4</v>
      </c>
      <c r="AR31">
        <v>8.770649927619925E-4</v>
      </c>
      <c r="AS31">
        <v>8.770649927619925E-4</v>
      </c>
      <c r="AT31">
        <v>8.770649927619925E-4</v>
      </c>
      <c r="AU31">
        <v>8.770649927619925E-4</v>
      </c>
      <c r="AV31">
        <v>8.770649927619925E-4</v>
      </c>
      <c r="AW31">
        <v>8.770649927619925E-4</v>
      </c>
      <c r="AX31">
        <v>8.770649927619925E-4</v>
      </c>
      <c r="AY31">
        <v>8.770649927619925E-4</v>
      </c>
      <c r="AZ31">
        <v>8.770649927619925E-4</v>
      </c>
      <c r="BA31">
        <v>8.770649927619925E-4</v>
      </c>
      <c r="BB31">
        <v>8.770649927619925E-4</v>
      </c>
      <c r="BC31">
        <v>8.770649927619925E-4</v>
      </c>
      <c r="BD31">
        <v>8.770649927619925E-4</v>
      </c>
      <c r="BE31">
        <v>8.770649927619925E-4</v>
      </c>
      <c r="BF31">
        <v>8.770649927619925E-4</v>
      </c>
      <c r="BG31">
        <v>8.770649927619925E-4</v>
      </c>
      <c r="BH31">
        <v>8.770649927619925E-4</v>
      </c>
      <c r="BI31">
        <v>8.770649927619925E-4</v>
      </c>
      <c r="BJ31">
        <v>8.770649927619925E-4</v>
      </c>
      <c r="BK31">
        <v>8.770649927619925E-4</v>
      </c>
      <c r="BL31">
        <v>8.770649927619925E-4</v>
      </c>
      <c r="BM31">
        <v>8.770649927619925E-4</v>
      </c>
      <c r="BN31">
        <v>8.770649927619925E-4</v>
      </c>
      <c r="BO31">
        <v>8.770649927619925E-4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141.86959110719542</v>
      </c>
      <c r="C32">
        <v>9.1567158915893752E-4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9.1567158915893752E-4</v>
      </c>
      <c r="K32">
        <v>9.1567158915893752E-4</v>
      </c>
      <c r="L32">
        <v>9.1567158915893752E-4</v>
      </c>
      <c r="M32">
        <v>9.1567158915893752E-4</v>
      </c>
      <c r="N32">
        <v>9.1567158915893752E-4</v>
      </c>
      <c r="O32">
        <v>9.1567158915893752E-4</v>
      </c>
      <c r="P32">
        <v>9.1567158915893752E-4</v>
      </c>
      <c r="Q32">
        <v>9.1567158915893752E-4</v>
      </c>
      <c r="R32">
        <v>9.1567158915893752E-4</v>
      </c>
      <c r="S32">
        <v>9.1567158915893752E-4</v>
      </c>
      <c r="T32">
        <v>9.1567158915893752E-4</v>
      </c>
      <c r="U32">
        <v>9.1567158915893752E-4</v>
      </c>
      <c r="V32">
        <v>9.1567158915893752E-4</v>
      </c>
      <c r="W32">
        <v>9.1567158915893752E-4</v>
      </c>
      <c r="X32">
        <v>9.1567158915893752E-4</v>
      </c>
      <c r="Y32">
        <v>9.1567158915893752E-4</v>
      </c>
      <c r="Z32">
        <v>9.1567158915893752E-4</v>
      </c>
      <c r="AA32">
        <v>9.1567158915893752E-4</v>
      </c>
      <c r="AB32">
        <v>9.1567158915893752E-4</v>
      </c>
      <c r="AC32">
        <v>9.1567158915893752E-4</v>
      </c>
      <c r="AD32">
        <v>9.1567158915893752E-4</v>
      </c>
      <c r="AE32">
        <v>9.1567158915893752E-4</v>
      </c>
      <c r="AF32">
        <v>9.1567158915893752E-4</v>
      </c>
      <c r="AG32">
        <v>9.1567158915893752E-4</v>
      </c>
      <c r="AH32">
        <v>9.1567158915893752E-4</v>
      </c>
      <c r="AI32">
        <v>9.1567158915893752E-4</v>
      </c>
      <c r="AJ32">
        <v>9.1567158915893752E-4</v>
      </c>
      <c r="AK32">
        <v>9.1567158915893752E-4</v>
      </c>
      <c r="AL32">
        <v>9.1567158915893752E-4</v>
      </c>
      <c r="AM32">
        <v>9.1567158915893752E-4</v>
      </c>
      <c r="AN32">
        <v>9.1567158915893752E-4</v>
      </c>
      <c r="AO32">
        <v>9.1567158915893752E-4</v>
      </c>
      <c r="AP32">
        <v>9.1567158915893752E-4</v>
      </c>
      <c r="AQ32">
        <v>9.1567158915893752E-4</v>
      </c>
      <c r="AR32">
        <v>9.1567158915893752E-4</v>
      </c>
      <c r="AS32">
        <v>9.1567158915893752E-4</v>
      </c>
      <c r="AT32">
        <v>9.1567158915893752E-4</v>
      </c>
      <c r="AU32">
        <v>9.1567158915893752E-4</v>
      </c>
      <c r="AV32">
        <v>9.1567158915893752E-4</v>
      </c>
      <c r="AW32">
        <v>9.1567158915893752E-4</v>
      </c>
      <c r="AX32">
        <v>9.1567158915893752E-4</v>
      </c>
      <c r="AY32">
        <v>9.1567158915893752E-4</v>
      </c>
      <c r="AZ32">
        <v>9.1567158915893752E-4</v>
      </c>
      <c r="BA32">
        <v>9.1567158915893752E-4</v>
      </c>
      <c r="BB32">
        <v>9.1567158915893752E-4</v>
      </c>
      <c r="BC32">
        <v>9.1567158915893752E-4</v>
      </c>
      <c r="BD32">
        <v>9.1567158915893752E-4</v>
      </c>
      <c r="BE32">
        <v>9.1567158915893752E-4</v>
      </c>
      <c r="BF32">
        <v>9.1567158915893752E-4</v>
      </c>
      <c r="BG32">
        <v>9.1567158915893752E-4</v>
      </c>
      <c r="BH32">
        <v>9.1567158915893752E-4</v>
      </c>
      <c r="BI32">
        <v>9.1567158915893752E-4</v>
      </c>
      <c r="BJ32">
        <v>9.1567158915893752E-4</v>
      </c>
      <c r="BK32">
        <v>9.1567158915893752E-4</v>
      </c>
      <c r="BL32">
        <v>9.1567158915893752E-4</v>
      </c>
      <c r="BM32">
        <v>9.1567158915893752E-4</v>
      </c>
      <c r="BN32">
        <v>9.1567158915893752E-4</v>
      </c>
      <c r="BO32">
        <v>9.1567158915893752E-4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138.33222733600724</v>
      </c>
      <c r="C33">
        <v>8.9284031516626255E-4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8.9284031516626255E-4</v>
      </c>
      <c r="K33">
        <v>8.9284031516626255E-4</v>
      </c>
      <c r="L33">
        <v>8.9284031516626255E-4</v>
      </c>
      <c r="M33">
        <v>8.9284031516626255E-4</v>
      </c>
      <c r="N33">
        <v>8.9284031516626255E-4</v>
      </c>
      <c r="O33">
        <v>8.9284031516626255E-4</v>
      </c>
      <c r="P33">
        <v>8.9284031516626255E-4</v>
      </c>
      <c r="Q33">
        <v>8.9284031516626255E-4</v>
      </c>
      <c r="R33">
        <v>8.9284031516626255E-4</v>
      </c>
      <c r="S33">
        <v>8.9284031516626255E-4</v>
      </c>
      <c r="T33">
        <v>8.9284031516626255E-4</v>
      </c>
      <c r="U33">
        <v>8.9284031516626255E-4</v>
      </c>
      <c r="V33">
        <v>8.9284031516626255E-4</v>
      </c>
      <c r="W33">
        <v>8.9284031516626255E-4</v>
      </c>
      <c r="X33">
        <v>8.9284031516626255E-4</v>
      </c>
      <c r="Y33">
        <v>8.9284031516626255E-4</v>
      </c>
      <c r="Z33">
        <v>8.9284031516626255E-4</v>
      </c>
      <c r="AA33">
        <v>8.9284031516626255E-4</v>
      </c>
      <c r="AB33">
        <v>8.9284031516626255E-4</v>
      </c>
      <c r="AC33">
        <v>8.9284031516626255E-4</v>
      </c>
      <c r="AD33">
        <v>8.9284031516626255E-4</v>
      </c>
      <c r="AE33">
        <v>8.9284031516626255E-4</v>
      </c>
      <c r="AF33">
        <v>8.9284031516626255E-4</v>
      </c>
      <c r="AG33">
        <v>8.9284031516626255E-4</v>
      </c>
      <c r="AH33">
        <v>8.9284031516626255E-4</v>
      </c>
      <c r="AI33">
        <v>8.9284031516626255E-4</v>
      </c>
      <c r="AJ33">
        <v>8.9284031516626255E-4</v>
      </c>
      <c r="AK33">
        <v>8.9284031516626255E-4</v>
      </c>
      <c r="AL33">
        <v>8.9284031516626255E-4</v>
      </c>
      <c r="AM33">
        <v>8.9284031516626255E-4</v>
      </c>
      <c r="AN33">
        <v>8.9284031516626255E-4</v>
      </c>
      <c r="AO33">
        <v>8.9284031516626255E-4</v>
      </c>
      <c r="AP33">
        <v>8.9284031516626255E-4</v>
      </c>
      <c r="AQ33">
        <v>8.9284031516626255E-4</v>
      </c>
      <c r="AR33">
        <v>8.9284031516626255E-4</v>
      </c>
      <c r="AS33">
        <v>8.9284031516626255E-4</v>
      </c>
      <c r="AT33">
        <v>8.9284031516626255E-4</v>
      </c>
      <c r="AU33">
        <v>8.9284031516626255E-4</v>
      </c>
      <c r="AV33">
        <v>8.9284031516626255E-4</v>
      </c>
      <c r="AW33">
        <v>8.9284031516626255E-4</v>
      </c>
      <c r="AX33">
        <v>8.9284031516626255E-4</v>
      </c>
      <c r="AY33">
        <v>8.9284031516626255E-4</v>
      </c>
      <c r="AZ33">
        <v>8.9284031516626255E-4</v>
      </c>
      <c r="BA33">
        <v>8.9284031516626255E-4</v>
      </c>
      <c r="BB33">
        <v>8.9284031516626255E-4</v>
      </c>
      <c r="BC33">
        <v>8.9284031516626255E-4</v>
      </c>
      <c r="BD33">
        <v>8.9284031516626255E-4</v>
      </c>
      <c r="BE33">
        <v>8.9284031516626255E-4</v>
      </c>
      <c r="BF33">
        <v>8.9284031516626255E-4</v>
      </c>
      <c r="BG33">
        <v>8.9284031516626255E-4</v>
      </c>
      <c r="BH33">
        <v>8.9284031516626255E-4</v>
      </c>
      <c r="BI33">
        <v>8.9284031516626255E-4</v>
      </c>
      <c r="BJ33">
        <v>8.9284031516626255E-4</v>
      </c>
      <c r="BK33">
        <v>8.9284031516626255E-4</v>
      </c>
      <c r="BL33">
        <v>8.9284031516626255E-4</v>
      </c>
      <c r="BM33">
        <v>8.9284031516626255E-4</v>
      </c>
      <c r="BN33">
        <v>8.9284031516626255E-4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137.46593037805658</v>
      </c>
      <c r="C34">
        <v>8.872489583012748E-4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8.872489583012748E-4</v>
      </c>
      <c r="K34">
        <v>8.872489583012748E-4</v>
      </c>
      <c r="L34">
        <v>8.872489583012748E-4</v>
      </c>
      <c r="M34">
        <v>8.872489583012748E-4</v>
      </c>
      <c r="N34">
        <v>8.872489583012748E-4</v>
      </c>
      <c r="O34">
        <v>8.872489583012748E-4</v>
      </c>
      <c r="P34">
        <v>8.872489583012748E-4</v>
      </c>
      <c r="Q34">
        <v>8.872489583012748E-4</v>
      </c>
      <c r="R34">
        <v>8.872489583012748E-4</v>
      </c>
      <c r="S34">
        <v>8.872489583012748E-4</v>
      </c>
      <c r="T34">
        <v>8.872489583012748E-4</v>
      </c>
      <c r="U34">
        <v>8.872489583012748E-4</v>
      </c>
      <c r="V34">
        <v>8.872489583012748E-4</v>
      </c>
      <c r="W34">
        <v>8.872489583012748E-4</v>
      </c>
      <c r="X34">
        <v>8.872489583012748E-4</v>
      </c>
      <c r="Y34">
        <v>8.872489583012748E-4</v>
      </c>
      <c r="Z34">
        <v>8.872489583012748E-4</v>
      </c>
      <c r="AA34">
        <v>8.872489583012748E-4</v>
      </c>
      <c r="AB34">
        <v>8.872489583012748E-4</v>
      </c>
      <c r="AC34">
        <v>8.872489583012748E-4</v>
      </c>
      <c r="AD34">
        <v>8.872489583012748E-4</v>
      </c>
      <c r="AE34">
        <v>8.872489583012748E-4</v>
      </c>
      <c r="AF34">
        <v>8.872489583012748E-4</v>
      </c>
      <c r="AG34">
        <v>8.872489583012748E-4</v>
      </c>
      <c r="AH34">
        <v>8.872489583012748E-4</v>
      </c>
      <c r="AI34">
        <v>8.872489583012748E-4</v>
      </c>
      <c r="AJ34">
        <v>8.872489583012748E-4</v>
      </c>
      <c r="AK34">
        <v>8.872489583012748E-4</v>
      </c>
      <c r="AL34">
        <v>8.872489583012748E-4</v>
      </c>
      <c r="AM34">
        <v>8.872489583012748E-4</v>
      </c>
      <c r="AN34">
        <v>8.872489583012748E-4</v>
      </c>
      <c r="AO34">
        <v>8.872489583012748E-4</v>
      </c>
      <c r="AP34">
        <v>8.872489583012748E-4</v>
      </c>
      <c r="AQ34">
        <v>8.872489583012748E-4</v>
      </c>
      <c r="AR34">
        <v>8.872489583012748E-4</v>
      </c>
      <c r="AS34">
        <v>8.872489583012748E-4</v>
      </c>
      <c r="AT34">
        <v>8.872489583012748E-4</v>
      </c>
      <c r="AU34">
        <v>8.872489583012748E-4</v>
      </c>
      <c r="AV34">
        <v>8.872489583012748E-4</v>
      </c>
      <c r="AW34">
        <v>8.872489583012748E-4</v>
      </c>
      <c r="AX34">
        <v>8.872489583012748E-4</v>
      </c>
      <c r="AY34">
        <v>8.872489583012748E-4</v>
      </c>
      <c r="AZ34">
        <v>8.872489583012748E-4</v>
      </c>
      <c r="BA34">
        <v>8.872489583012748E-4</v>
      </c>
      <c r="BB34">
        <v>8.872489583012748E-4</v>
      </c>
      <c r="BC34">
        <v>8.872489583012748E-4</v>
      </c>
      <c r="BD34">
        <v>8.872489583012748E-4</v>
      </c>
      <c r="BE34">
        <v>8.872489583012748E-4</v>
      </c>
      <c r="BF34">
        <v>8.872489583012748E-4</v>
      </c>
      <c r="BG34">
        <v>8.872489583012748E-4</v>
      </c>
      <c r="BH34">
        <v>8.872489583012748E-4</v>
      </c>
      <c r="BI34">
        <v>8.872489583012748E-4</v>
      </c>
      <c r="BJ34">
        <v>8.872489583012748E-4</v>
      </c>
      <c r="BK34">
        <v>8.872489583012748E-4</v>
      </c>
      <c r="BL34">
        <v>8.872489583012748E-4</v>
      </c>
      <c r="BM34">
        <v>8.872489583012748E-4</v>
      </c>
      <c r="BN34">
        <v>8.872489583012748E-4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136.90654292105953</v>
      </c>
      <c r="C35">
        <v>8.8363849324173257E-4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8.8363849324173257E-4</v>
      </c>
      <c r="J35">
        <v>8.8363849324173257E-4</v>
      </c>
      <c r="K35">
        <v>8.8363849324173257E-4</v>
      </c>
      <c r="L35">
        <v>8.8363849324173257E-4</v>
      </c>
      <c r="M35">
        <v>8.8363849324173257E-4</v>
      </c>
      <c r="N35">
        <v>8.8363849324173257E-4</v>
      </c>
      <c r="O35">
        <v>8.8363849324173257E-4</v>
      </c>
      <c r="P35">
        <v>8.8363849324173257E-4</v>
      </c>
      <c r="Q35">
        <v>8.8363849324173257E-4</v>
      </c>
      <c r="R35">
        <v>8.8363849324173257E-4</v>
      </c>
      <c r="S35">
        <v>8.8363849324173257E-4</v>
      </c>
      <c r="T35">
        <v>8.8363849324173257E-4</v>
      </c>
      <c r="U35">
        <v>8.8363849324173257E-4</v>
      </c>
      <c r="V35">
        <v>8.8363849324173257E-4</v>
      </c>
      <c r="W35">
        <v>8.8363849324173257E-4</v>
      </c>
      <c r="X35">
        <v>8.8363849324173257E-4</v>
      </c>
      <c r="Y35">
        <v>8.8363849324173257E-4</v>
      </c>
      <c r="Z35">
        <v>8.8363849324173257E-4</v>
      </c>
      <c r="AA35">
        <v>8.8363849324173257E-4</v>
      </c>
      <c r="AB35">
        <v>8.8363849324173257E-4</v>
      </c>
      <c r="AC35">
        <v>8.8363849324173257E-4</v>
      </c>
      <c r="AD35">
        <v>8.8363849324173257E-4</v>
      </c>
      <c r="AE35">
        <v>8.8363849324173257E-4</v>
      </c>
      <c r="AF35">
        <v>8.8363849324173257E-4</v>
      </c>
      <c r="AG35">
        <v>8.8363849324173257E-4</v>
      </c>
      <c r="AH35">
        <v>8.8363849324173257E-4</v>
      </c>
      <c r="AI35">
        <v>8.8363849324173257E-4</v>
      </c>
      <c r="AJ35">
        <v>8.8363849324173257E-4</v>
      </c>
      <c r="AK35">
        <v>8.8363849324173257E-4</v>
      </c>
      <c r="AL35">
        <v>8.8363849324173257E-4</v>
      </c>
      <c r="AM35">
        <v>8.8363849324173257E-4</v>
      </c>
      <c r="AN35">
        <v>8.8363849324173257E-4</v>
      </c>
      <c r="AO35">
        <v>8.8363849324173257E-4</v>
      </c>
      <c r="AP35">
        <v>8.8363849324173257E-4</v>
      </c>
      <c r="AQ35">
        <v>8.8363849324173257E-4</v>
      </c>
      <c r="AR35">
        <v>8.8363849324173257E-4</v>
      </c>
      <c r="AS35">
        <v>8.8363849324173257E-4</v>
      </c>
      <c r="AT35">
        <v>8.8363849324173257E-4</v>
      </c>
      <c r="AU35">
        <v>8.8363849324173257E-4</v>
      </c>
      <c r="AV35">
        <v>8.8363849324173257E-4</v>
      </c>
      <c r="AW35">
        <v>8.8363849324173257E-4</v>
      </c>
      <c r="AX35">
        <v>8.8363849324173257E-4</v>
      </c>
      <c r="AY35">
        <v>8.8363849324173257E-4</v>
      </c>
      <c r="AZ35">
        <v>8.8363849324173257E-4</v>
      </c>
      <c r="BA35">
        <v>8.8363849324173257E-4</v>
      </c>
      <c r="BB35">
        <v>8.8363849324173257E-4</v>
      </c>
      <c r="BC35">
        <v>8.8363849324173257E-4</v>
      </c>
      <c r="BD35">
        <v>8.8363849324173257E-4</v>
      </c>
      <c r="BE35">
        <v>8.8363849324173257E-4</v>
      </c>
      <c r="BF35">
        <v>8.8363849324173257E-4</v>
      </c>
      <c r="BG35">
        <v>8.8363849324173257E-4</v>
      </c>
      <c r="BH35">
        <v>8.8363849324173257E-4</v>
      </c>
      <c r="BI35">
        <v>8.8363849324173257E-4</v>
      </c>
      <c r="BJ35">
        <v>8.8363849324173257E-4</v>
      </c>
      <c r="BK35">
        <v>8.8363849324173257E-4</v>
      </c>
      <c r="BL35">
        <v>8.8363849324173257E-4</v>
      </c>
      <c r="BM35">
        <v>8.8363849324173257E-4</v>
      </c>
      <c r="BN35">
        <v>8.8363849324173257E-4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137.1232213906203</v>
      </c>
      <c r="C36">
        <v>8.8503700519211473E-4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8.8503700519211473E-4</v>
      </c>
      <c r="K36">
        <v>8.8503700519211473E-4</v>
      </c>
      <c r="L36">
        <v>8.8503700519211473E-4</v>
      </c>
      <c r="M36">
        <v>8.8503700519211473E-4</v>
      </c>
      <c r="N36">
        <v>8.8503700519211473E-4</v>
      </c>
      <c r="O36">
        <v>8.8503700519211473E-4</v>
      </c>
      <c r="P36">
        <v>8.8503700519211473E-4</v>
      </c>
      <c r="Q36">
        <v>8.8503700519211473E-4</v>
      </c>
      <c r="R36">
        <v>8.8503700519211473E-4</v>
      </c>
      <c r="S36">
        <v>8.8503700519211473E-4</v>
      </c>
      <c r="T36">
        <v>8.8503700519211473E-4</v>
      </c>
      <c r="U36">
        <v>8.8503700519211473E-4</v>
      </c>
      <c r="V36">
        <v>8.8503700519211473E-4</v>
      </c>
      <c r="W36">
        <v>8.8503700519211473E-4</v>
      </c>
      <c r="X36">
        <v>8.8503700519211473E-4</v>
      </c>
      <c r="Y36">
        <v>8.8503700519211473E-4</v>
      </c>
      <c r="Z36">
        <v>8.8503700519211473E-4</v>
      </c>
      <c r="AA36">
        <v>8.8503700519211473E-4</v>
      </c>
      <c r="AB36">
        <v>8.8503700519211473E-4</v>
      </c>
      <c r="AC36">
        <v>8.8503700519211473E-4</v>
      </c>
      <c r="AD36">
        <v>8.8503700519211473E-4</v>
      </c>
      <c r="AE36">
        <v>8.8503700519211473E-4</v>
      </c>
      <c r="AF36">
        <v>8.8503700519211473E-4</v>
      </c>
      <c r="AG36">
        <v>8.8503700519211473E-4</v>
      </c>
      <c r="AH36">
        <v>8.8503700519211473E-4</v>
      </c>
      <c r="AI36">
        <v>8.8503700519211473E-4</v>
      </c>
      <c r="AJ36">
        <v>8.8503700519211473E-4</v>
      </c>
      <c r="AK36">
        <v>8.8503700519211473E-4</v>
      </c>
      <c r="AL36">
        <v>8.8503700519211473E-4</v>
      </c>
      <c r="AM36">
        <v>8.8503700519211473E-4</v>
      </c>
      <c r="AN36">
        <v>8.8503700519211473E-4</v>
      </c>
      <c r="AO36">
        <v>8.8503700519211473E-4</v>
      </c>
      <c r="AP36">
        <v>8.8503700519211473E-4</v>
      </c>
      <c r="AQ36">
        <v>8.8503700519211473E-4</v>
      </c>
      <c r="AR36">
        <v>8.8503700519211473E-4</v>
      </c>
      <c r="AS36">
        <v>8.8503700519211473E-4</v>
      </c>
      <c r="AT36">
        <v>8.8503700519211473E-4</v>
      </c>
      <c r="AU36">
        <v>8.8503700519211473E-4</v>
      </c>
      <c r="AV36">
        <v>8.8503700519211473E-4</v>
      </c>
      <c r="AW36">
        <v>8.8503700519211473E-4</v>
      </c>
      <c r="AX36">
        <v>8.8503700519211473E-4</v>
      </c>
      <c r="AY36">
        <v>8.8503700519211473E-4</v>
      </c>
      <c r="AZ36">
        <v>8.8503700519211473E-4</v>
      </c>
      <c r="BA36">
        <v>8.8503700519211473E-4</v>
      </c>
      <c r="BB36">
        <v>8.8503700519211473E-4</v>
      </c>
      <c r="BC36">
        <v>8.8503700519211473E-4</v>
      </c>
      <c r="BD36">
        <v>8.8503700519211473E-4</v>
      </c>
      <c r="BE36">
        <v>8.8503700519211473E-4</v>
      </c>
      <c r="BF36">
        <v>8.8503700519211473E-4</v>
      </c>
      <c r="BG36">
        <v>8.8503700519211473E-4</v>
      </c>
      <c r="BH36">
        <v>8.8503700519211473E-4</v>
      </c>
      <c r="BI36">
        <v>8.8503700519211473E-4</v>
      </c>
      <c r="BJ36">
        <v>8.8503700519211473E-4</v>
      </c>
      <c r="BK36">
        <v>8.8503700519211473E-4</v>
      </c>
      <c r="BL36">
        <v>8.8503700519211473E-4</v>
      </c>
      <c r="BM36">
        <v>8.8503700519211473E-4</v>
      </c>
      <c r="BN36">
        <v>8.8503700519211473E-4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143.70004128196746</v>
      </c>
      <c r="C37">
        <v>9.2748589839412323E-4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9.2748589839412323E-4</v>
      </c>
      <c r="K37">
        <v>9.2748589839412323E-4</v>
      </c>
      <c r="L37">
        <v>9.2748589839412323E-4</v>
      </c>
      <c r="M37">
        <v>9.2748589839412323E-4</v>
      </c>
      <c r="N37">
        <v>9.2748589839412323E-4</v>
      </c>
      <c r="O37">
        <v>9.2748589839412323E-4</v>
      </c>
      <c r="P37">
        <v>9.2748589839412323E-4</v>
      </c>
      <c r="Q37">
        <v>9.2748589839412323E-4</v>
      </c>
      <c r="R37">
        <v>9.2748589839412323E-4</v>
      </c>
      <c r="S37">
        <v>9.2748589839412323E-4</v>
      </c>
      <c r="T37">
        <v>9.2748589839412323E-4</v>
      </c>
      <c r="U37">
        <v>9.2748589839412323E-4</v>
      </c>
      <c r="V37">
        <v>9.2748589839412323E-4</v>
      </c>
      <c r="W37">
        <v>9.2748589839412323E-4</v>
      </c>
      <c r="X37">
        <v>9.2748589839412323E-4</v>
      </c>
      <c r="Y37">
        <v>9.2748589839412323E-4</v>
      </c>
      <c r="Z37">
        <v>9.2748589839412323E-4</v>
      </c>
      <c r="AA37">
        <v>9.2748589839412323E-4</v>
      </c>
      <c r="AB37">
        <v>9.2748589839412323E-4</v>
      </c>
      <c r="AC37">
        <v>9.2748589839412323E-4</v>
      </c>
      <c r="AD37">
        <v>9.2748589839412323E-4</v>
      </c>
      <c r="AE37">
        <v>9.2748589839412323E-4</v>
      </c>
      <c r="AF37">
        <v>9.2748589839412323E-4</v>
      </c>
      <c r="AG37">
        <v>9.2748589839412323E-4</v>
      </c>
      <c r="AH37">
        <v>9.2748589839412323E-4</v>
      </c>
      <c r="AI37">
        <v>9.2748589839412323E-4</v>
      </c>
      <c r="AJ37">
        <v>9.2748589839412323E-4</v>
      </c>
      <c r="AK37">
        <v>9.2748589839412323E-4</v>
      </c>
      <c r="AL37">
        <v>9.2748589839412323E-4</v>
      </c>
      <c r="AM37">
        <v>9.2748589839412323E-4</v>
      </c>
      <c r="AN37">
        <v>9.2748589839412323E-4</v>
      </c>
      <c r="AO37">
        <v>9.2748589839412323E-4</v>
      </c>
      <c r="AP37">
        <v>9.2748589839412323E-4</v>
      </c>
      <c r="AQ37">
        <v>9.2748589839412323E-4</v>
      </c>
      <c r="AR37">
        <v>9.2748589839412323E-4</v>
      </c>
      <c r="AS37">
        <v>9.2748589839412323E-4</v>
      </c>
      <c r="AT37">
        <v>9.2748589839412323E-4</v>
      </c>
      <c r="AU37">
        <v>9.2748589839412323E-4</v>
      </c>
      <c r="AV37">
        <v>9.2748589839412323E-4</v>
      </c>
      <c r="AW37">
        <v>9.2748589839412323E-4</v>
      </c>
      <c r="AX37">
        <v>9.2748589839412323E-4</v>
      </c>
      <c r="AY37">
        <v>9.2748589839412323E-4</v>
      </c>
      <c r="AZ37">
        <v>9.2748589839412323E-4</v>
      </c>
      <c r="BA37">
        <v>9.2748589839412323E-4</v>
      </c>
      <c r="BB37">
        <v>9.2748589839412323E-4</v>
      </c>
      <c r="BC37">
        <v>9.2748589839412323E-4</v>
      </c>
      <c r="BD37">
        <v>9.2748589839412323E-4</v>
      </c>
      <c r="BE37">
        <v>9.2748589839412323E-4</v>
      </c>
      <c r="BF37">
        <v>9.2748589839412323E-4</v>
      </c>
      <c r="BG37">
        <v>9.2748589839412323E-4</v>
      </c>
      <c r="BH37">
        <v>9.2748589839412323E-4</v>
      </c>
      <c r="BI37">
        <v>9.2748589839412323E-4</v>
      </c>
      <c r="BJ37">
        <v>9.2748589839412323E-4</v>
      </c>
      <c r="BK37">
        <v>9.2748589839412323E-4</v>
      </c>
      <c r="BL37">
        <v>9.2748589839412323E-4</v>
      </c>
      <c r="BM37">
        <v>9.2748589839412323E-4</v>
      </c>
      <c r="BN37">
        <v>9.2748589839412323E-4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140.12862351439585</v>
      </c>
      <c r="C38">
        <v>9.0443482904754434E-4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9.0443482904754434E-4</v>
      </c>
      <c r="K38">
        <v>9.0443482904754434E-4</v>
      </c>
      <c r="L38">
        <v>9.0443482904754434E-4</v>
      </c>
      <c r="M38">
        <v>9.0443482904754434E-4</v>
      </c>
      <c r="N38">
        <v>9.0443482904754434E-4</v>
      </c>
      <c r="O38">
        <v>9.0443482904754434E-4</v>
      </c>
      <c r="P38">
        <v>9.0443482904754434E-4</v>
      </c>
      <c r="Q38">
        <v>9.0443482904754434E-4</v>
      </c>
      <c r="R38">
        <v>9.0443482904754434E-4</v>
      </c>
      <c r="S38">
        <v>9.0443482904754434E-4</v>
      </c>
      <c r="T38">
        <v>9.0443482904754434E-4</v>
      </c>
      <c r="U38">
        <v>9.0443482904754434E-4</v>
      </c>
      <c r="V38">
        <v>9.0443482904754434E-4</v>
      </c>
      <c r="W38">
        <v>9.0443482904754434E-4</v>
      </c>
      <c r="X38">
        <v>9.0443482904754434E-4</v>
      </c>
      <c r="Y38">
        <v>9.0443482904754434E-4</v>
      </c>
      <c r="Z38">
        <v>9.0443482904754434E-4</v>
      </c>
      <c r="AA38">
        <v>9.0443482904754434E-4</v>
      </c>
      <c r="AB38">
        <v>9.0443482904754434E-4</v>
      </c>
      <c r="AC38">
        <v>9.0443482904754434E-4</v>
      </c>
      <c r="AD38">
        <v>9.0443482904754434E-4</v>
      </c>
      <c r="AE38">
        <v>9.0443482904754434E-4</v>
      </c>
      <c r="AF38">
        <v>9.0443482904754434E-4</v>
      </c>
      <c r="AG38">
        <v>9.0443482904754434E-4</v>
      </c>
      <c r="AH38">
        <v>9.0443482904754434E-4</v>
      </c>
      <c r="AI38">
        <v>9.0443482904754434E-4</v>
      </c>
      <c r="AJ38">
        <v>9.0443482904754434E-4</v>
      </c>
      <c r="AK38">
        <v>9.0443482904754434E-4</v>
      </c>
      <c r="AL38">
        <v>9.0443482904754434E-4</v>
      </c>
      <c r="AM38">
        <v>9.0443482904754434E-4</v>
      </c>
      <c r="AN38">
        <v>9.0443482904754434E-4</v>
      </c>
      <c r="AO38">
        <v>9.0443482904754434E-4</v>
      </c>
      <c r="AP38">
        <v>9.0443482904754434E-4</v>
      </c>
      <c r="AQ38">
        <v>9.0443482904754434E-4</v>
      </c>
      <c r="AR38">
        <v>9.0443482904754434E-4</v>
      </c>
      <c r="AS38">
        <v>9.0443482904754434E-4</v>
      </c>
      <c r="AT38">
        <v>9.0443482904754434E-4</v>
      </c>
      <c r="AU38">
        <v>9.0443482904754434E-4</v>
      </c>
      <c r="AV38">
        <v>9.0443482904754434E-4</v>
      </c>
      <c r="AW38">
        <v>9.0443482904754434E-4</v>
      </c>
      <c r="AX38">
        <v>9.0443482904754434E-4</v>
      </c>
      <c r="AY38">
        <v>9.0443482904754434E-4</v>
      </c>
      <c r="AZ38">
        <v>9.0443482904754434E-4</v>
      </c>
      <c r="BA38">
        <v>9.0443482904754434E-4</v>
      </c>
      <c r="BB38">
        <v>9.0443482904754434E-4</v>
      </c>
      <c r="BC38">
        <v>9.0443482904754434E-4</v>
      </c>
      <c r="BD38">
        <v>9.0443482904754434E-4</v>
      </c>
      <c r="BE38">
        <v>9.0443482904754434E-4</v>
      </c>
      <c r="BF38">
        <v>9.0443482904754434E-4</v>
      </c>
      <c r="BG38">
        <v>9.0443482904754434E-4</v>
      </c>
      <c r="BH38">
        <v>9.0443482904754434E-4</v>
      </c>
      <c r="BI38">
        <v>9.0443482904754434E-4</v>
      </c>
      <c r="BJ38">
        <v>9.0443482904754434E-4</v>
      </c>
      <c r="BK38">
        <v>9.0443482904754434E-4</v>
      </c>
      <c r="BL38">
        <v>9.0443482904754434E-4</v>
      </c>
      <c r="BM38">
        <v>9.0443482904754434E-4</v>
      </c>
      <c r="BN38">
        <v>9.0443482904754434E-4</v>
      </c>
      <c r="BO38">
        <v>9.0443482904754434E-4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138.32585499368213</v>
      </c>
      <c r="C39">
        <v>8.9279918603648949E-4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8.9279918603648949E-4</v>
      </c>
      <c r="L39">
        <v>8.9279918603648949E-4</v>
      </c>
      <c r="M39">
        <v>8.9279918603648949E-4</v>
      </c>
      <c r="N39">
        <v>8.9279918603648949E-4</v>
      </c>
      <c r="O39">
        <v>8.9279918603648949E-4</v>
      </c>
      <c r="P39">
        <v>8.9279918603648949E-4</v>
      </c>
      <c r="Q39">
        <v>8.9279918603648949E-4</v>
      </c>
      <c r="R39">
        <v>8.9279918603648949E-4</v>
      </c>
      <c r="S39">
        <v>8.9279918603648949E-4</v>
      </c>
      <c r="T39">
        <v>8.9279918603648949E-4</v>
      </c>
      <c r="U39">
        <v>8.9279918603648949E-4</v>
      </c>
      <c r="V39">
        <v>8.9279918603648949E-4</v>
      </c>
      <c r="W39">
        <v>8.9279918603648949E-4</v>
      </c>
      <c r="X39">
        <v>8.9279918603648949E-4</v>
      </c>
      <c r="Y39">
        <v>8.9279918603648949E-4</v>
      </c>
      <c r="Z39">
        <v>8.9279918603648949E-4</v>
      </c>
      <c r="AA39">
        <v>8.9279918603648949E-4</v>
      </c>
      <c r="AB39">
        <v>8.9279918603648949E-4</v>
      </c>
      <c r="AC39">
        <v>8.9279918603648949E-4</v>
      </c>
      <c r="AD39">
        <v>8.9279918603648949E-4</v>
      </c>
      <c r="AE39">
        <v>8.9279918603648949E-4</v>
      </c>
      <c r="AF39">
        <v>8.9279918603648949E-4</v>
      </c>
      <c r="AG39">
        <v>8.9279918603648949E-4</v>
      </c>
      <c r="AH39">
        <v>8.9279918603648949E-4</v>
      </c>
      <c r="AI39">
        <v>8.9279918603648949E-4</v>
      </c>
      <c r="AJ39">
        <v>8.9279918603648949E-4</v>
      </c>
      <c r="AK39">
        <v>8.9279918603648949E-4</v>
      </c>
      <c r="AL39">
        <v>8.9279918603648949E-4</v>
      </c>
      <c r="AM39">
        <v>8.9279918603648949E-4</v>
      </c>
      <c r="AN39">
        <v>8.9279918603648949E-4</v>
      </c>
      <c r="AO39">
        <v>8.9279918603648949E-4</v>
      </c>
      <c r="AP39">
        <v>8.9279918603648949E-4</v>
      </c>
      <c r="AQ39">
        <v>8.9279918603648949E-4</v>
      </c>
      <c r="AR39">
        <v>8.9279918603648949E-4</v>
      </c>
      <c r="AS39">
        <v>8.9279918603648949E-4</v>
      </c>
      <c r="AT39">
        <v>8.9279918603648949E-4</v>
      </c>
      <c r="AU39">
        <v>8.9279918603648949E-4</v>
      </c>
      <c r="AV39">
        <v>8.9279918603648949E-4</v>
      </c>
      <c r="AW39">
        <v>8.9279918603648949E-4</v>
      </c>
      <c r="AX39">
        <v>8.9279918603648949E-4</v>
      </c>
      <c r="AY39">
        <v>8.9279918603648949E-4</v>
      </c>
      <c r="AZ39">
        <v>8.9279918603648949E-4</v>
      </c>
      <c r="BA39">
        <v>8.9279918603648949E-4</v>
      </c>
      <c r="BB39">
        <v>8.9279918603648949E-4</v>
      </c>
      <c r="BC39">
        <v>8.9279918603648949E-4</v>
      </c>
      <c r="BD39">
        <v>8.9279918603648949E-4</v>
      </c>
      <c r="BE39">
        <v>8.9279918603648949E-4</v>
      </c>
      <c r="BF39">
        <v>8.9279918603648949E-4</v>
      </c>
      <c r="BG39">
        <v>8.9279918603648949E-4</v>
      </c>
      <c r="BH39">
        <v>8.9279918603648949E-4</v>
      </c>
      <c r="BI39">
        <v>8.9279918603648949E-4</v>
      </c>
      <c r="BJ39">
        <v>8.9279918603648949E-4</v>
      </c>
      <c r="BK39">
        <v>8.9279918603648949E-4</v>
      </c>
      <c r="BL39">
        <v>8.9279918603648949E-4</v>
      </c>
      <c r="BM39">
        <v>8.9279918603648949E-4</v>
      </c>
      <c r="BN39">
        <v>8.9279918603648949E-4</v>
      </c>
      <c r="BO39">
        <v>8.9279918603648949E-4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138.8191664258689</v>
      </c>
      <c r="C40">
        <v>8.9598317535749506E-4</v>
      </c>
      <c r="D40">
        <v>-10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0</v>
      </c>
      <c r="K40">
        <v>8.9598317535749506E-4</v>
      </c>
      <c r="L40">
        <v>8.9598317535749506E-4</v>
      </c>
      <c r="M40">
        <v>8.9598317535749506E-4</v>
      </c>
      <c r="N40">
        <v>8.9598317535749506E-4</v>
      </c>
      <c r="O40">
        <v>8.9598317535749506E-4</v>
      </c>
      <c r="P40">
        <v>8.9598317535749506E-4</v>
      </c>
      <c r="Q40">
        <v>8.9598317535749506E-4</v>
      </c>
      <c r="R40">
        <v>8.9598317535749506E-4</v>
      </c>
      <c r="S40">
        <v>8.9598317535749506E-4</v>
      </c>
      <c r="T40">
        <v>8.9598317535749506E-4</v>
      </c>
      <c r="U40">
        <v>8.9598317535749506E-4</v>
      </c>
      <c r="V40">
        <v>8.9598317535749506E-4</v>
      </c>
      <c r="W40">
        <v>8.9598317535749506E-4</v>
      </c>
      <c r="X40">
        <v>8.9598317535749506E-4</v>
      </c>
      <c r="Y40">
        <v>8.9598317535749506E-4</v>
      </c>
      <c r="Z40">
        <v>8.9598317535749506E-4</v>
      </c>
      <c r="AA40">
        <v>8.9598317535749506E-4</v>
      </c>
      <c r="AB40">
        <v>8.9598317535749506E-4</v>
      </c>
      <c r="AC40">
        <v>8.9598317535749506E-4</v>
      </c>
      <c r="AD40">
        <v>8.9598317535749506E-4</v>
      </c>
      <c r="AE40">
        <v>8.9598317535749506E-4</v>
      </c>
      <c r="AF40">
        <v>8.9598317535749506E-4</v>
      </c>
      <c r="AG40">
        <v>8.9598317535749506E-4</v>
      </c>
      <c r="AH40">
        <v>8.9598317535749506E-4</v>
      </c>
      <c r="AI40">
        <v>8.9598317535749506E-4</v>
      </c>
      <c r="AJ40">
        <v>8.9598317535749506E-4</v>
      </c>
      <c r="AK40">
        <v>8.9598317535749506E-4</v>
      </c>
      <c r="AL40">
        <v>8.9598317535749506E-4</v>
      </c>
      <c r="AM40">
        <v>8.9598317535749506E-4</v>
      </c>
      <c r="AN40">
        <v>8.9598317535749506E-4</v>
      </c>
      <c r="AO40">
        <v>8.9598317535749506E-4</v>
      </c>
      <c r="AP40">
        <v>8.9598317535749506E-4</v>
      </c>
      <c r="AQ40">
        <v>8.9598317535749506E-4</v>
      </c>
      <c r="AR40">
        <v>8.9598317535749506E-4</v>
      </c>
      <c r="AS40">
        <v>8.9598317535749506E-4</v>
      </c>
      <c r="AT40">
        <v>8.9598317535749506E-4</v>
      </c>
      <c r="AU40">
        <v>8.9598317535749506E-4</v>
      </c>
      <c r="AV40">
        <v>8.9598317535749506E-4</v>
      </c>
      <c r="AW40">
        <v>8.9598317535749506E-4</v>
      </c>
      <c r="AX40">
        <v>8.9598317535749506E-4</v>
      </c>
      <c r="AY40">
        <v>8.9598317535749506E-4</v>
      </c>
      <c r="AZ40">
        <v>8.9598317535749506E-4</v>
      </c>
      <c r="BA40">
        <v>8.9598317535749506E-4</v>
      </c>
      <c r="BB40">
        <v>8.9598317535749506E-4</v>
      </c>
      <c r="BC40">
        <v>8.9598317535749506E-4</v>
      </c>
      <c r="BD40">
        <v>8.9598317535749506E-4</v>
      </c>
      <c r="BE40">
        <v>8.9598317535749506E-4</v>
      </c>
      <c r="BF40">
        <v>8.9598317535749506E-4</v>
      </c>
      <c r="BG40">
        <v>8.9598317535749506E-4</v>
      </c>
      <c r="BH40">
        <v>8.9598317535749506E-4</v>
      </c>
      <c r="BI40">
        <v>8.9598317535749506E-4</v>
      </c>
      <c r="BJ40">
        <v>8.9598317535749506E-4</v>
      </c>
      <c r="BK40">
        <v>8.9598317535749506E-4</v>
      </c>
      <c r="BL40">
        <v>8.9598317535749506E-4</v>
      </c>
      <c r="BM40">
        <v>8.9598317535749506E-4</v>
      </c>
      <c r="BN40">
        <v>8.9598317535749506E-4</v>
      </c>
      <c r="BO40">
        <v>8.9598317535749506E-4</v>
      </c>
      <c r="BP40">
        <v>8.9598317535749506E-4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142.31470285914554</v>
      </c>
      <c r="C41">
        <v>9.1854448237079942E-4</v>
      </c>
      <c r="D41">
        <v>-20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0</v>
      </c>
      <c r="K41">
        <v>0</v>
      </c>
      <c r="L41">
        <v>9.1854448237079942E-4</v>
      </c>
      <c r="M41">
        <v>9.1854448237079942E-4</v>
      </c>
      <c r="N41">
        <v>9.1854448237079942E-4</v>
      </c>
      <c r="O41">
        <v>9.1854448237079942E-4</v>
      </c>
      <c r="P41">
        <v>9.1854448237079942E-4</v>
      </c>
      <c r="Q41">
        <v>9.1854448237079942E-4</v>
      </c>
      <c r="R41">
        <v>9.1854448237079942E-4</v>
      </c>
      <c r="S41">
        <v>9.1854448237079942E-4</v>
      </c>
      <c r="T41">
        <v>9.1854448237079942E-4</v>
      </c>
      <c r="U41">
        <v>9.1854448237079942E-4</v>
      </c>
      <c r="V41">
        <v>9.1854448237079942E-4</v>
      </c>
      <c r="W41">
        <v>9.1854448237079942E-4</v>
      </c>
      <c r="X41">
        <v>9.1854448237079942E-4</v>
      </c>
      <c r="Y41">
        <v>9.1854448237079942E-4</v>
      </c>
      <c r="Z41">
        <v>9.1854448237079942E-4</v>
      </c>
      <c r="AA41">
        <v>9.1854448237079942E-4</v>
      </c>
      <c r="AB41">
        <v>9.1854448237079942E-4</v>
      </c>
      <c r="AC41">
        <v>9.1854448237079942E-4</v>
      </c>
      <c r="AD41">
        <v>9.1854448237079942E-4</v>
      </c>
      <c r="AE41">
        <v>9.1854448237079942E-4</v>
      </c>
      <c r="AF41">
        <v>9.1854448237079942E-4</v>
      </c>
      <c r="AG41">
        <v>9.1854448237079942E-4</v>
      </c>
      <c r="AH41">
        <v>9.1854448237079942E-4</v>
      </c>
      <c r="AI41">
        <v>9.1854448237079942E-4</v>
      </c>
      <c r="AJ41">
        <v>9.1854448237079942E-4</v>
      </c>
      <c r="AK41">
        <v>9.1854448237079942E-4</v>
      </c>
      <c r="AL41">
        <v>9.1854448237079942E-4</v>
      </c>
      <c r="AM41">
        <v>9.1854448237079942E-4</v>
      </c>
      <c r="AN41">
        <v>9.1854448237079942E-4</v>
      </c>
      <c r="AO41">
        <v>9.1854448237079942E-4</v>
      </c>
      <c r="AP41">
        <v>9.1854448237079942E-4</v>
      </c>
      <c r="AQ41">
        <v>9.1854448237079942E-4</v>
      </c>
      <c r="AR41">
        <v>9.1854448237079942E-4</v>
      </c>
      <c r="AS41">
        <v>9.1854448237079942E-4</v>
      </c>
      <c r="AT41">
        <v>9.1854448237079942E-4</v>
      </c>
      <c r="AU41">
        <v>9.1854448237079942E-4</v>
      </c>
      <c r="AV41">
        <v>9.1854448237079942E-4</v>
      </c>
      <c r="AW41">
        <v>9.1854448237079942E-4</v>
      </c>
      <c r="AX41">
        <v>9.1854448237079942E-4</v>
      </c>
      <c r="AY41">
        <v>9.1854448237079942E-4</v>
      </c>
      <c r="AZ41">
        <v>9.1854448237079942E-4</v>
      </c>
      <c r="BA41">
        <v>9.1854448237079942E-4</v>
      </c>
      <c r="BB41">
        <v>9.1854448237079942E-4</v>
      </c>
      <c r="BC41">
        <v>9.1854448237079942E-4</v>
      </c>
      <c r="BD41">
        <v>9.1854448237079942E-4</v>
      </c>
      <c r="BE41">
        <v>9.1854448237079942E-4</v>
      </c>
      <c r="BF41">
        <v>9.1854448237079942E-4</v>
      </c>
      <c r="BG41">
        <v>9.1854448237079942E-4</v>
      </c>
      <c r="BH41">
        <v>9.1854448237079942E-4</v>
      </c>
      <c r="BI41">
        <v>9.1854448237079942E-4</v>
      </c>
      <c r="BJ41">
        <v>9.1854448237079942E-4</v>
      </c>
      <c r="BK41">
        <v>9.1854448237079942E-4</v>
      </c>
      <c r="BL41">
        <v>9.1854448237079942E-4</v>
      </c>
      <c r="BM41">
        <v>9.1854448237079942E-4</v>
      </c>
      <c r="BN41">
        <v>9.1854448237079942E-4</v>
      </c>
      <c r="BO41">
        <v>9.1854448237079942E-4</v>
      </c>
      <c r="BP41">
        <v>9.1854448237079942E-4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140.91380667548407</v>
      </c>
      <c r="C42">
        <v>9.0950265159699573E-4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9.0950265159699573E-4</v>
      </c>
      <c r="M42">
        <v>9.0950265159699573E-4</v>
      </c>
      <c r="N42">
        <v>9.0950265159699573E-4</v>
      </c>
      <c r="O42">
        <v>9.0950265159699573E-4</v>
      </c>
      <c r="P42">
        <v>9.0950265159699573E-4</v>
      </c>
      <c r="Q42">
        <v>9.0950265159699573E-4</v>
      </c>
      <c r="R42">
        <v>9.0950265159699573E-4</v>
      </c>
      <c r="S42">
        <v>9.0950265159699573E-4</v>
      </c>
      <c r="T42">
        <v>9.0950265159699573E-4</v>
      </c>
      <c r="U42">
        <v>9.0950265159699573E-4</v>
      </c>
      <c r="V42">
        <v>9.0950265159699573E-4</v>
      </c>
      <c r="W42">
        <v>9.0950265159699573E-4</v>
      </c>
      <c r="X42">
        <v>9.0950265159699573E-4</v>
      </c>
      <c r="Y42">
        <v>9.0950265159699573E-4</v>
      </c>
      <c r="Z42">
        <v>9.0950265159699573E-4</v>
      </c>
      <c r="AA42">
        <v>9.0950265159699573E-4</v>
      </c>
      <c r="AB42">
        <v>9.0950265159699573E-4</v>
      </c>
      <c r="AC42">
        <v>9.0950265159699573E-4</v>
      </c>
      <c r="AD42">
        <v>9.0950265159699573E-4</v>
      </c>
      <c r="AE42">
        <v>9.0950265159699573E-4</v>
      </c>
      <c r="AF42">
        <v>9.0950265159699573E-4</v>
      </c>
      <c r="AG42">
        <v>9.0950265159699573E-4</v>
      </c>
      <c r="AH42">
        <v>9.0950265159699573E-4</v>
      </c>
      <c r="AI42">
        <v>9.0950265159699573E-4</v>
      </c>
      <c r="AJ42">
        <v>9.0950265159699573E-4</v>
      </c>
      <c r="AK42">
        <v>9.0950265159699573E-4</v>
      </c>
      <c r="AL42">
        <v>9.0950265159699573E-4</v>
      </c>
      <c r="AM42">
        <v>9.0950265159699573E-4</v>
      </c>
      <c r="AN42">
        <v>9.0950265159699573E-4</v>
      </c>
      <c r="AO42">
        <v>9.0950265159699573E-4</v>
      </c>
      <c r="AP42">
        <v>9.0950265159699573E-4</v>
      </c>
      <c r="AQ42">
        <v>9.0950265159699573E-4</v>
      </c>
      <c r="AR42">
        <v>9.0950265159699573E-4</v>
      </c>
      <c r="AS42">
        <v>9.0950265159699573E-4</v>
      </c>
      <c r="AT42">
        <v>9.0950265159699573E-4</v>
      </c>
      <c r="AU42">
        <v>9.0950265159699573E-4</v>
      </c>
      <c r="AV42">
        <v>9.0950265159699573E-4</v>
      </c>
      <c r="AW42">
        <v>9.0950265159699573E-4</v>
      </c>
      <c r="AX42">
        <v>9.0950265159699573E-4</v>
      </c>
      <c r="AY42">
        <v>9.0950265159699573E-4</v>
      </c>
      <c r="AZ42">
        <v>9.0950265159699573E-4</v>
      </c>
      <c r="BA42">
        <v>9.0950265159699573E-4</v>
      </c>
      <c r="BB42">
        <v>9.0950265159699573E-4</v>
      </c>
      <c r="BC42">
        <v>9.0950265159699573E-4</v>
      </c>
      <c r="BD42">
        <v>9.0950265159699573E-4</v>
      </c>
      <c r="BE42">
        <v>9.0950265159699573E-4</v>
      </c>
      <c r="BF42">
        <v>9.0950265159699573E-4</v>
      </c>
      <c r="BG42">
        <v>9.0950265159699573E-4</v>
      </c>
      <c r="BH42">
        <v>9.0950265159699573E-4</v>
      </c>
      <c r="BI42">
        <v>9.0950265159699573E-4</v>
      </c>
      <c r="BJ42">
        <v>9.0950265159699573E-4</v>
      </c>
      <c r="BK42">
        <v>9.0950265159699573E-4</v>
      </c>
      <c r="BL42">
        <v>9.0950265159699573E-4</v>
      </c>
      <c r="BM42">
        <v>9.0950265159699573E-4</v>
      </c>
      <c r="BN42">
        <v>9.0950265159699573E-4</v>
      </c>
      <c r="BO42">
        <v>9.0950265159699573E-4</v>
      </c>
      <c r="BP42">
        <v>9.0950265159699573E-4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145.73599141561093</v>
      </c>
      <c r="C43">
        <v>9.4062656990640697E-4</v>
      </c>
      <c r="D43">
        <v>-40</v>
      </c>
      <c r="E43">
        <v>807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9.4062656990640697E-4</v>
      </c>
      <c r="M43">
        <v>9.4062656990640697E-4</v>
      </c>
      <c r="N43">
        <v>9.4062656990640697E-4</v>
      </c>
      <c r="O43">
        <v>9.4062656990640697E-4</v>
      </c>
      <c r="P43">
        <v>9.4062656990640697E-4</v>
      </c>
      <c r="Q43">
        <v>9.4062656990640697E-4</v>
      </c>
      <c r="R43">
        <v>9.4062656990640697E-4</v>
      </c>
      <c r="S43">
        <v>9.4062656990640697E-4</v>
      </c>
      <c r="T43">
        <v>9.4062656990640697E-4</v>
      </c>
      <c r="U43">
        <v>9.4062656990640697E-4</v>
      </c>
      <c r="V43">
        <v>9.4062656990640697E-4</v>
      </c>
      <c r="W43">
        <v>9.4062656990640697E-4</v>
      </c>
      <c r="X43">
        <v>9.4062656990640697E-4</v>
      </c>
      <c r="Y43">
        <v>9.4062656990640697E-4</v>
      </c>
      <c r="Z43">
        <v>9.4062656990640697E-4</v>
      </c>
      <c r="AA43">
        <v>9.4062656990640697E-4</v>
      </c>
      <c r="AB43">
        <v>9.4062656990640697E-4</v>
      </c>
      <c r="AC43">
        <v>9.4062656990640697E-4</v>
      </c>
      <c r="AD43">
        <v>9.4062656990640697E-4</v>
      </c>
      <c r="AE43">
        <v>9.4062656990640697E-4</v>
      </c>
      <c r="AF43">
        <v>9.4062656990640697E-4</v>
      </c>
      <c r="AG43">
        <v>9.4062656990640697E-4</v>
      </c>
      <c r="AH43">
        <v>9.4062656990640697E-4</v>
      </c>
      <c r="AI43">
        <v>9.4062656990640697E-4</v>
      </c>
      <c r="AJ43">
        <v>9.4062656990640697E-4</v>
      </c>
      <c r="AK43">
        <v>9.4062656990640697E-4</v>
      </c>
      <c r="AL43">
        <v>9.4062656990640697E-4</v>
      </c>
      <c r="AM43">
        <v>9.4062656990640697E-4</v>
      </c>
      <c r="AN43">
        <v>9.4062656990640697E-4</v>
      </c>
      <c r="AO43">
        <v>9.4062656990640697E-4</v>
      </c>
      <c r="AP43">
        <v>9.4062656990640697E-4</v>
      </c>
      <c r="AQ43">
        <v>9.4062656990640697E-4</v>
      </c>
      <c r="AR43">
        <v>9.4062656990640697E-4</v>
      </c>
      <c r="AS43">
        <v>9.4062656990640697E-4</v>
      </c>
      <c r="AT43">
        <v>9.4062656990640697E-4</v>
      </c>
      <c r="AU43">
        <v>9.4062656990640697E-4</v>
      </c>
      <c r="AV43">
        <v>9.4062656990640697E-4</v>
      </c>
      <c r="AW43">
        <v>9.4062656990640697E-4</v>
      </c>
      <c r="AX43">
        <v>9.4062656990640697E-4</v>
      </c>
      <c r="AY43">
        <v>9.4062656990640697E-4</v>
      </c>
      <c r="AZ43">
        <v>9.4062656990640697E-4</v>
      </c>
      <c r="BA43">
        <v>9.4062656990640697E-4</v>
      </c>
      <c r="BB43">
        <v>9.4062656990640697E-4</v>
      </c>
      <c r="BC43">
        <v>9.4062656990640697E-4</v>
      </c>
      <c r="BD43">
        <v>9.4062656990640697E-4</v>
      </c>
      <c r="BE43">
        <v>9.4062656990640697E-4</v>
      </c>
      <c r="BF43">
        <v>9.4062656990640697E-4</v>
      </c>
      <c r="BG43">
        <v>9.4062656990640697E-4</v>
      </c>
      <c r="BH43">
        <v>9.4062656990640697E-4</v>
      </c>
      <c r="BI43">
        <v>9.4062656990640697E-4</v>
      </c>
      <c r="BJ43">
        <v>9.4062656990640697E-4</v>
      </c>
      <c r="BK43">
        <v>9.4062656990640697E-4</v>
      </c>
      <c r="BL43">
        <v>9.4062656990640697E-4</v>
      </c>
      <c r="BM43">
        <v>9.4062656990640697E-4</v>
      </c>
      <c r="BN43">
        <v>9.4062656990640697E-4</v>
      </c>
      <c r="BO43">
        <v>9.4062656990640697E-4</v>
      </c>
      <c r="BP43">
        <v>9.4062656990640697E-4</v>
      </c>
      <c r="BQ43">
        <v>9.4062656990640697E-4</v>
      </c>
      <c r="BR43">
        <v>0</v>
      </c>
      <c r="BS43">
        <v>0</v>
      </c>
    </row>
    <row r="44" spans="1:71" x14ac:dyDescent="0.25">
      <c r="A44">
        <v>1534</v>
      </c>
      <c r="B44">
        <v>142.45449990610334</v>
      </c>
      <c r="C44">
        <v>9.19446777098997E-4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9.19446777098997E-4</v>
      </c>
      <c r="M44">
        <v>9.19446777098997E-4</v>
      </c>
      <c r="N44">
        <v>9.19446777098997E-4</v>
      </c>
      <c r="O44">
        <v>9.19446777098997E-4</v>
      </c>
      <c r="P44">
        <v>9.19446777098997E-4</v>
      </c>
      <c r="Q44">
        <v>9.19446777098997E-4</v>
      </c>
      <c r="R44">
        <v>9.19446777098997E-4</v>
      </c>
      <c r="S44">
        <v>9.19446777098997E-4</v>
      </c>
      <c r="T44">
        <v>9.19446777098997E-4</v>
      </c>
      <c r="U44">
        <v>9.19446777098997E-4</v>
      </c>
      <c r="V44">
        <v>9.19446777098997E-4</v>
      </c>
      <c r="W44">
        <v>9.19446777098997E-4</v>
      </c>
      <c r="X44">
        <v>9.19446777098997E-4</v>
      </c>
      <c r="Y44">
        <v>9.19446777098997E-4</v>
      </c>
      <c r="Z44">
        <v>9.19446777098997E-4</v>
      </c>
      <c r="AA44">
        <v>9.19446777098997E-4</v>
      </c>
      <c r="AB44">
        <v>9.19446777098997E-4</v>
      </c>
      <c r="AC44">
        <v>9.19446777098997E-4</v>
      </c>
      <c r="AD44">
        <v>9.19446777098997E-4</v>
      </c>
      <c r="AE44">
        <v>9.19446777098997E-4</v>
      </c>
      <c r="AF44">
        <v>9.19446777098997E-4</v>
      </c>
      <c r="AG44">
        <v>9.19446777098997E-4</v>
      </c>
      <c r="AH44">
        <v>9.19446777098997E-4</v>
      </c>
      <c r="AI44">
        <v>9.19446777098997E-4</v>
      </c>
      <c r="AJ44">
        <v>9.19446777098997E-4</v>
      </c>
      <c r="AK44">
        <v>9.19446777098997E-4</v>
      </c>
      <c r="AL44">
        <v>9.19446777098997E-4</v>
      </c>
      <c r="AM44">
        <v>9.19446777098997E-4</v>
      </c>
      <c r="AN44">
        <v>9.19446777098997E-4</v>
      </c>
      <c r="AO44">
        <v>9.19446777098997E-4</v>
      </c>
      <c r="AP44">
        <v>9.19446777098997E-4</v>
      </c>
      <c r="AQ44">
        <v>9.19446777098997E-4</v>
      </c>
      <c r="AR44">
        <v>9.19446777098997E-4</v>
      </c>
      <c r="AS44">
        <v>9.19446777098997E-4</v>
      </c>
      <c r="AT44">
        <v>9.19446777098997E-4</v>
      </c>
      <c r="AU44">
        <v>9.19446777098997E-4</v>
      </c>
      <c r="AV44">
        <v>9.19446777098997E-4</v>
      </c>
      <c r="AW44">
        <v>9.19446777098997E-4</v>
      </c>
      <c r="AX44">
        <v>9.19446777098997E-4</v>
      </c>
      <c r="AY44">
        <v>9.19446777098997E-4</v>
      </c>
      <c r="AZ44">
        <v>9.19446777098997E-4</v>
      </c>
      <c r="BA44">
        <v>9.19446777098997E-4</v>
      </c>
      <c r="BB44">
        <v>9.19446777098997E-4</v>
      </c>
      <c r="BC44">
        <v>9.19446777098997E-4</v>
      </c>
      <c r="BD44">
        <v>9.19446777098997E-4</v>
      </c>
      <c r="BE44">
        <v>9.19446777098997E-4</v>
      </c>
      <c r="BF44">
        <v>9.19446777098997E-4</v>
      </c>
      <c r="BG44">
        <v>9.19446777098997E-4</v>
      </c>
      <c r="BH44">
        <v>9.19446777098997E-4</v>
      </c>
      <c r="BI44">
        <v>9.19446777098997E-4</v>
      </c>
      <c r="BJ44">
        <v>9.19446777098997E-4</v>
      </c>
      <c r="BK44">
        <v>9.19446777098997E-4</v>
      </c>
      <c r="BL44">
        <v>9.19446777098997E-4</v>
      </c>
      <c r="BM44">
        <v>9.19446777098997E-4</v>
      </c>
      <c r="BN44">
        <v>9.19446777098997E-4</v>
      </c>
      <c r="BO44">
        <v>9.19446777098997E-4</v>
      </c>
      <c r="BP44">
        <v>9.19446777098997E-4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139.0507250125124</v>
      </c>
      <c r="C45">
        <v>8.9747772832942155E-4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8.9747772832942155E-4</v>
      </c>
      <c r="M45">
        <v>8.9747772832942155E-4</v>
      </c>
      <c r="N45">
        <v>8.9747772832942155E-4</v>
      </c>
      <c r="O45">
        <v>8.9747772832942155E-4</v>
      </c>
      <c r="P45">
        <v>8.9747772832942155E-4</v>
      </c>
      <c r="Q45">
        <v>8.9747772832942155E-4</v>
      </c>
      <c r="R45">
        <v>8.9747772832942155E-4</v>
      </c>
      <c r="S45">
        <v>8.9747772832942155E-4</v>
      </c>
      <c r="T45">
        <v>8.9747772832942155E-4</v>
      </c>
      <c r="U45">
        <v>8.9747772832942155E-4</v>
      </c>
      <c r="V45">
        <v>8.9747772832942155E-4</v>
      </c>
      <c r="W45">
        <v>8.9747772832942155E-4</v>
      </c>
      <c r="X45">
        <v>8.9747772832942155E-4</v>
      </c>
      <c r="Y45">
        <v>8.9747772832942155E-4</v>
      </c>
      <c r="Z45">
        <v>8.9747772832942155E-4</v>
      </c>
      <c r="AA45">
        <v>8.9747772832942155E-4</v>
      </c>
      <c r="AB45">
        <v>8.9747772832942155E-4</v>
      </c>
      <c r="AC45">
        <v>8.9747772832942155E-4</v>
      </c>
      <c r="AD45">
        <v>8.9747772832942155E-4</v>
      </c>
      <c r="AE45">
        <v>8.9747772832942155E-4</v>
      </c>
      <c r="AF45">
        <v>8.9747772832942155E-4</v>
      </c>
      <c r="AG45">
        <v>8.9747772832942155E-4</v>
      </c>
      <c r="AH45">
        <v>8.9747772832942155E-4</v>
      </c>
      <c r="AI45">
        <v>8.9747772832942155E-4</v>
      </c>
      <c r="AJ45">
        <v>8.9747772832942155E-4</v>
      </c>
      <c r="AK45">
        <v>8.9747772832942155E-4</v>
      </c>
      <c r="AL45">
        <v>8.9747772832942155E-4</v>
      </c>
      <c r="AM45">
        <v>8.9747772832942155E-4</v>
      </c>
      <c r="AN45">
        <v>8.9747772832942155E-4</v>
      </c>
      <c r="AO45">
        <v>8.9747772832942155E-4</v>
      </c>
      <c r="AP45">
        <v>8.9747772832942155E-4</v>
      </c>
      <c r="AQ45">
        <v>8.9747772832942155E-4</v>
      </c>
      <c r="AR45">
        <v>8.9747772832942155E-4</v>
      </c>
      <c r="AS45">
        <v>8.9747772832942155E-4</v>
      </c>
      <c r="AT45">
        <v>8.9747772832942155E-4</v>
      </c>
      <c r="AU45">
        <v>8.9747772832942155E-4</v>
      </c>
      <c r="AV45">
        <v>8.9747772832942155E-4</v>
      </c>
      <c r="AW45">
        <v>8.9747772832942155E-4</v>
      </c>
      <c r="AX45">
        <v>8.9747772832942155E-4</v>
      </c>
      <c r="AY45">
        <v>8.9747772832942155E-4</v>
      </c>
      <c r="AZ45">
        <v>8.9747772832942155E-4</v>
      </c>
      <c r="BA45">
        <v>8.9747772832942155E-4</v>
      </c>
      <c r="BB45">
        <v>8.9747772832942155E-4</v>
      </c>
      <c r="BC45">
        <v>8.9747772832942155E-4</v>
      </c>
      <c r="BD45">
        <v>8.9747772832942155E-4</v>
      </c>
      <c r="BE45">
        <v>8.9747772832942155E-4</v>
      </c>
      <c r="BF45">
        <v>8.9747772832942155E-4</v>
      </c>
      <c r="BG45">
        <v>8.9747772832942155E-4</v>
      </c>
      <c r="BH45">
        <v>8.9747772832942155E-4</v>
      </c>
      <c r="BI45">
        <v>8.9747772832942155E-4</v>
      </c>
      <c r="BJ45">
        <v>8.9747772832942155E-4</v>
      </c>
      <c r="BK45">
        <v>8.9747772832942155E-4</v>
      </c>
      <c r="BL45">
        <v>8.9747772832942155E-4</v>
      </c>
      <c r="BM45">
        <v>8.9747772832942155E-4</v>
      </c>
      <c r="BN45">
        <v>8.9747772832942155E-4</v>
      </c>
      <c r="BO45">
        <v>8.9747772832942155E-4</v>
      </c>
      <c r="BP45">
        <v>8.9747772832942155E-4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141.51555883378347</v>
      </c>
      <c r="C46">
        <v>9.1338655195062049E-4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9.1338655195062049E-4</v>
      </c>
      <c r="L46">
        <v>9.1338655195062049E-4</v>
      </c>
      <c r="M46">
        <v>9.1338655195062049E-4</v>
      </c>
      <c r="N46">
        <v>9.1338655195062049E-4</v>
      </c>
      <c r="O46">
        <v>9.1338655195062049E-4</v>
      </c>
      <c r="P46">
        <v>9.1338655195062049E-4</v>
      </c>
      <c r="Q46">
        <v>9.1338655195062049E-4</v>
      </c>
      <c r="R46">
        <v>9.1338655195062049E-4</v>
      </c>
      <c r="S46">
        <v>9.1338655195062049E-4</v>
      </c>
      <c r="T46">
        <v>9.1338655195062049E-4</v>
      </c>
      <c r="U46">
        <v>9.1338655195062049E-4</v>
      </c>
      <c r="V46">
        <v>9.1338655195062049E-4</v>
      </c>
      <c r="W46">
        <v>9.1338655195062049E-4</v>
      </c>
      <c r="X46">
        <v>9.1338655195062049E-4</v>
      </c>
      <c r="Y46">
        <v>9.1338655195062049E-4</v>
      </c>
      <c r="Z46">
        <v>9.1338655195062049E-4</v>
      </c>
      <c r="AA46">
        <v>9.1338655195062049E-4</v>
      </c>
      <c r="AB46">
        <v>9.1338655195062049E-4</v>
      </c>
      <c r="AC46">
        <v>9.1338655195062049E-4</v>
      </c>
      <c r="AD46">
        <v>9.1338655195062049E-4</v>
      </c>
      <c r="AE46">
        <v>9.1338655195062049E-4</v>
      </c>
      <c r="AF46">
        <v>9.1338655195062049E-4</v>
      </c>
      <c r="AG46">
        <v>9.1338655195062049E-4</v>
      </c>
      <c r="AH46">
        <v>9.1338655195062049E-4</v>
      </c>
      <c r="AI46">
        <v>9.1338655195062049E-4</v>
      </c>
      <c r="AJ46">
        <v>9.1338655195062049E-4</v>
      </c>
      <c r="AK46">
        <v>9.1338655195062049E-4</v>
      </c>
      <c r="AL46">
        <v>9.1338655195062049E-4</v>
      </c>
      <c r="AM46">
        <v>9.1338655195062049E-4</v>
      </c>
      <c r="AN46">
        <v>9.1338655195062049E-4</v>
      </c>
      <c r="AO46">
        <v>9.1338655195062049E-4</v>
      </c>
      <c r="AP46">
        <v>9.1338655195062049E-4</v>
      </c>
      <c r="AQ46">
        <v>9.1338655195062049E-4</v>
      </c>
      <c r="AR46">
        <v>9.1338655195062049E-4</v>
      </c>
      <c r="AS46">
        <v>9.1338655195062049E-4</v>
      </c>
      <c r="AT46">
        <v>9.1338655195062049E-4</v>
      </c>
      <c r="AU46">
        <v>9.1338655195062049E-4</v>
      </c>
      <c r="AV46">
        <v>9.1338655195062049E-4</v>
      </c>
      <c r="AW46">
        <v>9.1338655195062049E-4</v>
      </c>
      <c r="AX46">
        <v>9.1338655195062049E-4</v>
      </c>
      <c r="AY46">
        <v>9.1338655195062049E-4</v>
      </c>
      <c r="AZ46">
        <v>9.1338655195062049E-4</v>
      </c>
      <c r="BA46">
        <v>9.1338655195062049E-4</v>
      </c>
      <c r="BB46">
        <v>9.1338655195062049E-4</v>
      </c>
      <c r="BC46">
        <v>9.1338655195062049E-4</v>
      </c>
      <c r="BD46">
        <v>9.1338655195062049E-4</v>
      </c>
      <c r="BE46">
        <v>9.1338655195062049E-4</v>
      </c>
      <c r="BF46">
        <v>9.1338655195062049E-4</v>
      </c>
      <c r="BG46">
        <v>9.1338655195062049E-4</v>
      </c>
      <c r="BH46">
        <v>9.1338655195062049E-4</v>
      </c>
      <c r="BI46">
        <v>9.1338655195062049E-4</v>
      </c>
      <c r="BJ46">
        <v>9.1338655195062049E-4</v>
      </c>
      <c r="BK46">
        <v>9.1338655195062049E-4</v>
      </c>
      <c r="BL46">
        <v>9.1338655195062049E-4</v>
      </c>
      <c r="BM46">
        <v>9.1338655195062049E-4</v>
      </c>
      <c r="BN46">
        <v>9.1338655195062049E-4</v>
      </c>
      <c r="BO46">
        <v>9.1338655195062049E-4</v>
      </c>
      <c r="BP46">
        <v>9.1338655195062049E-4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137.6929999616666</v>
      </c>
      <c r="C47">
        <v>8.8871453781589217E-4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8.8871453781589217E-4</v>
      </c>
      <c r="L47">
        <v>8.8871453781589217E-4</v>
      </c>
      <c r="M47">
        <v>8.8871453781589217E-4</v>
      </c>
      <c r="N47">
        <v>8.8871453781589217E-4</v>
      </c>
      <c r="O47">
        <v>8.8871453781589217E-4</v>
      </c>
      <c r="P47">
        <v>8.8871453781589217E-4</v>
      </c>
      <c r="Q47">
        <v>8.8871453781589217E-4</v>
      </c>
      <c r="R47">
        <v>8.8871453781589217E-4</v>
      </c>
      <c r="S47">
        <v>8.8871453781589217E-4</v>
      </c>
      <c r="T47">
        <v>8.8871453781589217E-4</v>
      </c>
      <c r="U47">
        <v>8.8871453781589217E-4</v>
      </c>
      <c r="V47">
        <v>8.8871453781589217E-4</v>
      </c>
      <c r="W47">
        <v>8.8871453781589217E-4</v>
      </c>
      <c r="X47">
        <v>8.8871453781589217E-4</v>
      </c>
      <c r="Y47">
        <v>8.8871453781589217E-4</v>
      </c>
      <c r="Z47">
        <v>8.8871453781589217E-4</v>
      </c>
      <c r="AA47">
        <v>8.8871453781589217E-4</v>
      </c>
      <c r="AB47">
        <v>8.8871453781589217E-4</v>
      </c>
      <c r="AC47">
        <v>8.8871453781589217E-4</v>
      </c>
      <c r="AD47">
        <v>8.8871453781589217E-4</v>
      </c>
      <c r="AE47">
        <v>8.8871453781589217E-4</v>
      </c>
      <c r="AF47">
        <v>8.8871453781589217E-4</v>
      </c>
      <c r="AG47">
        <v>8.8871453781589217E-4</v>
      </c>
      <c r="AH47">
        <v>8.8871453781589217E-4</v>
      </c>
      <c r="AI47">
        <v>8.8871453781589217E-4</v>
      </c>
      <c r="AJ47">
        <v>8.8871453781589217E-4</v>
      </c>
      <c r="AK47">
        <v>8.8871453781589217E-4</v>
      </c>
      <c r="AL47">
        <v>8.8871453781589217E-4</v>
      </c>
      <c r="AM47">
        <v>8.8871453781589217E-4</v>
      </c>
      <c r="AN47">
        <v>8.8871453781589217E-4</v>
      </c>
      <c r="AO47">
        <v>8.8871453781589217E-4</v>
      </c>
      <c r="AP47">
        <v>8.8871453781589217E-4</v>
      </c>
      <c r="AQ47">
        <v>8.8871453781589217E-4</v>
      </c>
      <c r="AR47">
        <v>8.8871453781589217E-4</v>
      </c>
      <c r="AS47">
        <v>8.8871453781589217E-4</v>
      </c>
      <c r="AT47">
        <v>8.8871453781589217E-4</v>
      </c>
      <c r="AU47">
        <v>8.8871453781589217E-4</v>
      </c>
      <c r="AV47">
        <v>8.8871453781589217E-4</v>
      </c>
      <c r="AW47">
        <v>8.8871453781589217E-4</v>
      </c>
      <c r="AX47">
        <v>8.8871453781589217E-4</v>
      </c>
      <c r="AY47">
        <v>8.8871453781589217E-4</v>
      </c>
      <c r="AZ47">
        <v>8.8871453781589217E-4</v>
      </c>
      <c r="BA47">
        <v>8.8871453781589217E-4</v>
      </c>
      <c r="BB47">
        <v>8.8871453781589217E-4</v>
      </c>
      <c r="BC47">
        <v>8.8871453781589217E-4</v>
      </c>
      <c r="BD47">
        <v>8.8871453781589217E-4</v>
      </c>
      <c r="BE47">
        <v>8.8871453781589217E-4</v>
      </c>
      <c r="BF47">
        <v>8.8871453781589217E-4</v>
      </c>
      <c r="BG47">
        <v>8.8871453781589217E-4</v>
      </c>
      <c r="BH47">
        <v>8.8871453781589217E-4</v>
      </c>
      <c r="BI47">
        <v>8.8871453781589217E-4</v>
      </c>
      <c r="BJ47">
        <v>8.8871453781589217E-4</v>
      </c>
      <c r="BK47">
        <v>8.8871453781589217E-4</v>
      </c>
      <c r="BL47">
        <v>8.8871453781589217E-4</v>
      </c>
      <c r="BM47">
        <v>8.8871453781589217E-4</v>
      </c>
      <c r="BN47">
        <v>8.8871453781589217E-4</v>
      </c>
      <c r="BO47">
        <v>8.8871453781589217E-4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144.66345775931947</v>
      </c>
      <c r="C48">
        <v>9.3370409561280884E-4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9.3370409561280884E-4</v>
      </c>
      <c r="K48">
        <v>9.3370409561280884E-4</v>
      </c>
      <c r="L48">
        <v>9.3370409561280884E-4</v>
      </c>
      <c r="M48">
        <v>9.3370409561280884E-4</v>
      </c>
      <c r="N48">
        <v>9.3370409561280884E-4</v>
      </c>
      <c r="O48">
        <v>9.3370409561280884E-4</v>
      </c>
      <c r="P48">
        <v>9.3370409561280884E-4</v>
      </c>
      <c r="Q48">
        <v>9.3370409561280884E-4</v>
      </c>
      <c r="R48">
        <v>9.3370409561280884E-4</v>
      </c>
      <c r="S48">
        <v>9.3370409561280884E-4</v>
      </c>
      <c r="T48">
        <v>9.3370409561280884E-4</v>
      </c>
      <c r="U48">
        <v>9.3370409561280884E-4</v>
      </c>
      <c r="V48">
        <v>9.3370409561280884E-4</v>
      </c>
      <c r="W48">
        <v>9.3370409561280884E-4</v>
      </c>
      <c r="X48">
        <v>9.3370409561280884E-4</v>
      </c>
      <c r="Y48">
        <v>9.3370409561280884E-4</v>
      </c>
      <c r="Z48">
        <v>9.3370409561280884E-4</v>
      </c>
      <c r="AA48">
        <v>9.3370409561280884E-4</v>
      </c>
      <c r="AB48">
        <v>9.3370409561280884E-4</v>
      </c>
      <c r="AC48">
        <v>9.3370409561280884E-4</v>
      </c>
      <c r="AD48">
        <v>9.3370409561280884E-4</v>
      </c>
      <c r="AE48">
        <v>9.3370409561280884E-4</v>
      </c>
      <c r="AF48">
        <v>9.3370409561280884E-4</v>
      </c>
      <c r="AG48">
        <v>9.3370409561280884E-4</v>
      </c>
      <c r="AH48">
        <v>9.3370409561280884E-4</v>
      </c>
      <c r="AI48">
        <v>9.3370409561280884E-4</v>
      </c>
      <c r="AJ48">
        <v>9.3370409561280884E-4</v>
      </c>
      <c r="AK48">
        <v>9.3370409561280884E-4</v>
      </c>
      <c r="AL48">
        <v>9.3370409561280884E-4</v>
      </c>
      <c r="AM48">
        <v>9.3370409561280884E-4</v>
      </c>
      <c r="AN48">
        <v>9.3370409561280884E-4</v>
      </c>
      <c r="AO48">
        <v>9.3370409561280884E-4</v>
      </c>
      <c r="AP48">
        <v>9.3370409561280884E-4</v>
      </c>
      <c r="AQ48">
        <v>9.3370409561280884E-4</v>
      </c>
      <c r="AR48">
        <v>9.3370409561280884E-4</v>
      </c>
      <c r="AS48">
        <v>9.3370409561280884E-4</v>
      </c>
      <c r="AT48">
        <v>9.3370409561280884E-4</v>
      </c>
      <c r="AU48">
        <v>9.3370409561280884E-4</v>
      </c>
      <c r="AV48">
        <v>9.3370409561280884E-4</v>
      </c>
      <c r="AW48">
        <v>9.3370409561280884E-4</v>
      </c>
      <c r="AX48">
        <v>9.3370409561280884E-4</v>
      </c>
      <c r="AY48">
        <v>9.3370409561280884E-4</v>
      </c>
      <c r="AZ48">
        <v>9.3370409561280884E-4</v>
      </c>
      <c r="BA48">
        <v>9.3370409561280884E-4</v>
      </c>
      <c r="BB48">
        <v>9.3370409561280884E-4</v>
      </c>
      <c r="BC48">
        <v>9.3370409561280884E-4</v>
      </c>
      <c r="BD48">
        <v>9.3370409561280884E-4</v>
      </c>
      <c r="BE48">
        <v>9.3370409561280884E-4</v>
      </c>
      <c r="BF48">
        <v>9.3370409561280884E-4</v>
      </c>
      <c r="BG48">
        <v>9.3370409561280884E-4</v>
      </c>
      <c r="BH48">
        <v>9.3370409561280884E-4</v>
      </c>
      <c r="BI48">
        <v>9.3370409561280884E-4</v>
      </c>
      <c r="BJ48">
        <v>9.3370409561280884E-4</v>
      </c>
      <c r="BK48">
        <v>9.3370409561280884E-4</v>
      </c>
      <c r="BL48">
        <v>9.3370409561280884E-4</v>
      </c>
      <c r="BM48">
        <v>9.3370409561280884E-4</v>
      </c>
      <c r="BN48">
        <v>9.3370409561280884E-4</v>
      </c>
      <c r="BO48">
        <v>9.3370409561280884E-4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140.80275503306729</v>
      </c>
      <c r="C49">
        <v>9.0878588887781896E-4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9.0878588887781896E-4</v>
      </c>
      <c r="K49">
        <v>9.0878588887781896E-4</v>
      </c>
      <c r="L49">
        <v>9.0878588887781896E-4</v>
      </c>
      <c r="M49">
        <v>9.0878588887781896E-4</v>
      </c>
      <c r="N49">
        <v>9.0878588887781896E-4</v>
      </c>
      <c r="O49">
        <v>9.0878588887781896E-4</v>
      </c>
      <c r="P49">
        <v>9.0878588887781896E-4</v>
      </c>
      <c r="Q49">
        <v>9.0878588887781896E-4</v>
      </c>
      <c r="R49">
        <v>9.0878588887781896E-4</v>
      </c>
      <c r="S49">
        <v>9.0878588887781896E-4</v>
      </c>
      <c r="T49">
        <v>9.0878588887781896E-4</v>
      </c>
      <c r="U49">
        <v>9.0878588887781896E-4</v>
      </c>
      <c r="V49">
        <v>9.0878588887781896E-4</v>
      </c>
      <c r="W49">
        <v>9.0878588887781896E-4</v>
      </c>
      <c r="X49">
        <v>9.0878588887781896E-4</v>
      </c>
      <c r="Y49">
        <v>9.0878588887781896E-4</v>
      </c>
      <c r="Z49">
        <v>9.0878588887781896E-4</v>
      </c>
      <c r="AA49">
        <v>9.0878588887781896E-4</v>
      </c>
      <c r="AB49">
        <v>9.0878588887781896E-4</v>
      </c>
      <c r="AC49">
        <v>9.0878588887781896E-4</v>
      </c>
      <c r="AD49">
        <v>9.0878588887781896E-4</v>
      </c>
      <c r="AE49">
        <v>9.0878588887781896E-4</v>
      </c>
      <c r="AF49">
        <v>9.0878588887781896E-4</v>
      </c>
      <c r="AG49">
        <v>9.0878588887781896E-4</v>
      </c>
      <c r="AH49">
        <v>9.0878588887781896E-4</v>
      </c>
      <c r="AI49">
        <v>9.0878588887781896E-4</v>
      </c>
      <c r="AJ49">
        <v>9.0878588887781896E-4</v>
      </c>
      <c r="AK49">
        <v>9.0878588887781896E-4</v>
      </c>
      <c r="AL49">
        <v>9.0878588887781896E-4</v>
      </c>
      <c r="AM49">
        <v>9.0878588887781896E-4</v>
      </c>
      <c r="AN49">
        <v>9.0878588887781896E-4</v>
      </c>
      <c r="AO49">
        <v>9.0878588887781896E-4</v>
      </c>
      <c r="AP49">
        <v>9.0878588887781896E-4</v>
      </c>
      <c r="AQ49">
        <v>9.0878588887781896E-4</v>
      </c>
      <c r="AR49">
        <v>9.0878588887781896E-4</v>
      </c>
      <c r="AS49">
        <v>9.0878588887781896E-4</v>
      </c>
      <c r="AT49">
        <v>9.0878588887781896E-4</v>
      </c>
      <c r="AU49">
        <v>9.0878588887781896E-4</v>
      </c>
      <c r="AV49">
        <v>9.0878588887781896E-4</v>
      </c>
      <c r="AW49">
        <v>9.0878588887781896E-4</v>
      </c>
      <c r="AX49">
        <v>9.0878588887781896E-4</v>
      </c>
      <c r="AY49">
        <v>9.0878588887781896E-4</v>
      </c>
      <c r="AZ49">
        <v>9.0878588887781896E-4</v>
      </c>
      <c r="BA49">
        <v>9.0878588887781896E-4</v>
      </c>
      <c r="BB49">
        <v>9.0878588887781896E-4</v>
      </c>
      <c r="BC49">
        <v>9.0878588887781896E-4</v>
      </c>
      <c r="BD49">
        <v>9.0878588887781896E-4</v>
      </c>
      <c r="BE49">
        <v>9.0878588887781896E-4</v>
      </c>
      <c r="BF49">
        <v>9.0878588887781896E-4</v>
      </c>
      <c r="BG49">
        <v>9.0878588887781896E-4</v>
      </c>
      <c r="BH49">
        <v>9.0878588887781896E-4</v>
      </c>
      <c r="BI49">
        <v>9.0878588887781896E-4</v>
      </c>
      <c r="BJ49">
        <v>9.0878588887781896E-4</v>
      </c>
      <c r="BK49">
        <v>9.0878588887781896E-4</v>
      </c>
      <c r="BL49">
        <v>9.0878588887781896E-4</v>
      </c>
      <c r="BM49">
        <v>9.0878588887781896E-4</v>
      </c>
      <c r="BN49">
        <v>9.0878588887781896E-4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143.53467492709217</v>
      </c>
      <c r="C50">
        <v>9.2641857119750317E-4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9.2641857119750317E-4</v>
      </c>
      <c r="K50">
        <v>9.2641857119750317E-4</v>
      </c>
      <c r="L50">
        <v>9.2641857119750317E-4</v>
      </c>
      <c r="M50">
        <v>9.2641857119750317E-4</v>
      </c>
      <c r="N50">
        <v>9.2641857119750317E-4</v>
      </c>
      <c r="O50">
        <v>9.2641857119750317E-4</v>
      </c>
      <c r="P50">
        <v>9.2641857119750317E-4</v>
      </c>
      <c r="Q50">
        <v>9.2641857119750317E-4</v>
      </c>
      <c r="R50">
        <v>9.2641857119750317E-4</v>
      </c>
      <c r="S50">
        <v>9.2641857119750317E-4</v>
      </c>
      <c r="T50">
        <v>9.2641857119750317E-4</v>
      </c>
      <c r="U50">
        <v>9.2641857119750317E-4</v>
      </c>
      <c r="V50">
        <v>9.2641857119750317E-4</v>
      </c>
      <c r="W50">
        <v>9.2641857119750317E-4</v>
      </c>
      <c r="X50">
        <v>9.2641857119750317E-4</v>
      </c>
      <c r="Y50">
        <v>9.2641857119750317E-4</v>
      </c>
      <c r="Z50">
        <v>9.2641857119750317E-4</v>
      </c>
      <c r="AA50">
        <v>9.2641857119750317E-4</v>
      </c>
      <c r="AB50">
        <v>9.2641857119750317E-4</v>
      </c>
      <c r="AC50">
        <v>9.2641857119750317E-4</v>
      </c>
      <c r="AD50">
        <v>9.2641857119750317E-4</v>
      </c>
      <c r="AE50">
        <v>9.2641857119750317E-4</v>
      </c>
      <c r="AF50">
        <v>9.2641857119750317E-4</v>
      </c>
      <c r="AG50">
        <v>9.2641857119750317E-4</v>
      </c>
      <c r="AH50">
        <v>9.2641857119750317E-4</v>
      </c>
      <c r="AI50">
        <v>9.2641857119750317E-4</v>
      </c>
      <c r="AJ50">
        <v>9.2641857119750317E-4</v>
      </c>
      <c r="AK50">
        <v>9.2641857119750317E-4</v>
      </c>
      <c r="AL50">
        <v>9.2641857119750317E-4</v>
      </c>
      <c r="AM50">
        <v>9.2641857119750317E-4</v>
      </c>
      <c r="AN50">
        <v>9.2641857119750317E-4</v>
      </c>
      <c r="AO50">
        <v>9.2641857119750317E-4</v>
      </c>
      <c r="AP50">
        <v>9.2641857119750317E-4</v>
      </c>
      <c r="AQ50">
        <v>9.2641857119750317E-4</v>
      </c>
      <c r="AR50">
        <v>9.2641857119750317E-4</v>
      </c>
      <c r="AS50">
        <v>9.2641857119750317E-4</v>
      </c>
      <c r="AT50">
        <v>9.2641857119750317E-4</v>
      </c>
      <c r="AU50">
        <v>9.2641857119750317E-4</v>
      </c>
      <c r="AV50">
        <v>9.2641857119750317E-4</v>
      </c>
      <c r="AW50">
        <v>9.2641857119750317E-4</v>
      </c>
      <c r="AX50">
        <v>9.2641857119750317E-4</v>
      </c>
      <c r="AY50">
        <v>9.2641857119750317E-4</v>
      </c>
      <c r="AZ50">
        <v>9.2641857119750317E-4</v>
      </c>
      <c r="BA50">
        <v>9.2641857119750317E-4</v>
      </c>
      <c r="BB50">
        <v>9.2641857119750317E-4</v>
      </c>
      <c r="BC50">
        <v>9.2641857119750317E-4</v>
      </c>
      <c r="BD50">
        <v>9.2641857119750317E-4</v>
      </c>
      <c r="BE50">
        <v>9.2641857119750317E-4</v>
      </c>
      <c r="BF50">
        <v>9.2641857119750317E-4</v>
      </c>
      <c r="BG50">
        <v>9.2641857119750317E-4</v>
      </c>
      <c r="BH50">
        <v>9.2641857119750317E-4</v>
      </c>
      <c r="BI50">
        <v>9.2641857119750317E-4</v>
      </c>
      <c r="BJ50">
        <v>9.2641857119750317E-4</v>
      </c>
      <c r="BK50">
        <v>9.2641857119750317E-4</v>
      </c>
      <c r="BL50">
        <v>9.2641857119750317E-4</v>
      </c>
      <c r="BM50">
        <v>9.2641857119750317E-4</v>
      </c>
      <c r="BN50">
        <v>9.2641857119750317E-4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140.04151459644677</v>
      </c>
      <c r="C51">
        <v>9.0387260030841952E-4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9.0387260030841952E-4</v>
      </c>
      <c r="J51">
        <v>9.0387260030841952E-4</v>
      </c>
      <c r="K51">
        <v>9.0387260030841952E-4</v>
      </c>
      <c r="L51">
        <v>9.0387260030841952E-4</v>
      </c>
      <c r="M51">
        <v>9.0387260030841952E-4</v>
      </c>
      <c r="N51">
        <v>9.0387260030841952E-4</v>
      </c>
      <c r="O51">
        <v>9.0387260030841952E-4</v>
      </c>
      <c r="P51">
        <v>9.0387260030841952E-4</v>
      </c>
      <c r="Q51">
        <v>9.0387260030841952E-4</v>
      </c>
      <c r="R51">
        <v>9.0387260030841952E-4</v>
      </c>
      <c r="S51">
        <v>9.0387260030841952E-4</v>
      </c>
      <c r="T51">
        <v>9.0387260030841952E-4</v>
      </c>
      <c r="U51">
        <v>9.0387260030841952E-4</v>
      </c>
      <c r="V51">
        <v>9.0387260030841952E-4</v>
      </c>
      <c r="W51">
        <v>9.0387260030841952E-4</v>
      </c>
      <c r="X51">
        <v>9.0387260030841952E-4</v>
      </c>
      <c r="Y51">
        <v>9.0387260030841952E-4</v>
      </c>
      <c r="Z51">
        <v>9.0387260030841952E-4</v>
      </c>
      <c r="AA51">
        <v>9.0387260030841952E-4</v>
      </c>
      <c r="AB51">
        <v>9.0387260030841952E-4</v>
      </c>
      <c r="AC51">
        <v>9.0387260030841952E-4</v>
      </c>
      <c r="AD51">
        <v>9.0387260030841952E-4</v>
      </c>
      <c r="AE51">
        <v>9.0387260030841952E-4</v>
      </c>
      <c r="AF51">
        <v>9.0387260030841952E-4</v>
      </c>
      <c r="AG51">
        <v>9.0387260030841952E-4</v>
      </c>
      <c r="AH51">
        <v>9.0387260030841952E-4</v>
      </c>
      <c r="AI51">
        <v>9.0387260030841952E-4</v>
      </c>
      <c r="AJ51">
        <v>9.0387260030841952E-4</v>
      </c>
      <c r="AK51">
        <v>9.0387260030841952E-4</v>
      </c>
      <c r="AL51">
        <v>9.0387260030841952E-4</v>
      </c>
      <c r="AM51">
        <v>9.0387260030841952E-4</v>
      </c>
      <c r="AN51">
        <v>9.0387260030841952E-4</v>
      </c>
      <c r="AO51">
        <v>9.0387260030841952E-4</v>
      </c>
      <c r="AP51">
        <v>9.0387260030841952E-4</v>
      </c>
      <c r="AQ51">
        <v>9.0387260030841952E-4</v>
      </c>
      <c r="AR51">
        <v>9.0387260030841952E-4</v>
      </c>
      <c r="AS51">
        <v>9.0387260030841952E-4</v>
      </c>
      <c r="AT51">
        <v>9.0387260030841952E-4</v>
      </c>
      <c r="AU51">
        <v>9.0387260030841952E-4</v>
      </c>
      <c r="AV51">
        <v>9.0387260030841952E-4</v>
      </c>
      <c r="AW51">
        <v>9.0387260030841952E-4</v>
      </c>
      <c r="AX51">
        <v>9.0387260030841952E-4</v>
      </c>
      <c r="AY51">
        <v>9.0387260030841952E-4</v>
      </c>
      <c r="AZ51">
        <v>9.0387260030841952E-4</v>
      </c>
      <c r="BA51">
        <v>9.0387260030841952E-4</v>
      </c>
      <c r="BB51">
        <v>9.0387260030841952E-4</v>
      </c>
      <c r="BC51">
        <v>9.0387260030841952E-4</v>
      </c>
      <c r="BD51">
        <v>9.0387260030841952E-4</v>
      </c>
      <c r="BE51">
        <v>9.0387260030841952E-4</v>
      </c>
      <c r="BF51">
        <v>9.0387260030841952E-4</v>
      </c>
      <c r="BG51">
        <v>9.0387260030841952E-4</v>
      </c>
      <c r="BH51">
        <v>9.0387260030841952E-4</v>
      </c>
      <c r="BI51">
        <v>9.0387260030841952E-4</v>
      </c>
      <c r="BJ51">
        <v>9.0387260030841952E-4</v>
      </c>
      <c r="BK51">
        <v>9.0387260030841952E-4</v>
      </c>
      <c r="BL51">
        <v>9.0387260030841952E-4</v>
      </c>
      <c r="BM51">
        <v>9.0387260030841952E-4</v>
      </c>
      <c r="BN51">
        <v>9.0387260030841952E-4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147.88269512714604</v>
      </c>
      <c r="C52">
        <v>9.5448208033435699E-4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9.5448208033435699E-4</v>
      </c>
      <c r="K52">
        <v>9.5448208033435699E-4</v>
      </c>
      <c r="L52">
        <v>9.5448208033435699E-4</v>
      </c>
      <c r="M52">
        <v>9.5448208033435699E-4</v>
      </c>
      <c r="N52">
        <v>9.5448208033435699E-4</v>
      </c>
      <c r="O52">
        <v>9.5448208033435699E-4</v>
      </c>
      <c r="P52">
        <v>9.5448208033435699E-4</v>
      </c>
      <c r="Q52">
        <v>9.5448208033435699E-4</v>
      </c>
      <c r="R52">
        <v>9.5448208033435699E-4</v>
      </c>
      <c r="S52">
        <v>9.5448208033435699E-4</v>
      </c>
      <c r="T52">
        <v>9.5448208033435699E-4</v>
      </c>
      <c r="U52">
        <v>9.5448208033435699E-4</v>
      </c>
      <c r="V52">
        <v>9.5448208033435699E-4</v>
      </c>
      <c r="W52">
        <v>9.5448208033435699E-4</v>
      </c>
      <c r="X52">
        <v>9.5448208033435699E-4</v>
      </c>
      <c r="Y52">
        <v>9.5448208033435699E-4</v>
      </c>
      <c r="Z52">
        <v>9.5448208033435699E-4</v>
      </c>
      <c r="AA52">
        <v>9.5448208033435699E-4</v>
      </c>
      <c r="AB52">
        <v>9.5448208033435699E-4</v>
      </c>
      <c r="AC52">
        <v>9.5448208033435699E-4</v>
      </c>
      <c r="AD52">
        <v>9.5448208033435699E-4</v>
      </c>
      <c r="AE52">
        <v>9.5448208033435699E-4</v>
      </c>
      <c r="AF52">
        <v>9.5448208033435699E-4</v>
      </c>
      <c r="AG52">
        <v>9.5448208033435699E-4</v>
      </c>
      <c r="AH52">
        <v>9.5448208033435699E-4</v>
      </c>
      <c r="AI52">
        <v>9.5448208033435699E-4</v>
      </c>
      <c r="AJ52">
        <v>9.5448208033435699E-4</v>
      </c>
      <c r="AK52">
        <v>9.5448208033435699E-4</v>
      </c>
      <c r="AL52">
        <v>9.5448208033435699E-4</v>
      </c>
      <c r="AM52">
        <v>9.5448208033435699E-4</v>
      </c>
      <c r="AN52">
        <v>9.5448208033435699E-4</v>
      </c>
      <c r="AO52">
        <v>9.5448208033435699E-4</v>
      </c>
      <c r="AP52">
        <v>9.5448208033435699E-4</v>
      </c>
      <c r="AQ52">
        <v>9.5448208033435699E-4</v>
      </c>
      <c r="AR52">
        <v>9.5448208033435699E-4</v>
      </c>
      <c r="AS52">
        <v>9.5448208033435699E-4</v>
      </c>
      <c r="AT52">
        <v>9.5448208033435699E-4</v>
      </c>
      <c r="AU52">
        <v>9.5448208033435699E-4</v>
      </c>
      <c r="AV52">
        <v>9.5448208033435699E-4</v>
      </c>
      <c r="AW52">
        <v>9.5448208033435699E-4</v>
      </c>
      <c r="AX52">
        <v>9.5448208033435699E-4</v>
      </c>
      <c r="AY52">
        <v>9.5448208033435699E-4</v>
      </c>
      <c r="AZ52">
        <v>9.5448208033435699E-4</v>
      </c>
      <c r="BA52">
        <v>9.5448208033435699E-4</v>
      </c>
      <c r="BB52">
        <v>9.5448208033435699E-4</v>
      </c>
      <c r="BC52">
        <v>9.5448208033435699E-4</v>
      </c>
      <c r="BD52">
        <v>9.5448208033435699E-4</v>
      </c>
      <c r="BE52">
        <v>9.5448208033435699E-4</v>
      </c>
      <c r="BF52">
        <v>9.5448208033435699E-4</v>
      </c>
      <c r="BG52">
        <v>9.5448208033435699E-4</v>
      </c>
      <c r="BH52">
        <v>9.5448208033435699E-4</v>
      </c>
      <c r="BI52">
        <v>9.5448208033435699E-4</v>
      </c>
      <c r="BJ52">
        <v>9.5448208033435699E-4</v>
      </c>
      <c r="BK52">
        <v>9.5448208033435699E-4</v>
      </c>
      <c r="BL52">
        <v>9.5448208033435699E-4</v>
      </c>
      <c r="BM52">
        <v>9.5448208033435699E-4</v>
      </c>
      <c r="BN52">
        <v>9.5448208033435699E-4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142.38966608077556</v>
      </c>
      <c r="C53">
        <v>9.1902831891210984E-4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9.1902831891210984E-4</v>
      </c>
      <c r="K53">
        <v>9.1902831891210984E-4</v>
      </c>
      <c r="L53">
        <v>9.1902831891210984E-4</v>
      </c>
      <c r="M53">
        <v>9.1902831891210984E-4</v>
      </c>
      <c r="N53">
        <v>9.1902831891210984E-4</v>
      </c>
      <c r="O53">
        <v>9.1902831891210984E-4</v>
      </c>
      <c r="P53">
        <v>9.1902831891210984E-4</v>
      </c>
      <c r="Q53">
        <v>9.1902831891210984E-4</v>
      </c>
      <c r="R53">
        <v>9.1902831891210984E-4</v>
      </c>
      <c r="S53">
        <v>9.1902831891210984E-4</v>
      </c>
      <c r="T53">
        <v>9.1902831891210984E-4</v>
      </c>
      <c r="U53">
        <v>9.1902831891210984E-4</v>
      </c>
      <c r="V53">
        <v>9.1902831891210984E-4</v>
      </c>
      <c r="W53">
        <v>9.1902831891210984E-4</v>
      </c>
      <c r="X53">
        <v>9.1902831891210984E-4</v>
      </c>
      <c r="Y53">
        <v>9.1902831891210984E-4</v>
      </c>
      <c r="Z53">
        <v>9.1902831891210984E-4</v>
      </c>
      <c r="AA53">
        <v>9.1902831891210984E-4</v>
      </c>
      <c r="AB53">
        <v>9.1902831891210984E-4</v>
      </c>
      <c r="AC53">
        <v>9.1902831891210984E-4</v>
      </c>
      <c r="AD53">
        <v>9.1902831891210984E-4</v>
      </c>
      <c r="AE53">
        <v>9.1902831891210984E-4</v>
      </c>
      <c r="AF53">
        <v>9.1902831891210984E-4</v>
      </c>
      <c r="AG53">
        <v>9.1902831891210984E-4</v>
      </c>
      <c r="AH53">
        <v>9.1902831891210984E-4</v>
      </c>
      <c r="AI53">
        <v>9.1902831891210984E-4</v>
      </c>
      <c r="AJ53">
        <v>9.1902831891210984E-4</v>
      </c>
      <c r="AK53">
        <v>9.1902831891210984E-4</v>
      </c>
      <c r="AL53">
        <v>9.1902831891210984E-4</v>
      </c>
      <c r="AM53">
        <v>9.1902831891210984E-4</v>
      </c>
      <c r="AN53">
        <v>9.1902831891210984E-4</v>
      </c>
      <c r="AO53">
        <v>9.1902831891210984E-4</v>
      </c>
      <c r="AP53">
        <v>9.1902831891210984E-4</v>
      </c>
      <c r="AQ53">
        <v>9.1902831891210984E-4</v>
      </c>
      <c r="AR53">
        <v>9.1902831891210984E-4</v>
      </c>
      <c r="AS53">
        <v>9.1902831891210984E-4</v>
      </c>
      <c r="AT53">
        <v>9.1902831891210984E-4</v>
      </c>
      <c r="AU53">
        <v>9.1902831891210984E-4</v>
      </c>
      <c r="AV53">
        <v>9.1902831891210984E-4</v>
      </c>
      <c r="AW53">
        <v>9.1902831891210984E-4</v>
      </c>
      <c r="AX53">
        <v>9.1902831891210984E-4</v>
      </c>
      <c r="AY53">
        <v>9.1902831891210984E-4</v>
      </c>
      <c r="AZ53">
        <v>9.1902831891210984E-4</v>
      </c>
      <c r="BA53">
        <v>9.1902831891210984E-4</v>
      </c>
      <c r="BB53">
        <v>9.1902831891210984E-4</v>
      </c>
      <c r="BC53">
        <v>9.1902831891210984E-4</v>
      </c>
      <c r="BD53">
        <v>9.1902831891210984E-4</v>
      </c>
      <c r="BE53">
        <v>9.1902831891210984E-4</v>
      </c>
      <c r="BF53">
        <v>9.1902831891210984E-4</v>
      </c>
      <c r="BG53">
        <v>9.1902831891210984E-4</v>
      </c>
      <c r="BH53">
        <v>9.1902831891210984E-4</v>
      </c>
      <c r="BI53">
        <v>9.1902831891210984E-4</v>
      </c>
      <c r="BJ53">
        <v>9.1902831891210984E-4</v>
      </c>
      <c r="BK53">
        <v>9.1902831891210984E-4</v>
      </c>
      <c r="BL53">
        <v>9.1902831891210984E-4</v>
      </c>
      <c r="BM53">
        <v>9.1902831891210984E-4</v>
      </c>
      <c r="BN53">
        <v>9.1902831891210984E-4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143.70681967677871</v>
      </c>
      <c r="C54">
        <v>9.2752964831614899E-4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9.2752964831614899E-4</v>
      </c>
      <c r="K54">
        <v>9.2752964831614899E-4</v>
      </c>
      <c r="L54">
        <v>9.2752964831614899E-4</v>
      </c>
      <c r="M54">
        <v>9.2752964831614899E-4</v>
      </c>
      <c r="N54">
        <v>9.2752964831614899E-4</v>
      </c>
      <c r="O54">
        <v>9.2752964831614899E-4</v>
      </c>
      <c r="P54">
        <v>9.2752964831614899E-4</v>
      </c>
      <c r="Q54">
        <v>9.2752964831614899E-4</v>
      </c>
      <c r="R54">
        <v>9.2752964831614899E-4</v>
      </c>
      <c r="S54">
        <v>9.2752964831614899E-4</v>
      </c>
      <c r="T54">
        <v>9.2752964831614899E-4</v>
      </c>
      <c r="U54">
        <v>9.2752964831614899E-4</v>
      </c>
      <c r="V54">
        <v>9.2752964831614899E-4</v>
      </c>
      <c r="W54">
        <v>9.2752964831614899E-4</v>
      </c>
      <c r="X54">
        <v>9.2752964831614899E-4</v>
      </c>
      <c r="Y54">
        <v>9.2752964831614899E-4</v>
      </c>
      <c r="Z54">
        <v>9.2752964831614899E-4</v>
      </c>
      <c r="AA54">
        <v>9.2752964831614899E-4</v>
      </c>
      <c r="AB54">
        <v>9.2752964831614899E-4</v>
      </c>
      <c r="AC54">
        <v>9.2752964831614899E-4</v>
      </c>
      <c r="AD54">
        <v>9.2752964831614899E-4</v>
      </c>
      <c r="AE54">
        <v>9.2752964831614899E-4</v>
      </c>
      <c r="AF54">
        <v>9.2752964831614899E-4</v>
      </c>
      <c r="AG54">
        <v>9.2752964831614899E-4</v>
      </c>
      <c r="AH54">
        <v>9.2752964831614899E-4</v>
      </c>
      <c r="AI54">
        <v>9.2752964831614899E-4</v>
      </c>
      <c r="AJ54">
        <v>9.2752964831614899E-4</v>
      </c>
      <c r="AK54">
        <v>9.2752964831614899E-4</v>
      </c>
      <c r="AL54">
        <v>9.2752964831614899E-4</v>
      </c>
      <c r="AM54">
        <v>9.2752964831614899E-4</v>
      </c>
      <c r="AN54">
        <v>9.2752964831614899E-4</v>
      </c>
      <c r="AO54">
        <v>9.2752964831614899E-4</v>
      </c>
      <c r="AP54">
        <v>9.2752964831614899E-4</v>
      </c>
      <c r="AQ54">
        <v>9.2752964831614899E-4</v>
      </c>
      <c r="AR54">
        <v>9.2752964831614899E-4</v>
      </c>
      <c r="AS54">
        <v>9.2752964831614899E-4</v>
      </c>
      <c r="AT54">
        <v>9.2752964831614899E-4</v>
      </c>
      <c r="AU54">
        <v>9.2752964831614899E-4</v>
      </c>
      <c r="AV54">
        <v>9.2752964831614899E-4</v>
      </c>
      <c r="AW54">
        <v>9.2752964831614899E-4</v>
      </c>
      <c r="AX54">
        <v>9.2752964831614899E-4</v>
      </c>
      <c r="AY54">
        <v>9.2752964831614899E-4</v>
      </c>
      <c r="AZ54">
        <v>9.2752964831614899E-4</v>
      </c>
      <c r="BA54">
        <v>9.2752964831614899E-4</v>
      </c>
      <c r="BB54">
        <v>9.2752964831614899E-4</v>
      </c>
      <c r="BC54">
        <v>9.2752964831614899E-4</v>
      </c>
      <c r="BD54">
        <v>9.2752964831614899E-4</v>
      </c>
      <c r="BE54">
        <v>9.2752964831614899E-4</v>
      </c>
      <c r="BF54">
        <v>9.2752964831614899E-4</v>
      </c>
      <c r="BG54">
        <v>9.2752964831614899E-4</v>
      </c>
      <c r="BH54">
        <v>9.2752964831614899E-4</v>
      </c>
      <c r="BI54">
        <v>9.2752964831614899E-4</v>
      </c>
      <c r="BJ54">
        <v>9.2752964831614899E-4</v>
      </c>
      <c r="BK54">
        <v>9.2752964831614899E-4</v>
      </c>
      <c r="BL54">
        <v>9.2752964831614899E-4</v>
      </c>
      <c r="BM54">
        <v>9.2752964831614899E-4</v>
      </c>
      <c r="BN54">
        <v>9.2752964831614899E-4</v>
      </c>
      <c r="BO54">
        <v>9.2752964831614899E-4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138.41660128767742</v>
      </c>
      <c r="C55">
        <v>8.9338489156072813E-4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8.9338489156072813E-4</v>
      </c>
      <c r="L55">
        <v>8.9338489156072813E-4</v>
      </c>
      <c r="M55">
        <v>8.9338489156072813E-4</v>
      </c>
      <c r="N55">
        <v>8.9338489156072813E-4</v>
      </c>
      <c r="O55">
        <v>8.9338489156072813E-4</v>
      </c>
      <c r="P55">
        <v>8.9338489156072813E-4</v>
      </c>
      <c r="Q55">
        <v>8.9338489156072813E-4</v>
      </c>
      <c r="R55">
        <v>8.9338489156072813E-4</v>
      </c>
      <c r="S55">
        <v>8.9338489156072813E-4</v>
      </c>
      <c r="T55">
        <v>8.9338489156072813E-4</v>
      </c>
      <c r="U55">
        <v>8.9338489156072813E-4</v>
      </c>
      <c r="V55">
        <v>8.9338489156072813E-4</v>
      </c>
      <c r="W55">
        <v>8.9338489156072813E-4</v>
      </c>
      <c r="X55">
        <v>8.9338489156072813E-4</v>
      </c>
      <c r="Y55">
        <v>8.9338489156072813E-4</v>
      </c>
      <c r="Z55">
        <v>8.9338489156072813E-4</v>
      </c>
      <c r="AA55">
        <v>8.9338489156072813E-4</v>
      </c>
      <c r="AB55">
        <v>8.9338489156072813E-4</v>
      </c>
      <c r="AC55">
        <v>8.9338489156072813E-4</v>
      </c>
      <c r="AD55">
        <v>8.9338489156072813E-4</v>
      </c>
      <c r="AE55">
        <v>8.9338489156072813E-4</v>
      </c>
      <c r="AF55">
        <v>8.9338489156072813E-4</v>
      </c>
      <c r="AG55">
        <v>8.9338489156072813E-4</v>
      </c>
      <c r="AH55">
        <v>8.9338489156072813E-4</v>
      </c>
      <c r="AI55">
        <v>8.9338489156072813E-4</v>
      </c>
      <c r="AJ55">
        <v>8.9338489156072813E-4</v>
      </c>
      <c r="AK55">
        <v>8.9338489156072813E-4</v>
      </c>
      <c r="AL55">
        <v>8.9338489156072813E-4</v>
      </c>
      <c r="AM55">
        <v>8.9338489156072813E-4</v>
      </c>
      <c r="AN55">
        <v>8.9338489156072813E-4</v>
      </c>
      <c r="AO55">
        <v>8.9338489156072813E-4</v>
      </c>
      <c r="AP55">
        <v>8.9338489156072813E-4</v>
      </c>
      <c r="AQ55">
        <v>8.9338489156072813E-4</v>
      </c>
      <c r="AR55">
        <v>8.9338489156072813E-4</v>
      </c>
      <c r="AS55">
        <v>8.9338489156072813E-4</v>
      </c>
      <c r="AT55">
        <v>8.9338489156072813E-4</v>
      </c>
      <c r="AU55">
        <v>8.9338489156072813E-4</v>
      </c>
      <c r="AV55">
        <v>8.9338489156072813E-4</v>
      </c>
      <c r="AW55">
        <v>8.9338489156072813E-4</v>
      </c>
      <c r="AX55">
        <v>8.9338489156072813E-4</v>
      </c>
      <c r="AY55">
        <v>8.9338489156072813E-4</v>
      </c>
      <c r="AZ55">
        <v>8.9338489156072813E-4</v>
      </c>
      <c r="BA55">
        <v>8.9338489156072813E-4</v>
      </c>
      <c r="BB55">
        <v>8.9338489156072813E-4</v>
      </c>
      <c r="BC55">
        <v>8.9338489156072813E-4</v>
      </c>
      <c r="BD55">
        <v>8.9338489156072813E-4</v>
      </c>
      <c r="BE55">
        <v>8.9338489156072813E-4</v>
      </c>
      <c r="BF55">
        <v>8.9338489156072813E-4</v>
      </c>
      <c r="BG55">
        <v>8.9338489156072813E-4</v>
      </c>
      <c r="BH55">
        <v>8.9338489156072813E-4</v>
      </c>
      <c r="BI55">
        <v>8.9338489156072813E-4</v>
      </c>
      <c r="BJ55">
        <v>8.9338489156072813E-4</v>
      </c>
      <c r="BK55">
        <v>8.9338489156072813E-4</v>
      </c>
      <c r="BL55">
        <v>8.9338489156072813E-4</v>
      </c>
      <c r="BM55">
        <v>8.9338489156072813E-4</v>
      </c>
      <c r="BN55">
        <v>8.9338489156072813E-4</v>
      </c>
      <c r="BO55">
        <v>8.9338489156072813E-4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142.35781616227175</v>
      </c>
      <c r="C56">
        <v>9.1882274937981354E-4</v>
      </c>
      <c r="D56">
        <v>-10</v>
      </c>
      <c r="E56">
        <v>777</v>
      </c>
      <c r="F56">
        <v>-757</v>
      </c>
      <c r="G56">
        <v>0</v>
      </c>
      <c r="H56">
        <v>0</v>
      </c>
      <c r="I56">
        <v>0</v>
      </c>
      <c r="J56">
        <v>0</v>
      </c>
      <c r="K56">
        <v>9.1882274937981354E-4</v>
      </c>
      <c r="L56">
        <v>9.1882274937981354E-4</v>
      </c>
      <c r="M56">
        <v>9.1882274937981354E-4</v>
      </c>
      <c r="N56">
        <v>9.1882274937981354E-4</v>
      </c>
      <c r="O56">
        <v>9.1882274937981354E-4</v>
      </c>
      <c r="P56">
        <v>9.1882274937981354E-4</v>
      </c>
      <c r="Q56">
        <v>9.1882274937981354E-4</v>
      </c>
      <c r="R56">
        <v>9.1882274937981354E-4</v>
      </c>
      <c r="S56">
        <v>9.1882274937981354E-4</v>
      </c>
      <c r="T56">
        <v>9.1882274937981354E-4</v>
      </c>
      <c r="U56">
        <v>9.1882274937981354E-4</v>
      </c>
      <c r="V56">
        <v>9.1882274937981354E-4</v>
      </c>
      <c r="W56">
        <v>9.1882274937981354E-4</v>
      </c>
      <c r="X56">
        <v>9.1882274937981354E-4</v>
      </c>
      <c r="Y56">
        <v>9.1882274937981354E-4</v>
      </c>
      <c r="Z56">
        <v>9.1882274937981354E-4</v>
      </c>
      <c r="AA56">
        <v>9.1882274937981354E-4</v>
      </c>
      <c r="AB56">
        <v>9.1882274937981354E-4</v>
      </c>
      <c r="AC56">
        <v>9.1882274937981354E-4</v>
      </c>
      <c r="AD56">
        <v>9.1882274937981354E-4</v>
      </c>
      <c r="AE56">
        <v>9.1882274937981354E-4</v>
      </c>
      <c r="AF56">
        <v>9.1882274937981354E-4</v>
      </c>
      <c r="AG56">
        <v>9.1882274937981354E-4</v>
      </c>
      <c r="AH56">
        <v>9.1882274937981354E-4</v>
      </c>
      <c r="AI56">
        <v>9.1882274937981354E-4</v>
      </c>
      <c r="AJ56">
        <v>9.1882274937981354E-4</v>
      </c>
      <c r="AK56">
        <v>9.1882274937981354E-4</v>
      </c>
      <c r="AL56">
        <v>9.1882274937981354E-4</v>
      </c>
      <c r="AM56">
        <v>9.1882274937981354E-4</v>
      </c>
      <c r="AN56">
        <v>9.1882274937981354E-4</v>
      </c>
      <c r="AO56">
        <v>9.1882274937981354E-4</v>
      </c>
      <c r="AP56">
        <v>9.1882274937981354E-4</v>
      </c>
      <c r="AQ56">
        <v>9.1882274937981354E-4</v>
      </c>
      <c r="AR56">
        <v>9.1882274937981354E-4</v>
      </c>
      <c r="AS56">
        <v>9.1882274937981354E-4</v>
      </c>
      <c r="AT56">
        <v>9.1882274937981354E-4</v>
      </c>
      <c r="AU56">
        <v>9.1882274937981354E-4</v>
      </c>
      <c r="AV56">
        <v>9.1882274937981354E-4</v>
      </c>
      <c r="AW56">
        <v>9.1882274937981354E-4</v>
      </c>
      <c r="AX56">
        <v>9.1882274937981354E-4</v>
      </c>
      <c r="AY56">
        <v>9.1882274937981354E-4</v>
      </c>
      <c r="AZ56">
        <v>9.1882274937981354E-4</v>
      </c>
      <c r="BA56">
        <v>9.1882274937981354E-4</v>
      </c>
      <c r="BB56">
        <v>9.1882274937981354E-4</v>
      </c>
      <c r="BC56">
        <v>9.1882274937981354E-4</v>
      </c>
      <c r="BD56">
        <v>9.1882274937981354E-4</v>
      </c>
      <c r="BE56">
        <v>9.1882274937981354E-4</v>
      </c>
      <c r="BF56">
        <v>9.1882274937981354E-4</v>
      </c>
      <c r="BG56">
        <v>9.1882274937981354E-4</v>
      </c>
      <c r="BH56">
        <v>9.1882274937981354E-4</v>
      </c>
      <c r="BI56">
        <v>9.1882274937981354E-4</v>
      </c>
      <c r="BJ56">
        <v>9.1882274937981354E-4</v>
      </c>
      <c r="BK56">
        <v>9.1882274937981354E-4</v>
      </c>
      <c r="BL56">
        <v>9.1882274937981354E-4</v>
      </c>
      <c r="BM56">
        <v>9.1882274937981354E-4</v>
      </c>
      <c r="BN56">
        <v>9.1882274937981354E-4</v>
      </c>
      <c r="BO56">
        <v>9.1882274937981354E-4</v>
      </c>
      <c r="BP56">
        <v>9.1882274937981354E-4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138.53819678119575</v>
      </c>
      <c r="C57">
        <v>8.9416970765778989E-4</v>
      </c>
      <c r="D57">
        <v>-20</v>
      </c>
      <c r="E57">
        <v>787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8.9416970765778989E-4</v>
      </c>
      <c r="M57">
        <v>8.9416970765778989E-4</v>
      </c>
      <c r="N57">
        <v>8.9416970765778989E-4</v>
      </c>
      <c r="O57">
        <v>8.9416970765778989E-4</v>
      </c>
      <c r="P57">
        <v>8.9416970765778989E-4</v>
      </c>
      <c r="Q57">
        <v>8.9416970765778989E-4</v>
      </c>
      <c r="R57">
        <v>8.9416970765778989E-4</v>
      </c>
      <c r="S57">
        <v>8.9416970765778989E-4</v>
      </c>
      <c r="T57">
        <v>8.9416970765778989E-4</v>
      </c>
      <c r="U57">
        <v>8.9416970765778989E-4</v>
      </c>
      <c r="V57">
        <v>8.9416970765778989E-4</v>
      </c>
      <c r="W57">
        <v>8.9416970765778989E-4</v>
      </c>
      <c r="X57">
        <v>8.9416970765778989E-4</v>
      </c>
      <c r="Y57">
        <v>8.9416970765778989E-4</v>
      </c>
      <c r="Z57">
        <v>8.9416970765778989E-4</v>
      </c>
      <c r="AA57">
        <v>8.9416970765778989E-4</v>
      </c>
      <c r="AB57">
        <v>8.9416970765778989E-4</v>
      </c>
      <c r="AC57">
        <v>8.9416970765778989E-4</v>
      </c>
      <c r="AD57">
        <v>8.9416970765778989E-4</v>
      </c>
      <c r="AE57">
        <v>8.9416970765778989E-4</v>
      </c>
      <c r="AF57">
        <v>8.9416970765778989E-4</v>
      </c>
      <c r="AG57">
        <v>8.9416970765778989E-4</v>
      </c>
      <c r="AH57">
        <v>8.9416970765778989E-4</v>
      </c>
      <c r="AI57">
        <v>8.9416970765778989E-4</v>
      </c>
      <c r="AJ57">
        <v>8.9416970765778989E-4</v>
      </c>
      <c r="AK57">
        <v>8.9416970765778989E-4</v>
      </c>
      <c r="AL57">
        <v>8.9416970765778989E-4</v>
      </c>
      <c r="AM57">
        <v>8.9416970765778989E-4</v>
      </c>
      <c r="AN57">
        <v>8.9416970765778989E-4</v>
      </c>
      <c r="AO57">
        <v>8.9416970765778989E-4</v>
      </c>
      <c r="AP57">
        <v>8.9416970765778989E-4</v>
      </c>
      <c r="AQ57">
        <v>8.9416970765778989E-4</v>
      </c>
      <c r="AR57">
        <v>8.9416970765778989E-4</v>
      </c>
      <c r="AS57">
        <v>8.9416970765778989E-4</v>
      </c>
      <c r="AT57">
        <v>8.9416970765778989E-4</v>
      </c>
      <c r="AU57">
        <v>8.9416970765778989E-4</v>
      </c>
      <c r="AV57">
        <v>8.9416970765778989E-4</v>
      </c>
      <c r="AW57">
        <v>8.9416970765778989E-4</v>
      </c>
      <c r="AX57">
        <v>8.9416970765778989E-4</v>
      </c>
      <c r="AY57">
        <v>8.9416970765778989E-4</v>
      </c>
      <c r="AZ57">
        <v>8.9416970765778989E-4</v>
      </c>
      <c r="BA57">
        <v>8.9416970765778989E-4</v>
      </c>
      <c r="BB57">
        <v>8.9416970765778989E-4</v>
      </c>
      <c r="BC57">
        <v>8.9416970765778989E-4</v>
      </c>
      <c r="BD57">
        <v>8.9416970765778989E-4</v>
      </c>
      <c r="BE57">
        <v>8.9416970765778989E-4</v>
      </c>
      <c r="BF57">
        <v>8.9416970765778989E-4</v>
      </c>
      <c r="BG57">
        <v>8.9416970765778989E-4</v>
      </c>
      <c r="BH57">
        <v>8.9416970765778989E-4</v>
      </c>
      <c r="BI57">
        <v>8.9416970765778989E-4</v>
      </c>
      <c r="BJ57">
        <v>8.9416970765778989E-4</v>
      </c>
      <c r="BK57">
        <v>8.9416970765778989E-4</v>
      </c>
      <c r="BL57">
        <v>8.9416970765778989E-4</v>
      </c>
      <c r="BM57">
        <v>8.9416970765778989E-4</v>
      </c>
      <c r="BN57">
        <v>8.9416970765778989E-4</v>
      </c>
      <c r="BO57">
        <v>8.9416970765778989E-4</v>
      </c>
      <c r="BP57">
        <v>8.9416970765778989E-4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141.14632891223113</v>
      </c>
      <c r="C58">
        <v>9.1100342427403893E-4</v>
      </c>
      <c r="D58">
        <v>-30</v>
      </c>
      <c r="E58">
        <v>797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9.1100342427403893E-4</v>
      </c>
      <c r="M58">
        <v>9.1100342427403893E-4</v>
      </c>
      <c r="N58">
        <v>9.1100342427403893E-4</v>
      </c>
      <c r="O58">
        <v>9.1100342427403893E-4</v>
      </c>
      <c r="P58">
        <v>9.1100342427403893E-4</v>
      </c>
      <c r="Q58">
        <v>9.1100342427403893E-4</v>
      </c>
      <c r="R58">
        <v>9.1100342427403893E-4</v>
      </c>
      <c r="S58">
        <v>9.1100342427403893E-4</v>
      </c>
      <c r="T58">
        <v>9.1100342427403893E-4</v>
      </c>
      <c r="U58">
        <v>9.1100342427403893E-4</v>
      </c>
      <c r="V58">
        <v>9.1100342427403893E-4</v>
      </c>
      <c r="W58">
        <v>9.1100342427403893E-4</v>
      </c>
      <c r="X58">
        <v>9.1100342427403893E-4</v>
      </c>
      <c r="Y58">
        <v>9.1100342427403893E-4</v>
      </c>
      <c r="Z58">
        <v>9.1100342427403893E-4</v>
      </c>
      <c r="AA58">
        <v>9.1100342427403893E-4</v>
      </c>
      <c r="AB58">
        <v>9.1100342427403893E-4</v>
      </c>
      <c r="AC58">
        <v>9.1100342427403893E-4</v>
      </c>
      <c r="AD58">
        <v>9.1100342427403893E-4</v>
      </c>
      <c r="AE58">
        <v>9.1100342427403893E-4</v>
      </c>
      <c r="AF58">
        <v>9.1100342427403893E-4</v>
      </c>
      <c r="AG58">
        <v>9.1100342427403893E-4</v>
      </c>
      <c r="AH58">
        <v>9.1100342427403893E-4</v>
      </c>
      <c r="AI58">
        <v>9.1100342427403893E-4</v>
      </c>
      <c r="AJ58">
        <v>9.1100342427403893E-4</v>
      </c>
      <c r="AK58">
        <v>9.1100342427403893E-4</v>
      </c>
      <c r="AL58">
        <v>9.1100342427403893E-4</v>
      </c>
      <c r="AM58">
        <v>9.1100342427403893E-4</v>
      </c>
      <c r="AN58">
        <v>9.1100342427403893E-4</v>
      </c>
      <c r="AO58">
        <v>9.1100342427403893E-4</v>
      </c>
      <c r="AP58">
        <v>9.1100342427403893E-4</v>
      </c>
      <c r="AQ58">
        <v>9.1100342427403893E-4</v>
      </c>
      <c r="AR58">
        <v>9.1100342427403893E-4</v>
      </c>
      <c r="AS58">
        <v>9.1100342427403893E-4</v>
      </c>
      <c r="AT58">
        <v>9.1100342427403893E-4</v>
      </c>
      <c r="AU58">
        <v>9.1100342427403893E-4</v>
      </c>
      <c r="AV58">
        <v>9.1100342427403893E-4</v>
      </c>
      <c r="AW58">
        <v>9.1100342427403893E-4</v>
      </c>
      <c r="AX58">
        <v>9.1100342427403893E-4</v>
      </c>
      <c r="AY58">
        <v>9.1100342427403893E-4</v>
      </c>
      <c r="AZ58">
        <v>9.1100342427403893E-4</v>
      </c>
      <c r="BA58">
        <v>9.1100342427403893E-4</v>
      </c>
      <c r="BB58">
        <v>9.1100342427403893E-4</v>
      </c>
      <c r="BC58">
        <v>9.1100342427403893E-4</v>
      </c>
      <c r="BD58">
        <v>9.1100342427403893E-4</v>
      </c>
      <c r="BE58">
        <v>9.1100342427403893E-4</v>
      </c>
      <c r="BF58">
        <v>9.1100342427403893E-4</v>
      </c>
      <c r="BG58">
        <v>9.1100342427403893E-4</v>
      </c>
      <c r="BH58">
        <v>9.1100342427403893E-4</v>
      </c>
      <c r="BI58">
        <v>9.1100342427403893E-4</v>
      </c>
      <c r="BJ58">
        <v>9.1100342427403893E-4</v>
      </c>
      <c r="BK58">
        <v>9.1100342427403893E-4</v>
      </c>
      <c r="BL58">
        <v>9.1100342427403893E-4</v>
      </c>
      <c r="BM58">
        <v>9.1100342427403893E-4</v>
      </c>
      <c r="BN58">
        <v>9.1100342427403893E-4</v>
      </c>
      <c r="BO58">
        <v>9.1100342427403893E-4</v>
      </c>
      <c r="BP58">
        <v>9.1100342427403893E-4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138.70785227553239</v>
      </c>
      <c r="C59">
        <v>8.952647183284796E-4</v>
      </c>
      <c r="D59">
        <v>-40</v>
      </c>
      <c r="E59">
        <v>807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8.952647183284796E-4</v>
      </c>
      <c r="M59">
        <v>8.952647183284796E-4</v>
      </c>
      <c r="N59">
        <v>8.952647183284796E-4</v>
      </c>
      <c r="O59">
        <v>8.952647183284796E-4</v>
      </c>
      <c r="P59">
        <v>8.952647183284796E-4</v>
      </c>
      <c r="Q59">
        <v>8.952647183284796E-4</v>
      </c>
      <c r="R59">
        <v>8.952647183284796E-4</v>
      </c>
      <c r="S59">
        <v>8.952647183284796E-4</v>
      </c>
      <c r="T59">
        <v>8.952647183284796E-4</v>
      </c>
      <c r="U59">
        <v>8.952647183284796E-4</v>
      </c>
      <c r="V59">
        <v>8.952647183284796E-4</v>
      </c>
      <c r="W59">
        <v>8.952647183284796E-4</v>
      </c>
      <c r="X59">
        <v>8.952647183284796E-4</v>
      </c>
      <c r="Y59">
        <v>8.952647183284796E-4</v>
      </c>
      <c r="Z59">
        <v>8.952647183284796E-4</v>
      </c>
      <c r="AA59">
        <v>8.952647183284796E-4</v>
      </c>
      <c r="AB59">
        <v>8.952647183284796E-4</v>
      </c>
      <c r="AC59">
        <v>8.952647183284796E-4</v>
      </c>
      <c r="AD59">
        <v>8.952647183284796E-4</v>
      </c>
      <c r="AE59">
        <v>8.952647183284796E-4</v>
      </c>
      <c r="AF59">
        <v>8.952647183284796E-4</v>
      </c>
      <c r="AG59">
        <v>8.952647183284796E-4</v>
      </c>
      <c r="AH59">
        <v>8.952647183284796E-4</v>
      </c>
      <c r="AI59">
        <v>8.952647183284796E-4</v>
      </c>
      <c r="AJ59">
        <v>8.952647183284796E-4</v>
      </c>
      <c r="AK59">
        <v>8.952647183284796E-4</v>
      </c>
      <c r="AL59">
        <v>8.952647183284796E-4</v>
      </c>
      <c r="AM59">
        <v>8.952647183284796E-4</v>
      </c>
      <c r="AN59">
        <v>8.952647183284796E-4</v>
      </c>
      <c r="AO59">
        <v>8.952647183284796E-4</v>
      </c>
      <c r="AP59">
        <v>8.952647183284796E-4</v>
      </c>
      <c r="AQ59">
        <v>8.952647183284796E-4</v>
      </c>
      <c r="AR59">
        <v>8.952647183284796E-4</v>
      </c>
      <c r="AS59">
        <v>8.952647183284796E-4</v>
      </c>
      <c r="AT59">
        <v>8.952647183284796E-4</v>
      </c>
      <c r="AU59">
        <v>8.952647183284796E-4</v>
      </c>
      <c r="AV59">
        <v>8.952647183284796E-4</v>
      </c>
      <c r="AW59">
        <v>8.952647183284796E-4</v>
      </c>
      <c r="AX59">
        <v>8.952647183284796E-4</v>
      </c>
      <c r="AY59">
        <v>8.952647183284796E-4</v>
      </c>
      <c r="AZ59">
        <v>8.952647183284796E-4</v>
      </c>
      <c r="BA59">
        <v>8.952647183284796E-4</v>
      </c>
      <c r="BB59">
        <v>8.952647183284796E-4</v>
      </c>
      <c r="BC59">
        <v>8.952647183284796E-4</v>
      </c>
      <c r="BD59">
        <v>8.952647183284796E-4</v>
      </c>
      <c r="BE59">
        <v>8.952647183284796E-4</v>
      </c>
      <c r="BF59">
        <v>8.952647183284796E-4</v>
      </c>
      <c r="BG59">
        <v>8.952647183284796E-4</v>
      </c>
      <c r="BH59">
        <v>8.952647183284796E-4</v>
      </c>
      <c r="BI59">
        <v>8.952647183284796E-4</v>
      </c>
      <c r="BJ59">
        <v>8.952647183284796E-4</v>
      </c>
      <c r="BK59">
        <v>8.952647183284796E-4</v>
      </c>
      <c r="BL59">
        <v>8.952647183284796E-4</v>
      </c>
      <c r="BM59">
        <v>8.952647183284796E-4</v>
      </c>
      <c r="BN59">
        <v>8.952647183284796E-4</v>
      </c>
      <c r="BO59">
        <v>8.952647183284796E-4</v>
      </c>
      <c r="BP59">
        <v>8.952647183284796E-4</v>
      </c>
      <c r="BQ59">
        <v>8.952647183284796E-4</v>
      </c>
      <c r="BR59">
        <v>0</v>
      </c>
      <c r="BS59">
        <v>0</v>
      </c>
    </row>
    <row r="60" spans="1:71" x14ac:dyDescent="0.25">
      <c r="A60">
        <v>1534</v>
      </c>
      <c r="B60">
        <v>140.26767258826419</v>
      </c>
      <c r="C60">
        <v>9.0533229611886262E-4</v>
      </c>
      <c r="D60">
        <v>-30</v>
      </c>
      <c r="E60">
        <v>797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9.0533229611886262E-4</v>
      </c>
      <c r="M60">
        <v>9.0533229611886262E-4</v>
      </c>
      <c r="N60">
        <v>9.0533229611886262E-4</v>
      </c>
      <c r="O60">
        <v>9.0533229611886262E-4</v>
      </c>
      <c r="P60">
        <v>9.0533229611886262E-4</v>
      </c>
      <c r="Q60">
        <v>9.0533229611886262E-4</v>
      </c>
      <c r="R60">
        <v>9.0533229611886262E-4</v>
      </c>
      <c r="S60">
        <v>9.0533229611886262E-4</v>
      </c>
      <c r="T60">
        <v>9.0533229611886262E-4</v>
      </c>
      <c r="U60">
        <v>9.0533229611886262E-4</v>
      </c>
      <c r="V60">
        <v>9.0533229611886262E-4</v>
      </c>
      <c r="W60">
        <v>9.0533229611886262E-4</v>
      </c>
      <c r="X60">
        <v>9.0533229611886262E-4</v>
      </c>
      <c r="Y60">
        <v>9.0533229611886262E-4</v>
      </c>
      <c r="Z60">
        <v>9.0533229611886262E-4</v>
      </c>
      <c r="AA60">
        <v>9.0533229611886262E-4</v>
      </c>
      <c r="AB60">
        <v>9.0533229611886262E-4</v>
      </c>
      <c r="AC60">
        <v>9.0533229611886262E-4</v>
      </c>
      <c r="AD60">
        <v>9.0533229611886262E-4</v>
      </c>
      <c r="AE60">
        <v>9.0533229611886262E-4</v>
      </c>
      <c r="AF60">
        <v>9.0533229611886262E-4</v>
      </c>
      <c r="AG60">
        <v>9.0533229611886262E-4</v>
      </c>
      <c r="AH60">
        <v>9.0533229611886262E-4</v>
      </c>
      <c r="AI60">
        <v>9.0533229611886262E-4</v>
      </c>
      <c r="AJ60">
        <v>9.0533229611886262E-4</v>
      </c>
      <c r="AK60">
        <v>9.0533229611886262E-4</v>
      </c>
      <c r="AL60">
        <v>9.0533229611886262E-4</v>
      </c>
      <c r="AM60">
        <v>9.0533229611886262E-4</v>
      </c>
      <c r="AN60">
        <v>9.0533229611886262E-4</v>
      </c>
      <c r="AO60">
        <v>9.0533229611886262E-4</v>
      </c>
      <c r="AP60">
        <v>9.0533229611886262E-4</v>
      </c>
      <c r="AQ60">
        <v>9.0533229611886262E-4</v>
      </c>
      <c r="AR60">
        <v>9.0533229611886262E-4</v>
      </c>
      <c r="AS60">
        <v>9.0533229611886262E-4</v>
      </c>
      <c r="AT60">
        <v>9.0533229611886262E-4</v>
      </c>
      <c r="AU60">
        <v>9.0533229611886262E-4</v>
      </c>
      <c r="AV60">
        <v>9.0533229611886262E-4</v>
      </c>
      <c r="AW60">
        <v>9.0533229611886262E-4</v>
      </c>
      <c r="AX60">
        <v>9.0533229611886262E-4</v>
      </c>
      <c r="AY60">
        <v>9.0533229611886262E-4</v>
      </c>
      <c r="AZ60">
        <v>9.0533229611886262E-4</v>
      </c>
      <c r="BA60">
        <v>9.0533229611886262E-4</v>
      </c>
      <c r="BB60">
        <v>9.0533229611886262E-4</v>
      </c>
      <c r="BC60">
        <v>9.0533229611886262E-4</v>
      </c>
      <c r="BD60">
        <v>9.0533229611886262E-4</v>
      </c>
      <c r="BE60">
        <v>9.0533229611886262E-4</v>
      </c>
      <c r="BF60">
        <v>9.0533229611886262E-4</v>
      </c>
      <c r="BG60">
        <v>9.0533229611886262E-4</v>
      </c>
      <c r="BH60">
        <v>9.0533229611886262E-4</v>
      </c>
      <c r="BI60">
        <v>9.0533229611886262E-4</v>
      </c>
      <c r="BJ60">
        <v>9.0533229611886262E-4</v>
      </c>
      <c r="BK60">
        <v>9.0533229611886262E-4</v>
      </c>
      <c r="BL60">
        <v>9.0533229611886262E-4</v>
      </c>
      <c r="BM60">
        <v>9.0533229611886262E-4</v>
      </c>
      <c r="BN60">
        <v>9.0533229611886262E-4</v>
      </c>
      <c r="BO60">
        <v>9.0533229611886262E-4</v>
      </c>
      <c r="BP60">
        <v>9.0533229611886262E-4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138.33821966171865</v>
      </c>
      <c r="C61">
        <v>8.9287899154760764E-4</v>
      </c>
      <c r="D61">
        <v>-20</v>
      </c>
      <c r="E61">
        <v>787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8.9287899154760764E-4</v>
      </c>
      <c r="M61">
        <v>8.9287899154760764E-4</v>
      </c>
      <c r="N61">
        <v>8.9287899154760764E-4</v>
      </c>
      <c r="O61">
        <v>8.9287899154760764E-4</v>
      </c>
      <c r="P61">
        <v>8.9287899154760764E-4</v>
      </c>
      <c r="Q61">
        <v>8.9287899154760764E-4</v>
      </c>
      <c r="R61">
        <v>8.9287899154760764E-4</v>
      </c>
      <c r="S61">
        <v>8.9287899154760764E-4</v>
      </c>
      <c r="T61">
        <v>8.9287899154760764E-4</v>
      </c>
      <c r="U61">
        <v>8.9287899154760764E-4</v>
      </c>
      <c r="V61">
        <v>8.9287899154760764E-4</v>
      </c>
      <c r="W61">
        <v>8.9287899154760764E-4</v>
      </c>
      <c r="X61">
        <v>8.9287899154760764E-4</v>
      </c>
      <c r="Y61">
        <v>8.9287899154760764E-4</v>
      </c>
      <c r="Z61">
        <v>8.9287899154760764E-4</v>
      </c>
      <c r="AA61">
        <v>8.9287899154760764E-4</v>
      </c>
      <c r="AB61">
        <v>8.9287899154760764E-4</v>
      </c>
      <c r="AC61">
        <v>8.9287899154760764E-4</v>
      </c>
      <c r="AD61">
        <v>8.9287899154760764E-4</v>
      </c>
      <c r="AE61">
        <v>8.9287899154760764E-4</v>
      </c>
      <c r="AF61">
        <v>8.9287899154760764E-4</v>
      </c>
      <c r="AG61">
        <v>8.9287899154760764E-4</v>
      </c>
      <c r="AH61">
        <v>8.9287899154760764E-4</v>
      </c>
      <c r="AI61">
        <v>8.9287899154760764E-4</v>
      </c>
      <c r="AJ61">
        <v>8.9287899154760764E-4</v>
      </c>
      <c r="AK61">
        <v>8.9287899154760764E-4</v>
      </c>
      <c r="AL61">
        <v>8.9287899154760764E-4</v>
      </c>
      <c r="AM61">
        <v>8.9287899154760764E-4</v>
      </c>
      <c r="AN61">
        <v>8.9287899154760764E-4</v>
      </c>
      <c r="AO61">
        <v>8.9287899154760764E-4</v>
      </c>
      <c r="AP61">
        <v>8.9287899154760764E-4</v>
      </c>
      <c r="AQ61">
        <v>8.9287899154760764E-4</v>
      </c>
      <c r="AR61">
        <v>8.9287899154760764E-4</v>
      </c>
      <c r="AS61">
        <v>8.9287899154760764E-4</v>
      </c>
      <c r="AT61">
        <v>8.9287899154760764E-4</v>
      </c>
      <c r="AU61">
        <v>8.9287899154760764E-4</v>
      </c>
      <c r="AV61">
        <v>8.9287899154760764E-4</v>
      </c>
      <c r="AW61">
        <v>8.9287899154760764E-4</v>
      </c>
      <c r="AX61">
        <v>8.9287899154760764E-4</v>
      </c>
      <c r="AY61">
        <v>8.9287899154760764E-4</v>
      </c>
      <c r="AZ61">
        <v>8.9287899154760764E-4</v>
      </c>
      <c r="BA61">
        <v>8.9287899154760764E-4</v>
      </c>
      <c r="BB61">
        <v>8.9287899154760764E-4</v>
      </c>
      <c r="BC61">
        <v>8.9287899154760764E-4</v>
      </c>
      <c r="BD61">
        <v>8.9287899154760764E-4</v>
      </c>
      <c r="BE61">
        <v>8.9287899154760764E-4</v>
      </c>
      <c r="BF61">
        <v>8.9287899154760764E-4</v>
      </c>
      <c r="BG61">
        <v>8.9287899154760764E-4</v>
      </c>
      <c r="BH61">
        <v>8.9287899154760764E-4</v>
      </c>
      <c r="BI61">
        <v>8.9287899154760764E-4</v>
      </c>
      <c r="BJ61">
        <v>8.9287899154760764E-4</v>
      </c>
      <c r="BK61">
        <v>8.9287899154760764E-4</v>
      </c>
      <c r="BL61">
        <v>8.9287899154760764E-4</v>
      </c>
      <c r="BM61">
        <v>8.9287899154760764E-4</v>
      </c>
      <c r="BN61">
        <v>8.9287899154760764E-4</v>
      </c>
      <c r="BO61">
        <v>8.9287899154760764E-4</v>
      </c>
      <c r="BP61">
        <v>8.9287899154760764E-4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139.371781770224</v>
      </c>
      <c r="C62">
        <v>8.9954993104213589E-4</v>
      </c>
      <c r="D62">
        <v>-10</v>
      </c>
      <c r="E62">
        <v>777</v>
      </c>
      <c r="F62">
        <v>-757</v>
      </c>
      <c r="G62">
        <v>0</v>
      </c>
      <c r="H62">
        <v>0</v>
      </c>
      <c r="I62">
        <v>0</v>
      </c>
      <c r="J62">
        <v>0</v>
      </c>
      <c r="K62">
        <v>8.9954993104213589E-4</v>
      </c>
      <c r="L62">
        <v>8.9954993104213589E-4</v>
      </c>
      <c r="M62">
        <v>8.9954993104213589E-4</v>
      </c>
      <c r="N62">
        <v>8.9954993104213589E-4</v>
      </c>
      <c r="O62">
        <v>8.9954993104213589E-4</v>
      </c>
      <c r="P62">
        <v>8.9954993104213589E-4</v>
      </c>
      <c r="Q62">
        <v>8.9954993104213589E-4</v>
      </c>
      <c r="R62">
        <v>8.9954993104213589E-4</v>
      </c>
      <c r="S62">
        <v>8.9954993104213589E-4</v>
      </c>
      <c r="T62">
        <v>8.9954993104213589E-4</v>
      </c>
      <c r="U62">
        <v>8.9954993104213589E-4</v>
      </c>
      <c r="V62">
        <v>8.9954993104213589E-4</v>
      </c>
      <c r="W62">
        <v>8.9954993104213589E-4</v>
      </c>
      <c r="X62">
        <v>8.9954993104213589E-4</v>
      </c>
      <c r="Y62">
        <v>8.9954993104213589E-4</v>
      </c>
      <c r="Z62">
        <v>8.9954993104213589E-4</v>
      </c>
      <c r="AA62">
        <v>8.9954993104213589E-4</v>
      </c>
      <c r="AB62">
        <v>8.9954993104213589E-4</v>
      </c>
      <c r="AC62">
        <v>8.9954993104213589E-4</v>
      </c>
      <c r="AD62">
        <v>8.9954993104213589E-4</v>
      </c>
      <c r="AE62">
        <v>8.9954993104213589E-4</v>
      </c>
      <c r="AF62">
        <v>8.9954993104213589E-4</v>
      </c>
      <c r="AG62">
        <v>8.9954993104213589E-4</v>
      </c>
      <c r="AH62">
        <v>8.9954993104213589E-4</v>
      </c>
      <c r="AI62">
        <v>8.9954993104213589E-4</v>
      </c>
      <c r="AJ62">
        <v>8.9954993104213589E-4</v>
      </c>
      <c r="AK62">
        <v>8.9954993104213589E-4</v>
      </c>
      <c r="AL62">
        <v>8.9954993104213589E-4</v>
      </c>
      <c r="AM62">
        <v>8.9954993104213589E-4</v>
      </c>
      <c r="AN62">
        <v>8.9954993104213589E-4</v>
      </c>
      <c r="AO62">
        <v>8.9954993104213589E-4</v>
      </c>
      <c r="AP62">
        <v>8.9954993104213589E-4</v>
      </c>
      <c r="AQ62">
        <v>8.9954993104213589E-4</v>
      </c>
      <c r="AR62">
        <v>8.9954993104213589E-4</v>
      </c>
      <c r="AS62">
        <v>8.9954993104213589E-4</v>
      </c>
      <c r="AT62">
        <v>8.9954993104213589E-4</v>
      </c>
      <c r="AU62">
        <v>8.9954993104213589E-4</v>
      </c>
      <c r="AV62">
        <v>8.9954993104213589E-4</v>
      </c>
      <c r="AW62">
        <v>8.9954993104213589E-4</v>
      </c>
      <c r="AX62">
        <v>8.9954993104213589E-4</v>
      </c>
      <c r="AY62">
        <v>8.9954993104213589E-4</v>
      </c>
      <c r="AZ62">
        <v>8.9954993104213589E-4</v>
      </c>
      <c r="BA62">
        <v>8.9954993104213589E-4</v>
      </c>
      <c r="BB62">
        <v>8.9954993104213589E-4</v>
      </c>
      <c r="BC62">
        <v>8.9954993104213589E-4</v>
      </c>
      <c r="BD62">
        <v>8.9954993104213589E-4</v>
      </c>
      <c r="BE62">
        <v>8.9954993104213589E-4</v>
      </c>
      <c r="BF62">
        <v>8.9954993104213589E-4</v>
      </c>
      <c r="BG62">
        <v>8.9954993104213589E-4</v>
      </c>
      <c r="BH62">
        <v>8.9954993104213589E-4</v>
      </c>
      <c r="BI62">
        <v>8.9954993104213589E-4</v>
      </c>
      <c r="BJ62">
        <v>8.9954993104213589E-4</v>
      </c>
      <c r="BK62">
        <v>8.9954993104213589E-4</v>
      </c>
      <c r="BL62">
        <v>8.9954993104213589E-4</v>
      </c>
      <c r="BM62">
        <v>8.9954993104213589E-4</v>
      </c>
      <c r="BN62">
        <v>8.9954993104213589E-4</v>
      </c>
      <c r="BO62">
        <v>8.9954993104213589E-4</v>
      </c>
      <c r="BP62">
        <v>8.9954993104213589E-4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145.77226451227247</v>
      </c>
      <c r="C63">
        <v>9.4086068804126997E-4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9.4086068804126997E-4</v>
      </c>
      <c r="L63">
        <v>9.4086068804126997E-4</v>
      </c>
      <c r="M63">
        <v>9.4086068804126997E-4</v>
      </c>
      <c r="N63">
        <v>9.4086068804126997E-4</v>
      </c>
      <c r="O63">
        <v>9.4086068804126997E-4</v>
      </c>
      <c r="P63">
        <v>9.4086068804126997E-4</v>
      </c>
      <c r="Q63">
        <v>9.4086068804126997E-4</v>
      </c>
      <c r="R63">
        <v>9.4086068804126997E-4</v>
      </c>
      <c r="S63">
        <v>9.4086068804126997E-4</v>
      </c>
      <c r="T63">
        <v>9.4086068804126997E-4</v>
      </c>
      <c r="U63">
        <v>9.4086068804126997E-4</v>
      </c>
      <c r="V63">
        <v>9.4086068804126997E-4</v>
      </c>
      <c r="W63">
        <v>9.4086068804126997E-4</v>
      </c>
      <c r="X63">
        <v>9.4086068804126997E-4</v>
      </c>
      <c r="Y63">
        <v>9.4086068804126997E-4</v>
      </c>
      <c r="Z63">
        <v>9.4086068804126997E-4</v>
      </c>
      <c r="AA63">
        <v>9.4086068804126997E-4</v>
      </c>
      <c r="AB63">
        <v>9.4086068804126997E-4</v>
      </c>
      <c r="AC63">
        <v>9.4086068804126997E-4</v>
      </c>
      <c r="AD63">
        <v>9.4086068804126997E-4</v>
      </c>
      <c r="AE63">
        <v>9.4086068804126997E-4</v>
      </c>
      <c r="AF63">
        <v>9.4086068804126997E-4</v>
      </c>
      <c r="AG63">
        <v>9.4086068804126997E-4</v>
      </c>
      <c r="AH63">
        <v>9.4086068804126997E-4</v>
      </c>
      <c r="AI63">
        <v>9.4086068804126997E-4</v>
      </c>
      <c r="AJ63">
        <v>9.4086068804126997E-4</v>
      </c>
      <c r="AK63">
        <v>9.4086068804126997E-4</v>
      </c>
      <c r="AL63">
        <v>9.4086068804126997E-4</v>
      </c>
      <c r="AM63">
        <v>9.4086068804126997E-4</v>
      </c>
      <c r="AN63">
        <v>9.4086068804126997E-4</v>
      </c>
      <c r="AO63">
        <v>9.4086068804126997E-4</v>
      </c>
      <c r="AP63">
        <v>9.4086068804126997E-4</v>
      </c>
      <c r="AQ63">
        <v>9.4086068804126997E-4</v>
      </c>
      <c r="AR63">
        <v>9.4086068804126997E-4</v>
      </c>
      <c r="AS63">
        <v>9.4086068804126997E-4</v>
      </c>
      <c r="AT63">
        <v>9.4086068804126997E-4</v>
      </c>
      <c r="AU63">
        <v>9.4086068804126997E-4</v>
      </c>
      <c r="AV63">
        <v>9.4086068804126997E-4</v>
      </c>
      <c r="AW63">
        <v>9.4086068804126997E-4</v>
      </c>
      <c r="AX63">
        <v>9.4086068804126997E-4</v>
      </c>
      <c r="AY63">
        <v>9.4086068804126997E-4</v>
      </c>
      <c r="AZ63">
        <v>9.4086068804126997E-4</v>
      </c>
      <c r="BA63">
        <v>9.4086068804126997E-4</v>
      </c>
      <c r="BB63">
        <v>9.4086068804126997E-4</v>
      </c>
      <c r="BC63">
        <v>9.4086068804126997E-4</v>
      </c>
      <c r="BD63">
        <v>9.4086068804126997E-4</v>
      </c>
      <c r="BE63">
        <v>9.4086068804126997E-4</v>
      </c>
      <c r="BF63">
        <v>9.4086068804126997E-4</v>
      </c>
      <c r="BG63">
        <v>9.4086068804126997E-4</v>
      </c>
      <c r="BH63">
        <v>9.4086068804126997E-4</v>
      </c>
      <c r="BI63">
        <v>9.4086068804126997E-4</v>
      </c>
      <c r="BJ63">
        <v>9.4086068804126997E-4</v>
      </c>
      <c r="BK63">
        <v>9.4086068804126997E-4</v>
      </c>
      <c r="BL63">
        <v>9.4086068804126997E-4</v>
      </c>
      <c r="BM63">
        <v>9.4086068804126997E-4</v>
      </c>
      <c r="BN63">
        <v>9.4086068804126997E-4</v>
      </c>
      <c r="BO63">
        <v>9.4086068804126997E-4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141.08173903443821</v>
      </c>
      <c r="C64">
        <v>9.1058654060234686E-4</v>
      </c>
      <c r="D64">
        <v>10</v>
      </c>
      <c r="E64">
        <v>757</v>
      </c>
      <c r="F64">
        <v>-777</v>
      </c>
      <c r="G64">
        <v>0</v>
      </c>
      <c r="H64">
        <v>0</v>
      </c>
      <c r="I64">
        <v>0</v>
      </c>
      <c r="J64">
        <v>9.1058654060234686E-4</v>
      </c>
      <c r="K64">
        <v>9.1058654060234686E-4</v>
      </c>
      <c r="L64">
        <v>9.1058654060234686E-4</v>
      </c>
      <c r="M64">
        <v>9.1058654060234686E-4</v>
      </c>
      <c r="N64">
        <v>9.1058654060234686E-4</v>
      </c>
      <c r="O64">
        <v>9.1058654060234686E-4</v>
      </c>
      <c r="P64">
        <v>9.1058654060234686E-4</v>
      </c>
      <c r="Q64">
        <v>9.1058654060234686E-4</v>
      </c>
      <c r="R64">
        <v>9.1058654060234686E-4</v>
      </c>
      <c r="S64">
        <v>9.1058654060234686E-4</v>
      </c>
      <c r="T64">
        <v>9.1058654060234686E-4</v>
      </c>
      <c r="U64">
        <v>9.1058654060234686E-4</v>
      </c>
      <c r="V64">
        <v>9.1058654060234686E-4</v>
      </c>
      <c r="W64">
        <v>9.1058654060234686E-4</v>
      </c>
      <c r="X64">
        <v>9.1058654060234686E-4</v>
      </c>
      <c r="Y64">
        <v>9.1058654060234686E-4</v>
      </c>
      <c r="Z64">
        <v>9.1058654060234686E-4</v>
      </c>
      <c r="AA64">
        <v>9.1058654060234686E-4</v>
      </c>
      <c r="AB64">
        <v>9.1058654060234686E-4</v>
      </c>
      <c r="AC64">
        <v>9.1058654060234686E-4</v>
      </c>
      <c r="AD64">
        <v>9.1058654060234686E-4</v>
      </c>
      <c r="AE64">
        <v>9.1058654060234686E-4</v>
      </c>
      <c r="AF64">
        <v>9.1058654060234686E-4</v>
      </c>
      <c r="AG64">
        <v>9.1058654060234686E-4</v>
      </c>
      <c r="AH64">
        <v>9.1058654060234686E-4</v>
      </c>
      <c r="AI64">
        <v>9.1058654060234686E-4</v>
      </c>
      <c r="AJ64">
        <v>9.1058654060234686E-4</v>
      </c>
      <c r="AK64">
        <v>9.1058654060234686E-4</v>
      </c>
      <c r="AL64">
        <v>9.1058654060234686E-4</v>
      </c>
      <c r="AM64">
        <v>9.1058654060234686E-4</v>
      </c>
      <c r="AN64">
        <v>9.1058654060234686E-4</v>
      </c>
      <c r="AO64">
        <v>9.1058654060234686E-4</v>
      </c>
      <c r="AP64">
        <v>9.1058654060234686E-4</v>
      </c>
      <c r="AQ64">
        <v>9.1058654060234686E-4</v>
      </c>
      <c r="AR64">
        <v>9.1058654060234686E-4</v>
      </c>
      <c r="AS64">
        <v>9.1058654060234686E-4</v>
      </c>
      <c r="AT64">
        <v>9.1058654060234686E-4</v>
      </c>
      <c r="AU64">
        <v>9.1058654060234686E-4</v>
      </c>
      <c r="AV64">
        <v>9.1058654060234686E-4</v>
      </c>
      <c r="AW64">
        <v>9.1058654060234686E-4</v>
      </c>
      <c r="AX64">
        <v>9.1058654060234686E-4</v>
      </c>
      <c r="AY64">
        <v>9.1058654060234686E-4</v>
      </c>
      <c r="AZ64">
        <v>9.1058654060234686E-4</v>
      </c>
      <c r="BA64">
        <v>9.1058654060234686E-4</v>
      </c>
      <c r="BB64">
        <v>9.1058654060234686E-4</v>
      </c>
      <c r="BC64">
        <v>9.1058654060234686E-4</v>
      </c>
      <c r="BD64">
        <v>9.1058654060234686E-4</v>
      </c>
      <c r="BE64">
        <v>9.1058654060234686E-4</v>
      </c>
      <c r="BF64">
        <v>9.1058654060234686E-4</v>
      </c>
      <c r="BG64">
        <v>9.1058654060234686E-4</v>
      </c>
      <c r="BH64">
        <v>9.1058654060234686E-4</v>
      </c>
      <c r="BI64">
        <v>9.1058654060234686E-4</v>
      </c>
      <c r="BJ64">
        <v>9.1058654060234686E-4</v>
      </c>
      <c r="BK64">
        <v>9.1058654060234686E-4</v>
      </c>
      <c r="BL64">
        <v>9.1058654060234686E-4</v>
      </c>
      <c r="BM64">
        <v>9.1058654060234686E-4</v>
      </c>
      <c r="BN64">
        <v>9.1058654060234686E-4</v>
      </c>
      <c r="BO64">
        <v>9.1058654060234686E-4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136.04891702328382</v>
      </c>
      <c r="C65">
        <v>8.7810310216467806E-4</v>
      </c>
      <c r="D65">
        <v>20</v>
      </c>
      <c r="E65">
        <v>747</v>
      </c>
      <c r="F65">
        <v>-787</v>
      </c>
      <c r="G65">
        <v>0</v>
      </c>
      <c r="H65">
        <v>0</v>
      </c>
      <c r="I65">
        <v>0</v>
      </c>
      <c r="J65">
        <v>8.7810310216467806E-4</v>
      </c>
      <c r="K65">
        <v>8.7810310216467806E-4</v>
      </c>
      <c r="L65">
        <v>8.7810310216467806E-4</v>
      </c>
      <c r="M65">
        <v>8.7810310216467806E-4</v>
      </c>
      <c r="N65">
        <v>8.7810310216467806E-4</v>
      </c>
      <c r="O65">
        <v>8.7810310216467806E-4</v>
      </c>
      <c r="P65">
        <v>8.7810310216467806E-4</v>
      </c>
      <c r="Q65">
        <v>8.7810310216467806E-4</v>
      </c>
      <c r="R65">
        <v>8.7810310216467806E-4</v>
      </c>
      <c r="S65">
        <v>8.7810310216467806E-4</v>
      </c>
      <c r="T65">
        <v>8.7810310216467806E-4</v>
      </c>
      <c r="U65">
        <v>8.7810310216467806E-4</v>
      </c>
      <c r="V65">
        <v>8.7810310216467806E-4</v>
      </c>
      <c r="W65">
        <v>8.7810310216467806E-4</v>
      </c>
      <c r="X65">
        <v>8.7810310216467806E-4</v>
      </c>
      <c r="Y65">
        <v>8.7810310216467806E-4</v>
      </c>
      <c r="Z65">
        <v>8.7810310216467806E-4</v>
      </c>
      <c r="AA65">
        <v>8.7810310216467806E-4</v>
      </c>
      <c r="AB65">
        <v>8.7810310216467806E-4</v>
      </c>
      <c r="AC65">
        <v>8.7810310216467806E-4</v>
      </c>
      <c r="AD65">
        <v>8.7810310216467806E-4</v>
      </c>
      <c r="AE65">
        <v>8.7810310216467806E-4</v>
      </c>
      <c r="AF65">
        <v>8.7810310216467806E-4</v>
      </c>
      <c r="AG65">
        <v>8.7810310216467806E-4</v>
      </c>
      <c r="AH65">
        <v>8.7810310216467806E-4</v>
      </c>
      <c r="AI65">
        <v>8.7810310216467806E-4</v>
      </c>
      <c r="AJ65">
        <v>8.7810310216467806E-4</v>
      </c>
      <c r="AK65">
        <v>8.7810310216467806E-4</v>
      </c>
      <c r="AL65">
        <v>8.7810310216467806E-4</v>
      </c>
      <c r="AM65">
        <v>8.7810310216467806E-4</v>
      </c>
      <c r="AN65">
        <v>8.7810310216467806E-4</v>
      </c>
      <c r="AO65">
        <v>8.7810310216467806E-4</v>
      </c>
      <c r="AP65">
        <v>8.7810310216467806E-4</v>
      </c>
      <c r="AQ65">
        <v>8.7810310216467806E-4</v>
      </c>
      <c r="AR65">
        <v>8.7810310216467806E-4</v>
      </c>
      <c r="AS65">
        <v>8.7810310216467806E-4</v>
      </c>
      <c r="AT65">
        <v>8.7810310216467806E-4</v>
      </c>
      <c r="AU65">
        <v>8.7810310216467806E-4</v>
      </c>
      <c r="AV65">
        <v>8.7810310216467806E-4</v>
      </c>
      <c r="AW65">
        <v>8.7810310216467806E-4</v>
      </c>
      <c r="AX65">
        <v>8.7810310216467806E-4</v>
      </c>
      <c r="AY65">
        <v>8.7810310216467806E-4</v>
      </c>
      <c r="AZ65">
        <v>8.7810310216467806E-4</v>
      </c>
      <c r="BA65">
        <v>8.7810310216467806E-4</v>
      </c>
      <c r="BB65">
        <v>8.7810310216467806E-4</v>
      </c>
      <c r="BC65">
        <v>8.7810310216467806E-4</v>
      </c>
      <c r="BD65">
        <v>8.7810310216467806E-4</v>
      </c>
      <c r="BE65">
        <v>8.7810310216467806E-4</v>
      </c>
      <c r="BF65">
        <v>8.7810310216467806E-4</v>
      </c>
      <c r="BG65">
        <v>8.7810310216467806E-4</v>
      </c>
      <c r="BH65">
        <v>8.7810310216467806E-4</v>
      </c>
      <c r="BI65">
        <v>8.7810310216467806E-4</v>
      </c>
      <c r="BJ65">
        <v>8.7810310216467806E-4</v>
      </c>
      <c r="BK65">
        <v>8.7810310216467806E-4</v>
      </c>
      <c r="BL65">
        <v>8.7810310216467806E-4</v>
      </c>
      <c r="BM65">
        <v>8.7810310216467806E-4</v>
      </c>
      <c r="BN65">
        <v>8.7810310216467806E-4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141.06930458268366</v>
      </c>
      <c r="C66">
        <v>9.105062846848556E-4</v>
      </c>
      <c r="D66">
        <v>30</v>
      </c>
      <c r="E66">
        <v>737</v>
      </c>
      <c r="F66">
        <v>-797</v>
      </c>
      <c r="G66">
        <v>0</v>
      </c>
      <c r="H66">
        <v>0</v>
      </c>
      <c r="I66">
        <v>0</v>
      </c>
      <c r="J66">
        <v>9.105062846848556E-4</v>
      </c>
      <c r="K66">
        <v>9.105062846848556E-4</v>
      </c>
      <c r="L66">
        <v>9.105062846848556E-4</v>
      </c>
      <c r="M66">
        <v>9.105062846848556E-4</v>
      </c>
      <c r="N66">
        <v>9.105062846848556E-4</v>
      </c>
      <c r="O66">
        <v>9.105062846848556E-4</v>
      </c>
      <c r="P66">
        <v>9.105062846848556E-4</v>
      </c>
      <c r="Q66">
        <v>9.105062846848556E-4</v>
      </c>
      <c r="R66">
        <v>9.105062846848556E-4</v>
      </c>
      <c r="S66">
        <v>9.105062846848556E-4</v>
      </c>
      <c r="T66">
        <v>9.105062846848556E-4</v>
      </c>
      <c r="U66">
        <v>9.105062846848556E-4</v>
      </c>
      <c r="V66">
        <v>9.105062846848556E-4</v>
      </c>
      <c r="W66">
        <v>9.105062846848556E-4</v>
      </c>
      <c r="X66">
        <v>9.105062846848556E-4</v>
      </c>
      <c r="Y66">
        <v>9.105062846848556E-4</v>
      </c>
      <c r="Z66">
        <v>9.105062846848556E-4</v>
      </c>
      <c r="AA66">
        <v>9.105062846848556E-4</v>
      </c>
      <c r="AB66">
        <v>9.105062846848556E-4</v>
      </c>
      <c r="AC66">
        <v>9.105062846848556E-4</v>
      </c>
      <c r="AD66">
        <v>9.105062846848556E-4</v>
      </c>
      <c r="AE66">
        <v>9.105062846848556E-4</v>
      </c>
      <c r="AF66">
        <v>9.105062846848556E-4</v>
      </c>
      <c r="AG66">
        <v>9.105062846848556E-4</v>
      </c>
      <c r="AH66">
        <v>9.105062846848556E-4</v>
      </c>
      <c r="AI66">
        <v>9.105062846848556E-4</v>
      </c>
      <c r="AJ66">
        <v>9.105062846848556E-4</v>
      </c>
      <c r="AK66">
        <v>9.105062846848556E-4</v>
      </c>
      <c r="AL66">
        <v>9.105062846848556E-4</v>
      </c>
      <c r="AM66">
        <v>9.105062846848556E-4</v>
      </c>
      <c r="AN66">
        <v>9.105062846848556E-4</v>
      </c>
      <c r="AO66">
        <v>9.105062846848556E-4</v>
      </c>
      <c r="AP66">
        <v>9.105062846848556E-4</v>
      </c>
      <c r="AQ66">
        <v>9.105062846848556E-4</v>
      </c>
      <c r="AR66">
        <v>9.105062846848556E-4</v>
      </c>
      <c r="AS66">
        <v>9.105062846848556E-4</v>
      </c>
      <c r="AT66">
        <v>9.105062846848556E-4</v>
      </c>
      <c r="AU66">
        <v>9.105062846848556E-4</v>
      </c>
      <c r="AV66">
        <v>9.105062846848556E-4</v>
      </c>
      <c r="AW66">
        <v>9.105062846848556E-4</v>
      </c>
      <c r="AX66">
        <v>9.105062846848556E-4</v>
      </c>
      <c r="AY66">
        <v>9.105062846848556E-4</v>
      </c>
      <c r="AZ66">
        <v>9.105062846848556E-4</v>
      </c>
      <c r="BA66">
        <v>9.105062846848556E-4</v>
      </c>
      <c r="BB66">
        <v>9.105062846848556E-4</v>
      </c>
      <c r="BC66">
        <v>9.105062846848556E-4</v>
      </c>
      <c r="BD66">
        <v>9.105062846848556E-4</v>
      </c>
      <c r="BE66">
        <v>9.105062846848556E-4</v>
      </c>
      <c r="BF66">
        <v>9.105062846848556E-4</v>
      </c>
      <c r="BG66">
        <v>9.105062846848556E-4</v>
      </c>
      <c r="BH66">
        <v>9.105062846848556E-4</v>
      </c>
      <c r="BI66">
        <v>9.105062846848556E-4</v>
      </c>
      <c r="BJ66">
        <v>9.105062846848556E-4</v>
      </c>
      <c r="BK66">
        <v>9.105062846848556E-4</v>
      </c>
      <c r="BL66">
        <v>9.105062846848556E-4</v>
      </c>
      <c r="BM66">
        <v>9.105062846848556E-4</v>
      </c>
      <c r="BN66">
        <v>9.105062846848556E-4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137.93983365121909</v>
      </c>
      <c r="C67">
        <v>8.903076811738631E-4</v>
      </c>
      <c r="D67">
        <v>40</v>
      </c>
      <c r="E67">
        <v>727</v>
      </c>
      <c r="F67">
        <v>-807</v>
      </c>
      <c r="G67">
        <v>0</v>
      </c>
      <c r="H67">
        <v>0</v>
      </c>
      <c r="I67">
        <v>8.903076811738631E-4</v>
      </c>
      <c r="J67">
        <v>8.903076811738631E-4</v>
      </c>
      <c r="K67">
        <v>8.903076811738631E-4</v>
      </c>
      <c r="L67">
        <v>8.903076811738631E-4</v>
      </c>
      <c r="M67">
        <v>8.903076811738631E-4</v>
      </c>
      <c r="N67">
        <v>8.903076811738631E-4</v>
      </c>
      <c r="O67">
        <v>8.903076811738631E-4</v>
      </c>
      <c r="P67">
        <v>8.903076811738631E-4</v>
      </c>
      <c r="Q67">
        <v>8.903076811738631E-4</v>
      </c>
      <c r="R67">
        <v>8.903076811738631E-4</v>
      </c>
      <c r="S67">
        <v>8.903076811738631E-4</v>
      </c>
      <c r="T67">
        <v>8.903076811738631E-4</v>
      </c>
      <c r="U67">
        <v>8.903076811738631E-4</v>
      </c>
      <c r="V67">
        <v>8.903076811738631E-4</v>
      </c>
      <c r="W67">
        <v>8.903076811738631E-4</v>
      </c>
      <c r="X67">
        <v>8.903076811738631E-4</v>
      </c>
      <c r="Y67">
        <v>8.903076811738631E-4</v>
      </c>
      <c r="Z67">
        <v>8.903076811738631E-4</v>
      </c>
      <c r="AA67">
        <v>8.903076811738631E-4</v>
      </c>
      <c r="AB67">
        <v>8.903076811738631E-4</v>
      </c>
      <c r="AC67">
        <v>8.903076811738631E-4</v>
      </c>
      <c r="AD67">
        <v>8.903076811738631E-4</v>
      </c>
      <c r="AE67">
        <v>8.903076811738631E-4</v>
      </c>
      <c r="AF67">
        <v>8.903076811738631E-4</v>
      </c>
      <c r="AG67">
        <v>8.903076811738631E-4</v>
      </c>
      <c r="AH67">
        <v>8.903076811738631E-4</v>
      </c>
      <c r="AI67">
        <v>8.903076811738631E-4</v>
      </c>
      <c r="AJ67">
        <v>8.903076811738631E-4</v>
      </c>
      <c r="AK67">
        <v>8.903076811738631E-4</v>
      </c>
      <c r="AL67">
        <v>8.903076811738631E-4</v>
      </c>
      <c r="AM67">
        <v>8.903076811738631E-4</v>
      </c>
      <c r="AN67">
        <v>8.903076811738631E-4</v>
      </c>
      <c r="AO67">
        <v>8.903076811738631E-4</v>
      </c>
      <c r="AP67">
        <v>8.903076811738631E-4</v>
      </c>
      <c r="AQ67">
        <v>8.903076811738631E-4</v>
      </c>
      <c r="AR67">
        <v>8.903076811738631E-4</v>
      </c>
      <c r="AS67">
        <v>8.903076811738631E-4</v>
      </c>
      <c r="AT67">
        <v>8.903076811738631E-4</v>
      </c>
      <c r="AU67">
        <v>8.903076811738631E-4</v>
      </c>
      <c r="AV67">
        <v>8.903076811738631E-4</v>
      </c>
      <c r="AW67">
        <v>8.903076811738631E-4</v>
      </c>
      <c r="AX67">
        <v>8.903076811738631E-4</v>
      </c>
      <c r="AY67">
        <v>8.903076811738631E-4</v>
      </c>
      <c r="AZ67">
        <v>8.903076811738631E-4</v>
      </c>
      <c r="BA67">
        <v>8.903076811738631E-4</v>
      </c>
      <c r="BB67">
        <v>8.903076811738631E-4</v>
      </c>
      <c r="BC67">
        <v>8.903076811738631E-4</v>
      </c>
      <c r="BD67">
        <v>8.903076811738631E-4</v>
      </c>
      <c r="BE67">
        <v>8.903076811738631E-4</v>
      </c>
      <c r="BF67">
        <v>8.903076811738631E-4</v>
      </c>
      <c r="BG67">
        <v>8.903076811738631E-4</v>
      </c>
      <c r="BH67">
        <v>8.903076811738631E-4</v>
      </c>
      <c r="BI67">
        <v>8.903076811738631E-4</v>
      </c>
      <c r="BJ67">
        <v>8.903076811738631E-4</v>
      </c>
      <c r="BK67">
        <v>8.903076811738631E-4</v>
      </c>
      <c r="BL67">
        <v>8.903076811738631E-4</v>
      </c>
      <c r="BM67">
        <v>8.903076811738631E-4</v>
      </c>
      <c r="BN67">
        <v>8.903076811738631E-4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1534</v>
      </c>
      <c r="B68">
        <v>141.43609812271561</v>
      </c>
      <c r="C68">
        <v>9.1287368717804041E-4</v>
      </c>
      <c r="D68">
        <v>30</v>
      </c>
      <c r="E68">
        <v>737</v>
      </c>
      <c r="F68">
        <v>-797</v>
      </c>
      <c r="G68">
        <v>0</v>
      </c>
      <c r="H68">
        <v>0</v>
      </c>
      <c r="I68">
        <v>0</v>
      </c>
      <c r="J68">
        <v>9.1287368717804041E-4</v>
      </c>
      <c r="K68">
        <v>9.1287368717804041E-4</v>
      </c>
      <c r="L68">
        <v>9.1287368717804041E-4</v>
      </c>
      <c r="M68">
        <v>9.1287368717804041E-4</v>
      </c>
      <c r="N68">
        <v>9.1287368717804041E-4</v>
      </c>
      <c r="O68">
        <v>9.1287368717804041E-4</v>
      </c>
      <c r="P68">
        <v>9.1287368717804041E-4</v>
      </c>
      <c r="Q68">
        <v>9.1287368717804041E-4</v>
      </c>
      <c r="R68">
        <v>9.1287368717804041E-4</v>
      </c>
      <c r="S68">
        <v>9.1287368717804041E-4</v>
      </c>
      <c r="T68">
        <v>9.1287368717804041E-4</v>
      </c>
      <c r="U68">
        <v>9.1287368717804041E-4</v>
      </c>
      <c r="V68">
        <v>9.1287368717804041E-4</v>
      </c>
      <c r="W68">
        <v>9.1287368717804041E-4</v>
      </c>
      <c r="X68">
        <v>9.1287368717804041E-4</v>
      </c>
      <c r="Y68">
        <v>9.1287368717804041E-4</v>
      </c>
      <c r="Z68">
        <v>9.1287368717804041E-4</v>
      </c>
      <c r="AA68">
        <v>9.1287368717804041E-4</v>
      </c>
      <c r="AB68">
        <v>9.1287368717804041E-4</v>
      </c>
      <c r="AC68">
        <v>9.1287368717804041E-4</v>
      </c>
      <c r="AD68">
        <v>9.1287368717804041E-4</v>
      </c>
      <c r="AE68">
        <v>9.1287368717804041E-4</v>
      </c>
      <c r="AF68">
        <v>9.1287368717804041E-4</v>
      </c>
      <c r="AG68">
        <v>9.1287368717804041E-4</v>
      </c>
      <c r="AH68">
        <v>9.1287368717804041E-4</v>
      </c>
      <c r="AI68">
        <v>9.1287368717804041E-4</v>
      </c>
      <c r="AJ68">
        <v>9.1287368717804041E-4</v>
      </c>
      <c r="AK68">
        <v>9.1287368717804041E-4</v>
      </c>
      <c r="AL68">
        <v>9.1287368717804041E-4</v>
      </c>
      <c r="AM68">
        <v>9.1287368717804041E-4</v>
      </c>
      <c r="AN68">
        <v>9.1287368717804041E-4</v>
      </c>
      <c r="AO68">
        <v>9.1287368717804041E-4</v>
      </c>
      <c r="AP68">
        <v>9.1287368717804041E-4</v>
      </c>
      <c r="AQ68">
        <v>9.1287368717804041E-4</v>
      </c>
      <c r="AR68">
        <v>9.1287368717804041E-4</v>
      </c>
      <c r="AS68">
        <v>9.1287368717804041E-4</v>
      </c>
      <c r="AT68">
        <v>9.1287368717804041E-4</v>
      </c>
      <c r="AU68">
        <v>9.1287368717804041E-4</v>
      </c>
      <c r="AV68">
        <v>9.1287368717804041E-4</v>
      </c>
      <c r="AW68">
        <v>9.1287368717804041E-4</v>
      </c>
      <c r="AX68">
        <v>9.1287368717804041E-4</v>
      </c>
      <c r="AY68">
        <v>9.1287368717804041E-4</v>
      </c>
      <c r="AZ68">
        <v>9.1287368717804041E-4</v>
      </c>
      <c r="BA68">
        <v>9.1287368717804041E-4</v>
      </c>
      <c r="BB68">
        <v>9.1287368717804041E-4</v>
      </c>
      <c r="BC68">
        <v>9.1287368717804041E-4</v>
      </c>
      <c r="BD68">
        <v>9.1287368717804041E-4</v>
      </c>
      <c r="BE68">
        <v>9.1287368717804041E-4</v>
      </c>
      <c r="BF68">
        <v>9.1287368717804041E-4</v>
      </c>
      <c r="BG68">
        <v>9.1287368717804041E-4</v>
      </c>
      <c r="BH68">
        <v>9.1287368717804041E-4</v>
      </c>
      <c r="BI68">
        <v>9.1287368717804041E-4</v>
      </c>
      <c r="BJ68">
        <v>9.1287368717804041E-4</v>
      </c>
      <c r="BK68">
        <v>9.1287368717804041E-4</v>
      </c>
      <c r="BL68">
        <v>9.1287368717804041E-4</v>
      </c>
      <c r="BM68">
        <v>9.1287368717804041E-4</v>
      </c>
      <c r="BN68">
        <v>9.1287368717804041E-4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138.86758872950918</v>
      </c>
      <c r="C69">
        <v>8.9629570834908964E-4</v>
      </c>
      <c r="D69">
        <v>20</v>
      </c>
      <c r="E69">
        <v>747</v>
      </c>
      <c r="F69">
        <v>-787</v>
      </c>
      <c r="G69">
        <v>0</v>
      </c>
      <c r="H69">
        <v>0</v>
      </c>
      <c r="I69">
        <v>0</v>
      </c>
      <c r="J69">
        <v>8.9629570834908964E-4</v>
      </c>
      <c r="K69">
        <v>8.9629570834908964E-4</v>
      </c>
      <c r="L69">
        <v>8.9629570834908964E-4</v>
      </c>
      <c r="M69">
        <v>8.9629570834908964E-4</v>
      </c>
      <c r="N69">
        <v>8.9629570834908964E-4</v>
      </c>
      <c r="O69">
        <v>8.9629570834908964E-4</v>
      </c>
      <c r="P69">
        <v>8.9629570834908964E-4</v>
      </c>
      <c r="Q69">
        <v>8.9629570834908964E-4</v>
      </c>
      <c r="R69">
        <v>8.9629570834908964E-4</v>
      </c>
      <c r="S69">
        <v>8.9629570834908964E-4</v>
      </c>
      <c r="T69">
        <v>8.9629570834908964E-4</v>
      </c>
      <c r="U69">
        <v>8.9629570834908964E-4</v>
      </c>
      <c r="V69">
        <v>8.9629570834908964E-4</v>
      </c>
      <c r="W69">
        <v>8.9629570834908964E-4</v>
      </c>
      <c r="X69">
        <v>8.9629570834908964E-4</v>
      </c>
      <c r="Y69">
        <v>8.9629570834908964E-4</v>
      </c>
      <c r="Z69">
        <v>8.9629570834908964E-4</v>
      </c>
      <c r="AA69">
        <v>8.9629570834908964E-4</v>
      </c>
      <c r="AB69">
        <v>8.9629570834908964E-4</v>
      </c>
      <c r="AC69">
        <v>8.9629570834908964E-4</v>
      </c>
      <c r="AD69">
        <v>8.9629570834908964E-4</v>
      </c>
      <c r="AE69">
        <v>8.9629570834908964E-4</v>
      </c>
      <c r="AF69">
        <v>8.9629570834908964E-4</v>
      </c>
      <c r="AG69">
        <v>8.9629570834908964E-4</v>
      </c>
      <c r="AH69">
        <v>8.9629570834908964E-4</v>
      </c>
      <c r="AI69">
        <v>8.9629570834908964E-4</v>
      </c>
      <c r="AJ69">
        <v>8.9629570834908964E-4</v>
      </c>
      <c r="AK69">
        <v>8.9629570834908964E-4</v>
      </c>
      <c r="AL69">
        <v>8.9629570834908964E-4</v>
      </c>
      <c r="AM69">
        <v>8.9629570834908964E-4</v>
      </c>
      <c r="AN69">
        <v>8.9629570834908964E-4</v>
      </c>
      <c r="AO69">
        <v>8.9629570834908964E-4</v>
      </c>
      <c r="AP69">
        <v>8.9629570834908964E-4</v>
      </c>
      <c r="AQ69">
        <v>8.9629570834908964E-4</v>
      </c>
      <c r="AR69">
        <v>8.9629570834908964E-4</v>
      </c>
      <c r="AS69">
        <v>8.9629570834908964E-4</v>
      </c>
      <c r="AT69">
        <v>8.9629570834908964E-4</v>
      </c>
      <c r="AU69">
        <v>8.9629570834908964E-4</v>
      </c>
      <c r="AV69">
        <v>8.9629570834908964E-4</v>
      </c>
      <c r="AW69">
        <v>8.9629570834908964E-4</v>
      </c>
      <c r="AX69">
        <v>8.9629570834908964E-4</v>
      </c>
      <c r="AY69">
        <v>8.9629570834908964E-4</v>
      </c>
      <c r="AZ69">
        <v>8.9629570834908964E-4</v>
      </c>
      <c r="BA69">
        <v>8.9629570834908964E-4</v>
      </c>
      <c r="BB69">
        <v>8.9629570834908964E-4</v>
      </c>
      <c r="BC69">
        <v>8.9629570834908964E-4</v>
      </c>
      <c r="BD69">
        <v>8.9629570834908964E-4</v>
      </c>
      <c r="BE69">
        <v>8.9629570834908964E-4</v>
      </c>
      <c r="BF69">
        <v>8.9629570834908964E-4</v>
      </c>
      <c r="BG69">
        <v>8.9629570834908964E-4</v>
      </c>
      <c r="BH69">
        <v>8.9629570834908964E-4</v>
      </c>
      <c r="BI69">
        <v>8.9629570834908964E-4</v>
      </c>
      <c r="BJ69">
        <v>8.9629570834908964E-4</v>
      </c>
      <c r="BK69">
        <v>8.9629570834908964E-4</v>
      </c>
      <c r="BL69">
        <v>8.9629570834908964E-4</v>
      </c>
      <c r="BM69">
        <v>8.9629570834908964E-4</v>
      </c>
      <c r="BN69">
        <v>8.9629570834908964E-4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137.63905330280693</v>
      </c>
      <c r="C70">
        <v>8.8836634887376335E-4</v>
      </c>
      <c r="D70">
        <v>10</v>
      </c>
      <c r="E70">
        <v>757</v>
      </c>
      <c r="F70">
        <v>-777</v>
      </c>
      <c r="G70">
        <v>0</v>
      </c>
      <c r="H70">
        <v>0</v>
      </c>
      <c r="I70">
        <v>0</v>
      </c>
      <c r="J70">
        <v>8.8836634887376335E-4</v>
      </c>
      <c r="K70">
        <v>8.8836634887376335E-4</v>
      </c>
      <c r="L70">
        <v>8.8836634887376335E-4</v>
      </c>
      <c r="M70">
        <v>8.8836634887376335E-4</v>
      </c>
      <c r="N70">
        <v>8.8836634887376335E-4</v>
      </c>
      <c r="O70">
        <v>8.8836634887376335E-4</v>
      </c>
      <c r="P70">
        <v>8.8836634887376335E-4</v>
      </c>
      <c r="Q70">
        <v>8.8836634887376335E-4</v>
      </c>
      <c r="R70">
        <v>8.8836634887376335E-4</v>
      </c>
      <c r="S70">
        <v>8.8836634887376335E-4</v>
      </c>
      <c r="T70">
        <v>8.8836634887376335E-4</v>
      </c>
      <c r="U70">
        <v>8.8836634887376335E-4</v>
      </c>
      <c r="V70">
        <v>8.8836634887376335E-4</v>
      </c>
      <c r="W70">
        <v>8.8836634887376335E-4</v>
      </c>
      <c r="X70">
        <v>8.8836634887376335E-4</v>
      </c>
      <c r="Y70">
        <v>8.8836634887376335E-4</v>
      </c>
      <c r="Z70">
        <v>8.8836634887376335E-4</v>
      </c>
      <c r="AA70">
        <v>8.8836634887376335E-4</v>
      </c>
      <c r="AB70">
        <v>8.8836634887376335E-4</v>
      </c>
      <c r="AC70">
        <v>8.8836634887376335E-4</v>
      </c>
      <c r="AD70">
        <v>8.8836634887376335E-4</v>
      </c>
      <c r="AE70">
        <v>8.8836634887376335E-4</v>
      </c>
      <c r="AF70">
        <v>8.8836634887376335E-4</v>
      </c>
      <c r="AG70">
        <v>8.8836634887376335E-4</v>
      </c>
      <c r="AH70">
        <v>8.8836634887376335E-4</v>
      </c>
      <c r="AI70">
        <v>8.8836634887376335E-4</v>
      </c>
      <c r="AJ70">
        <v>8.8836634887376335E-4</v>
      </c>
      <c r="AK70">
        <v>8.8836634887376335E-4</v>
      </c>
      <c r="AL70">
        <v>8.8836634887376335E-4</v>
      </c>
      <c r="AM70">
        <v>8.8836634887376335E-4</v>
      </c>
      <c r="AN70">
        <v>8.8836634887376335E-4</v>
      </c>
      <c r="AO70">
        <v>8.8836634887376335E-4</v>
      </c>
      <c r="AP70">
        <v>8.8836634887376335E-4</v>
      </c>
      <c r="AQ70">
        <v>8.8836634887376335E-4</v>
      </c>
      <c r="AR70">
        <v>8.8836634887376335E-4</v>
      </c>
      <c r="AS70">
        <v>8.8836634887376335E-4</v>
      </c>
      <c r="AT70">
        <v>8.8836634887376335E-4</v>
      </c>
      <c r="AU70">
        <v>8.8836634887376335E-4</v>
      </c>
      <c r="AV70">
        <v>8.8836634887376335E-4</v>
      </c>
      <c r="AW70">
        <v>8.8836634887376335E-4</v>
      </c>
      <c r="AX70">
        <v>8.8836634887376335E-4</v>
      </c>
      <c r="AY70">
        <v>8.8836634887376335E-4</v>
      </c>
      <c r="AZ70">
        <v>8.8836634887376335E-4</v>
      </c>
      <c r="BA70">
        <v>8.8836634887376335E-4</v>
      </c>
      <c r="BB70">
        <v>8.8836634887376335E-4</v>
      </c>
      <c r="BC70">
        <v>8.8836634887376335E-4</v>
      </c>
      <c r="BD70">
        <v>8.8836634887376335E-4</v>
      </c>
      <c r="BE70">
        <v>8.8836634887376335E-4</v>
      </c>
      <c r="BF70">
        <v>8.8836634887376335E-4</v>
      </c>
      <c r="BG70">
        <v>8.8836634887376335E-4</v>
      </c>
      <c r="BH70">
        <v>8.8836634887376335E-4</v>
      </c>
      <c r="BI70">
        <v>8.8836634887376335E-4</v>
      </c>
      <c r="BJ70">
        <v>8.8836634887376335E-4</v>
      </c>
      <c r="BK70">
        <v>8.8836634887376335E-4</v>
      </c>
      <c r="BL70">
        <v>8.8836634887376335E-4</v>
      </c>
      <c r="BM70">
        <v>8.8836634887376335E-4</v>
      </c>
      <c r="BN70">
        <v>8.8836634887376335E-4</v>
      </c>
      <c r="BO70">
        <v>8.8836634887376335E-4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138.73349598036958</v>
      </c>
      <c r="C71">
        <v>8.9543023097835017E-4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8.9543023097835017E-4</v>
      </c>
      <c r="L71">
        <v>8.9543023097835017E-4</v>
      </c>
      <c r="M71">
        <v>8.9543023097835017E-4</v>
      </c>
      <c r="N71">
        <v>8.9543023097835017E-4</v>
      </c>
      <c r="O71">
        <v>8.9543023097835017E-4</v>
      </c>
      <c r="P71">
        <v>8.9543023097835017E-4</v>
      </c>
      <c r="Q71">
        <v>8.9543023097835017E-4</v>
      </c>
      <c r="R71">
        <v>8.9543023097835017E-4</v>
      </c>
      <c r="S71">
        <v>8.9543023097835017E-4</v>
      </c>
      <c r="T71">
        <v>8.9543023097835017E-4</v>
      </c>
      <c r="U71">
        <v>8.9543023097835017E-4</v>
      </c>
      <c r="V71">
        <v>8.9543023097835017E-4</v>
      </c>
      <c r="W71">
        <v>8.9543023097835017E-4</v>
      </c>
      <c r="X71">
        <v>8.9543023097835017E-4</v>
      </c>
      <c r="Y71">
        <v>8.9543023097835017E-4</v>
      </c>
      <c r="Z71">
        <v>8.9543023097835017E-4</v>
      </c>
      <c r="AA71">
        <v>8.9543023097835017E-4</v>
      </c>
      <c r="AB71">
        <v>8.9543023097835017E-4</v>
      </c>
      <c r="AC71">
        <v>8.9543023097835017E-4</v>
      </c>
      <c r="AD71">
        <v>8.9543023097835017E-4</v>
      </c>
      <c r="AE71">
        <v>8.9543023097835017E-4</v>
      </c>
      <c r="AF71">
        <v>8.9543023097835017E-4</v>
      </c>
      <c r="AG71">
        <v>8.9543023097835017E-4</v>
      </c>
      <c r="AH71">
        <v>8.9543023097835017E-4</v>
      </c>
      <c r="AI71">
        <v>8.9543023097835017E-4</v>
      </c>
      <c r="AJ71">
        <v>8.9543023097835017E-4</v>
      </c>
      <c r="AK71">
        <v>8.9543023097835017E-4</v>
      </c>
      <c r="AL71">
        <v>8.9543023097835017E-4</v>
      </c>
      <c r="AM71">
        <v>8.9543023097835017E-4</v>
      </c>
      <c r="AN71">
        <v>8.9543023097835017E-4</v>
      </c>
      <c r="AO71">
        <v>8.9543023097835017E-4</v>
      </c>
      <c r="AP71">
        <v>8.9543023097835017E-4</v>
      </c>
      <c r="AQ71">
        <v>8.9543023097835017E-4</v>
      </c>
      <c r="AR71">
        <v>8.9543023097835017E-4</v>
      </c>
      <c r="AS71">
        <v>8.9543023097835017E-4</v>
      </c>
      <c r="AT71">
        <v>8.9543023097835017E-4</v>
      </c>
      <c r="AU71">
        <v>8.9543023097835017E-4</v>
      </c>
      <c r="AV71">
        <v>8.9543023097835017E-4</v>
      </c>
      <c r="AW71">
        <v>8.9543023097835017E-4</v>
      </c>
      <c r="AX71">
        <v>8.9543023097835017E-4</v>
      </c>
      <c r="AY71">
        <v>8.9543023097835017E-4</v>
      </c>
      <c r="AZ71">
        <v>8.9543023097835017E-4</v>
      </c>
      <c r="BA71">
        <v>8.9543023097835017E-4</v>
      </c>
      <c r="BB71">
        <v>8.9543023097835017E-4</v>
      </c>
      <c r="BC71">
        <v>8.9543023097835017E-4</v>
      </c>
      <c r="BD71">
        <v>8.9543023097835017E-4</v>
      </c>
      <c r="BE71">
        <v>8.9543023097835017E-4</v>
      </c>
      <c r="BF71">
        <v>8.9543023097835017E-4</v>
      </c>
      <c r="BG71">
        <v>8.9543023097835017E-4</v>
      </c>
      <c r="BH71">
        <v>8.9543023097835017E-4</v>
      </c>
      <c r="BI71">
        <v>8.9543023097835017E-4</v>
      </c>
      <c r="BJ71">
        <v>8.9543023097835017E-4</v>
      </c>
      <c r="BK71">
        <v>8.9543023097835017E-4</v>
      </c>
      <c r="BL71">
        <v>8.9543023097835017E-4</v>
      </c>
      <c r="BM71">
        <v>8.9543023097835017E-4</v>
      </c>
      <c r="BN71">
        <v>8.9543023097835017E-4</v>
      </c>
      <c r="BO71">
        <v>8.9543023097835017E-4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147.71165602910042</v>
      </c>
      <c r="C72">
        <v>9.5337813944404036E-4</v>
      </c>
      <c r="D72">
        <v>-10</v>
      </c>
      <c r="E72">
        <v>777</v>
      </c>
      <c r="F72">
        <v>-757</v>
      </c>
      <c r="G72">
        <v>0</v>
      </c>
      <c r="H72">
        <v>0</v>
      </c>
      <c r="I72">
        <v>0</v>
      </c>
      <c r="J72">
        <v>0</v>
      </c>
      <c r="K72">
        <v>9.5337813944404036E-4</v>
      </c>
      <c r="L72">
        <v>9.5337813944404036E-4</v>
      </c>
      <c r="M72">
        <v>9.5337813944404036E-4</v>
      </c>
      <c r="N72">
        <v>9.5337813944404036E-4</v>
      </c>
      <c r="O72">
        <v>9.5337813944404036E-4</v>
      </c>
      <c r="P72">
        <v>9.5337813944404036E-4</v>
      </c>
      <c r="Q72">
        <v>9.5337813944404036E-4</v>
      </c>
      <c r="R72">
        <v>9.5337813944404036E-4</v>
      </c>
      <c r="S72">
        <v>9.5337813944404036E-4</v>
      </c>
      <c r="T72">
        <v>9.5337813944404036E-4</v>
      </c>
      <c r="U72">
        <v>9.5337813944404036E-4</v>
      </c>
      <c r="V72">
        <v>9.5337813944404036E-4</v>
      </c>
      <c r="W72">
        <v>9.5337813944404036E-4</v>
      </c>
      <c r="X72">
        <v>9.5337813944404036E-4</v>
      </c>
      <c r="Y72">
        <v>9.5337813944404036E-4</v>
      </c>
      <c r="Z72">
        <v>9.5337813944404036E-4</v>
      </c>
      <c r="AA72">
        <v>9.5337813944404036E-4</v>
      </c>
      <c r="AB72">
        <v>9.5337813944404036E-4</v>
      </c>
      <c r="AC72">
        <v>9.5337813944404036E-4</v>
      </c>
      <c r="AD72">
        <v>9.5337813944404036E-4</v>
      </c>
      <c r="AE72">
        <v>9.5337813944404036E-4</v>
      </c>
      <c r="AF72">
        <v>9.5337813944404036E-4</v>
      </c>
      <c r="AG72">
        <v>9.5337813944404036E-4</v>
      </c>
      <c r="AH72">
        <v>9.5337813944404036E-4</v>
      </c>
      <c r="AI72">
        <v>9.5337813944404036E-4</v>
      </c>
      <c r="AJ72">
        <v>9.5337813944404036E-4</v>
      </c>
      <c r="AK72">
        <v>9.5337813944404036E-4</v>
      </c>
      <c r="AL72">
        <v>9.5337813944404036E-4</v>
      </c>
      <c r="AM72">
        <v>9.5337813944404036E-4</v>
      </c>
      <c r="AN72">
        <v>9.5337813944404036E-4</v>
      </c>
      <c r="AO72">
        <v>9.5337813944404036E-4</v>
      </c>
      <c r="AP72">
        <v>9.5337813944404036E-4</v>
      </c>
      <c r="AQ72">
        <v>9.5337813944404036E-4</v>
      </c>
      <c r="AR72">
        <v>9.5337813944404036E-4</v>
      </c>
      <c r="AS72">
        <v>9.5337813944404036E-4</v>
      </c>
      <c r="AT72">
        <v>9.5337813944404036E-4</v>
      </c>
      <c r="AU72">
        <v>9.5337813944404036E-4</v>
      </c>
      <c r="AV72">
        <v>9.5337813944404036E-4</v>
      </c>
      <c r="AW72">
        <v>9.5337813944404036E-4</v>
      </c>
      <c r="AX72">
        <v>9.5337813944404036E-4</v>
      </c>
      <c r="AY72">
        <v>9.5337813944404036E-4</v>
      </c>
      <c r="AZ72">
        <v>9.5337813944404036E-4</v>
      </c>
      <c r="BA72">
        <v>9.5337813944404036E-4</v>
      </c>
      <c r="BB72">
        <v>9.5337813944404036E-4</v>
      </c>
      <c r="BC72">
        <v>9.5337813944404036E-4</v>
      </c>
      <c r="BD72">
        <v>9.5337813944404036E-4</v>
      </c>
      <c r="BE72">
        <v>9.5337813944404036E-4</v>
      </c>
      <c r="BF72">
        <v>9.5337813944404036E-4</v>
      </c>
      <c r="BG72">
        <v>9.5337813944404036E-4</v>
      </c>
      <c r="BH72">
        <v>9.5337813944404036E-4</v>
      </c>
      <c r="BI72">
        <v>9.5337813944404036E-4</v>
      </c>
      <c r="BJ72">
        <v>9.5337813944404036E-4</v>
      </c>
      <c r="BK72">
        <v>9.5337813944404036E-4</v>
      </c>
      <c r="BL72">
        <v>9.5337813944404036E-4</v>
      </c>
      <c r="BM72">
        <v>9.5337813944404036E-4</v>
      </c>
      <c r="BN72">
        <v>9.5337813944404036E-4</v>
      </c>
      <c r="BO72">
        <v>9.5337813944404036E-4</v>
      </c>
      <c r="BP72">
        <v>9.5337813944404036E-4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136.93675847507487</v>
      </c>
      <c r="C73">
        <v>8.8383351406435293E-4</v>
      </c>
      <c r="D73">
        <v>-20</v>
      </c>
      <c r="E73">
        <v>787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8.8383351406435293E-4</v>
      </c>
      <c r="M73">
        <v>8.8383351406435293E-4</v>
      </c>
      <c r="N73">
        <v>8.8383351406435293E-4</v>
      </c>
      <c r="O73">
        <v>8.8383351406435293E-4</v>
      </c>
      <c r="P73">
        <v>8.8383351406435293E-4</v>
      </c>
      <c r="Q73">
        <v>8.8383351406435293E-4</v>
      </c>
      <c r="R73">
        <v>8.8383351406435293E-4</v>
      </c>
      <c r="S73">
        <v>8.8383351406435293E-4</v>
      </c>
      <c r="T73">
        <v>8.8383351406435293E-4</v>
      </c>
      <c r="U73">
        <v>8.8383351406435293E-4</v>
      </c>
      <c r="V73">
        <v>8.8383351406435293E-4</v>
      </c>
      <c r="W73">
        <v>8.8383351406435293E-4</v>
      </c>
      <c r="X73">
        <v>8.8383351406435293E-4</v>
      </c>
      <c r="Y73">
        <v>8.8383351406435293E-4</v>
      </c>
      <c r="Z73">
        <v>8.8383351406435293E-4</v>
      </c>
      <c r="AA73">
        <v>8.8383351406435293E-4</v>
      </c>
      <c r="AB73">
        <v>8.8383351406435293E-4</v>
      </c>
      <c r="AC73">
        <v>8.8383351406435293E-4</v>
      </c>
      <c r="AD73">
        <v>8.8383351406435293E-4</v>
      </c>
      <c r="AE73">
        <v>8.8383351406435293E-4</v>
      </c>
      <c r="AF73">
        <v>8.8383351406435293E-4</v>
      </c>
      <c r="AG73">
        <v>8.8383351406435293E-4</v>
      </c>
      <c r="AH73">
        <v>8.8383351406435293E-4</v>
      </c>
      <c r="AI73">
        <v>8.8383351406435293E-4</v>
      </c>
      <c r="AJ73">
        <v>8.8383351406435293E-4</v>
      </c>
      <c r="AK73">
        <v>8.8383351406435293E-4</v>
      </c>
      <c r="AL73">
        <v>8.8383351406435293E-4</v>
      </c>
      <c r="AM73">
        <v>8.8383351406435293E-4</v>
      </c>
      <c r="AN73">
        <v>8.8383351406435293E-4</v>
      </c>
      <c r="AO73">
        <v>8.8383351406435293E-4</v>
      </c>
      <c r="AP73">
        <v>8.8383351406435293E-4</v>
      </c>
      <c r="AQ73">
        <v>8.8383351406435293E-4</v>
      </c>
      <c r="AR73">
        <v>8.8383351406435293E-4</v>
      </c>
      <c r="AS73">
        <v>8.8383351406435293E-4</v>
      </c>
      <c r="AT73">
        <v>8.8383351406435293E-4</v>
      </c>
      <c r="AU73">
        <v>8.8383351406435293E-4</v>
      </c>
      <c r="AV73">
        <v>8.8383351406435293E-4</v>
      </c>
      <c r="AW73">
        <v>8.8383351406435293E-4</v>
      </c>
      <c r="AX73">
        <v>8.8383351406435293E-4</v>
      </c>
      <c r="AY73">
        <v>8.8383351406435293E-4</v>
      </c>
      <c r="AZ73">
        <v>8.8383351406435293E-4</v>
      </c>
      <c r="BA73">
        <v>8.8383351406435293E-4</v>
      </c>
      <c r="BB73">
        <v>8.8383351406435293E-4</v>
      </c>
      <c r="BC73">
        <v>8.8383351406435293E-4</v>
      </c>
      <c r="BD73">
        <v>8.8383351406435293E-4</v>
      </c>
      <c r="BE73">
        <v>8.8383351406435293E-4</v>
      </c>
      <c r="BF73">
        <v>8.8383351406435293E-4</v>
      </c>
      <c r="BG73">
        <v>8.8383351406435293E-4</v>
      </c>
      <c r="BH73">
        <v>8.8383351406435293E-4</v>
      </c>
      <c r="BI73">
        <v>8.8383351406435293E-4</v>
      </c>
      <c r="BJ73">
        <v>8.8383351406435293E-4</v>
      </c>
      <c r="BK73">
        <v>8.8383351406435293E-4</v>
      </c>
      <c r="BL73">
        <v>8.8383351406435293E-4</v>
      </c>
      <c r="BM73">
        <v>8.8383351406435293E-4</v>
      </c>
      <c r="BN73">
        <v>8.8383351406435293E-4</v>
      </c>
      <c r="BO73">
        <v>8.8383351406435293E-4</v>
      </c>
      <c r="BP73">
        <v>8.8383351406435293E-4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142.18452021192783</v>
      </c>
      <c r="C74">
        <v>9.1770424204495903E-4</v>
      </c>
      <c r="D74">
        <v>-30</v>
      </c>
      <c r="E74">
        <v>797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9.1770424204495903E-4</v>
      </c>
      <c r="M74">
        <v>9.1770424204495903E-4</v>
      </c>
      <c r="N74">
        <v>9.1770424204495903E-4</v>
      </c>
      <c r="O74">
        <v>9.1770424204495903E-4</v>
      </c>
      <c r="P74">
        <v>9.1770424204495903E-4</v>
      </c>
      <c r="Q74">
        <v>9.1770424204495903E-4</v>
      </c>
      <c r="R74">
        <v>9.1770424204495903E-4</v>
      </c>
      <c r="S74">
        <v>9.1770424204495903E-4</v>
      </c>
      <c r="T74">
        <v>9.1770424204495903E-4</v>
      </c>
      <c r="U74">
        <v>9.1770424204495903E-4</v>
      </c>
      <c r="V74">
        <v>9.1770424204495903E-4</v>
      </c>
      <c r="W74">
        <v>9.1770424204495903E-4</v>
      </c>
      <c r="X74">
        <v>9.1770424204495903E-4</v>
      </c>
      <c r="Y74">
        <v>9.1770424204495903E-4</v>
      </c>
      <c r="Z74">
        <v>9.1770424204495903E-4</v>
      </c>
      <c r="AA74">
        <v>9.1770424204495903E-4</v>
      </c>
      <c r="AB74">
        <v>9.1770424204495903E-4</v>
      </c>
      <c r="AC74">
        <v>9.1770424204495903E-4</v>
      </c>
      <c r="AD74">
        <v>9.1770424204495903E-4</v>
      </c>
      <c r="AE74">
        <v>9.1770424204495903E-4</v>
      </c>
      <c r="AF74">
        <v>9.1770424204495903E-4</v>
      </c>
      <c r="AG74">
        <v>9.1770424204495903E-4</v>
      </c>
      <c r="AH74">
        <v>9.1770424204495903E-4</v>
      </c>
      <c r="AI74">
        <v>9.1770424204495903E-4</v>
      </c>
      <c r="AJ74">
        <v>9.1770424204495903E-4</v>
      </c>
      <c r="AK74">
        <v>9.1770424204495903E-4</v>
      </c>
      <c r="AL74">
        <v>9.1770424204495903E-4</v>
      </c>
      <c r="AM74">
        <v>9.1770424204495903E-4</v>
      </c>
      <c r="AN74">
        <v>9.1770424204495903E-4</v>
      </c>
      <c r="AO74">
        <v>9.1770424204495903E-4</v>
      </c>
      <c r="AP74">
        <v>9.1770424204495903E-4</v>
      </c>
      <c r="AQ74">
        <v>9.1770424204495903E-4</v>
      </c>
      <c r="AR74">
        <v>9.1770424204495903E-4</v>
      </c>
      <c r="AS74">
        <v>9.1770424204495903E-4</v>
      </c>
      <c r="AT74">
        <v>9.1770424204495903E-4</v>
      </c>
      <c r="AU74">
        <v>9.1770424204495903E-4</v>
      </c>
      <c r="AV74">
        <v>9.1770424204495903E-4</v>
      </c>
      <c r="AW74">
        <v>9.1770424204495903E-4</v>
      </c>
      <c r="AX74">
        <v>9.1770424204495903E-4</v>
      </c>
      <c r="AY74">
        <v>9.1770424204495903E-4</v>
      </c>
      <c r="AZ74">
        <v>9.1770424204495903E-4</v>
      </c>
      <c r="BA74">
        <v>9.1770424204495903E-4</v>
      </c>
      <c r="BB74">
        <v>9.1770424204495903E-4</v>
      </c>
      <c r="BC74">
        <v>9.1770424204495903E-4</v>
      </c>
      <c r="BD74">
        <v>9.1770424204495903E-4</v>
      </c>
      <c r="BE74">
        <v>9.1770424204495903E-4</v>
      </c>
      <c r="BF74">
        <v>9.1770424204495903E-4</v>
      </c>
      <c r="BG74">
        <v>9.1770424204495903E-4</v>
      </c>
      <c r="BH74">
        <v>9.1770424204495903E-4</v>
      </c>
      <c r="BI74">
        <v>9.1770424204495903E-4</v>
      </c>
      <c r="BJ74">
        <v>9.1770424204495903E-4</v>
      </c>
      <c r="BK74">
        <v>9.1770424204495903E-4</v>
      </c>
      <c r="BL74">
        <v>9.1770424204495903E-4</v>
      </c>
      <c r="BM74">
        <v>9.1770424204495903E-4</v>
      </c>
      <c r="BN74">
        <v>9.1770424204495903E-4</v>
      </c>
      <c r="BO74">
        <v>9.1770424204495903E-4</v>
      </c>
      <c r="BP74">
        <v>9.1770424204495903E-4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143.28265209462455</v>
      </c>
      <c r="C75">
        <v>9.2479193545612305E-4</v>
      </c>
      <c r="D75">
        <v>-40</v>
      </c>
      <c r="E75">
        <v>807</v>
      </c>
      <c r="F75">
        <v>-727</v>
      </c>
      <c r="G75">
        <v>0</v>
      </c>
      <c r="H75">
        <v>0</v>
      </c>
      <c r="I75">
        <v>0</v>
      </c>
      <c r="J75">
        <v>0</v>
      </c>
      <c r="K75">
        <v>0</v>
      </c>
      <c r="L75">
        <v>9.2479193545612305E-4</v>
      </c>
      <c r="M75">
        <v>9.2479193545612305E-4</v>
      </c>
      <c r="N75">
        <v>9.2479193545612305E-4</v>
      </c>
      <c r="O75">
        <v>9.2479193545612305E-4</v>
      </c>
      <c r="P75">
        <v>9.2479193545612305E-4</v>
      </c>
      <c r="Q75">
        <v>9.2479193545612305E-4</v>
      </c>
      <c r="R75">
        <v>9.2479193545612305E-4</v>
      </c>
      <c r="S75">
        <v>9.2479193545612305E-4</v>
      </c>
      <c r="T75">
        <v>9.2479193545612305E-4</v>
      </c>
      <c r="U75">
        <v>9.2479193545612305E-4</v>
      </c>
      <c r="V75">
        <v>9.2479193545612305E-4</v>
      </c>
      <c r="W75">
        <v>9.2479193545612305E-4</v>
      </c>
      <c r="X75">
        <v>9.2479193545612305E-4</v>
      </c>
      <c r="Y75">
        <v>9.2479193545612305E-4</v>
      </c>
      <c r="Z75">
        <v>9.2479193545612305E-4</v>
      </c>
      <c r="AA75">
        <v>9.2479193545612305E-4</v>
      </c>
      <c r="AB75">
        <v>9.2479193545612305E-4</v>
      </c>
      <c r="AC75">
        <v>9.2479193545612305E-4</v>
      </c>
      <c r="AD75">
        <v>9.2479193545612305E-4</v>
      </c>
      <c r="AE75">
        <v>9.2479193545612305E-4</v>
      </c>
      <c r="AF75">
        <v>9.2479193545612305E-4</v>
      </c>
      <c r="AG75">
        <v>9.2479193545612305E-4</v>
      </c>
      <c r="AH75">
        <v>9.2479193545612305E-4</v>
      </c>
      <c r="AI75">
        <v>9.2479193545612305E-4</v>
      </c>
      <c r="AJ75">
        <v>9.2479193545612305E-4</v>
      </c>
      <c r="AK75">
        <v>9.2479193545612305E-4</v>
      </c>
      <c r="AL75">
        <v>9.2479193545612305E-4</v>
      </c>
      <c r="AM75">
        <v>9.2479193545612305E-4</v>
      </c>
      <c r="AN75">
        <v>9.2479193545612305E-4</v>
      </c>
      <c r="AO75">
        <v>9.2479193545612305E-4</v>
      </c>
      <c r="AP75">
        <v>9.2479193545612305E-4</v>
      </c>
      <c r="AQ75">
        <v>9.2479193545612305E-4</v>
      </c>
      <c r="AR75">
        <v>9.2479193545612305E-4</v>
      </c>
      <c r="AS75">
        <v>9.2479193545612305E-4</v>
      </c>
      <c r="AT75">
        <v>9.2479193545612305E-4</v>
      </c>
      <c r="AU75">
        <v>9.2479193545612305E-4</v>
      </c>
      <c r="AV75">
        <v>9.2479193545612305E-4</v>
      </c>
      <c r="AW75">
        <v>9.2479193545612305E-4</v>
      </c>
      <c r="AX75">
        <v>9.2479193545612305E-4</v>
      </c>
      <c r="AY75">
        <v>9.2479193545612305E-4</v>
      </c>
      <c r="AZ75">
        <v>9.2479193545612305E-4</v>
      </c>
      <c r="BA75">
        <v>9.2479193545612305E-4</v>
      </c>
      <c r="BB75">
        <v>9.2479193545612305E-4</v>
      </c>
      <c r="BC75">
        <v>9.2479193545612305E-4</v>
      </c>
      <c r="BD75">
        <v>9.2479193545612305E-4</v>
      </c>
      <c r="BE75">
        <v>9.2479193545612305E-4</v>
      </c>
      <c r="BF75">
        <v>9.2479193545612305E-4</v>
      </c>
      <c r="BG75">
        <v>9.2479193545612305E-4</v>
      </c>
      <c r="BH75">
        <v>9.2479193545612305E-4</v>
      </c>
      <c r="BI75">
        <v>9.2479193545612305E-4</v>
      </c>
      <c r="BJ75">
        <v>9.2479193545612305E-4</v>
      </c>
      <c r="BK75">
        <v>9.2479193545612305E-4</v>
      </c>
      <c r="BL75">
        <v>9.2479193545612305E-4</v>
      </c>
      <c r="BM75">
        <v>9.2479193545612305E-4</v>
      </c>
      <c r="BN75">
        <v>9.2479193545612305E-4</v>
      </c>
      <c r="BO75">
        <v>9.2479193545612305E-4</v>
      </c>
      <c r="BP75">
        <v>9.2479193545612305E-4</v>
      </c>
      <c r="BQ75">
        <v>9.2479193545612305E-4</v>
      </c>
      <c r="BR75">
        <v>0</v>
      </c>
      <c r="BS75">
        <v>0</v>
      </c>
    </row>
    <row r="76" spans="1:71" x14ac:dyDescent="0.25">
      <c r="A76">
        <v>1534</v>
      </c>
      <c r="B76">
        <v>136.07198100689152</v>
      </c>
      <c r="C76">
        <v>8.7825196447095224E-4</v>
      </c>
      <c r="D76">
        <v>-30</v>
      </c>
      <c r="E76">
        <v>797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8.7825196447095224E-4</v>
      </c>
      <c r="M76">
        <v>8.7825196447095224E-4</v>
      </c>
      <c r="N76">
        <v>8.7825196447095224E-4</v>
      </c>
      <c r="O76">
        <v>8.7825196447095224E-4</v>
      </c>
      <c r="P76">
        <v>8.7825196447095224E-4</v>
      </c>
      <c r="Q76">
        <v>8.7825196447095224E-4</v>
      </c>
      <c r="R76">
        <v>8.7825196447095224E-4</v>
      </c>
      <c r="S76">
        <v>8.7825196447095224E-4</v>
      </c>
      <c r="T76">
        <v>8.7825196447095224E-4</v>
      </c>
      <c r="U76">
        <v>8.7825196447095224E-4</v>
      </c>
      <c r="V76">
        <v>8.7825196447095224E-4</v>
      </c>
      <c r="W76">
        <v>8.7825196447095224E-4</v>
      </c>
      <c r="X76">
        <v>8.7825196447095224E-4</v>
      </c>
      <c r="Y76">
        <v>8.7825196447095224E-4</v>
      </c>
      <c r="Z76">
        <v>8.7825196447095224E-4</v>
      </c>
      <c r="AA76">
        <v>8.7825196447095224E-4</v>
      </c>
      <c r="AB76">
        <v>8.7825196447095224E-4</v>
      </c>
      <c r="AC76">
        <v>8.7825196447095224E-4</v>
      </c>
      <c r="AD76">
        <v>8.7825196447095224E-4</v>
      </c>
      <c r="AE76">
        <v>8.7825196447095224E-4</v>
      </c>
      <c r="AF76">
        <v>8.7825196447095224E-4</v>
      </c>
      <c r="AG76">
        <v>8.7825196447095224E-4</v>
      </c>
      <c r="AH76">
        <v>8.7825196447095224E-4</v>
      </c>
      <c r="AI76">
        <v>8.7825196447095224E-4</v>
      </c>
      <c r="AJ76">
        <v>8.7825196447095224E-4</v>
      </c>
      <c r="AK76">
        <v>8.7825196447095224E-4</v>
      </c>
      <c r="AL76">
        <v>8.7825196447095224E-4</v>
      </c>
      <c r="AM76">
        <v>8.7825196447095224E-4</v>
      </c>
      <c r="AN76">
        <v>8.7825196447095224E-4</v>
      </c>
      <c r="AO76">
        <v>8.7825196447095224E-4</v>
      </c>
      <c r="AP76">
        <v>8.7825196447095224E-4</v>
      </c>
      <c r="AQ76">
        <v>8.7825196447095224E-4</v>
      </c>
      <c r="AR76">
        <v>8.7825196447095224E-4</v>
      </c>
      <c r="AS76">
        <v>8.7825196447095224E-4</v>
      </c>
      <c r="AT76">
        <v>8.7825196447095224E-4</v>
      </c>
      <c r="AU76">
        <v>8.7825196447095224E-4</v>
      </c>
      <c r="AV76">
        <v>8.7825196447095224E-4</v>
      </c>
      <c r="AW76">
        <v>8.7825196447095224E-4</v>
      </c>
      <c r="AX76">
        <v>8.7825196447095224E-4</v>
      </c>
      <c r="AY76">
        <v>8.7825196447095224E-4</v>
      </c>
      <c r="AZ76">
        <v>8.7825196447095224E-4</v>
      </c>
      <c r="BA76">
        <v>8.7825196447095224E-4</v>
      </c>
      <c r="BB76">
        <v>8.7825196447095224E-4</v>
      </c>
      <c r="BC76">
        <v>8.7825196447095224E-4</v>
      </c>
      <c r="BD76">
        <v>8.7825196447095224E-4</v>
      </c>
      <c r="BE76">
        <v>8.7825196447095224E-4</v>
      </c>
      <c r="BF76">
        <v>8.7825196447095224E-4</v>
      </c>
      <c r="BG76">
        <v>8.7825196447095224E-4</v>
      </c>
      <c r="BH76">
        <v>8.7825196447095224E-4</v>
      </c>
      <c r="BI76">
        <v>8.7825196447095224E-4</v>
      </c>
      <c r="BJ76">
        <v>8.7825196447095224E-4</v>
      </c>
      <c r="BK76">
        <v>8.7825196447095224E-4</v>
      </c>
      <c r="BL76">
        <v>8.7825196447095224E-4</v>
      </c>
      <c r="BM76">
        <v>8.7825196447095224E-4</v>
      </c>
      <c r="BN76">
        <v>8.7825196447095224E-4</v>
      </c>
      <c r="BO76">
        <v>8.7825196447095224E-4</v>
      </c>
      <c r="BP76">
        <v>8.7825196447095224E-4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140.09375688052273</v>
      </c>
      <c r="C77">
        <v>9.0420978867209768E-4</v>
      </c>
      <c r="D77">
        <v>-20</v>
      </c>
      <c r="E77">
        <v>787</v>
      </c>
      <c r="F77">
        <v>-747</v>
      </c>
      <c r="G77">
        <v>0</v>
      </c>
      <c r="H77">
        <v>0</v>
      </c>
      <c r="I77">
        <v>0</v>
      </c>
      <c r="J77">
        <v>0</v>
      </c>
      <c r="K77">
        <v>0</v>
      </c>
      <c r="L77">
        <v>9.0420978867209768E-4</v>
      </c>
      <c r="M77">
        <v>9.0420978867209768E-4</v>
      </c>
      <c r="N77">
        <v>9.0420978867209768E-4</v>
      </c>
      <c r="O77">
        <v>9.0420978867209768E-4</v>
      </c>
      <c r="P77">
        <v>9.0420978867209768E-4</v>
      </c>
      <c r="Q77">
        <v>9.0420978867209768E-4</v>
      </c>
      <c r="R77">
        <v>9.0420978867209768E-4</v>
      </c>
      <c r="S77">
        <v>9.0420978867209768E-4</v>
      </c>
      <c r="T77">
        <v>9.0420978867209768E-4</v>
      </c>
      <c r="U77">
        <v>9.0420978867209768E-4</v>
      </c>
      <c r="V77">
        <v>9.0420978867209768E-4</v>
      </c>
      <c r="W77">
        <v>9.0420978867209768E-4</v>
      </c>
      <c r="X77">
        <v>9.0420978867209768E-4</v>
      </c>
      <c r="Y77">
        <v>9.0420978867209768E-4</v>
      </c>
      <c r="Z77">
        <v>9.0420978867209768E-4</v>
      </c>
      <c r="AA77">
        <v>9.0420978867209768E-4</v>
      </c>
      <c r="AB77">
        <v>9.0420978867209768E-4</v>
      </c>
      <c r="AC77">
        <v>9.0420978867209768E-4</v>
      </c>
      <c r="AD77">
        <v>9.0420978867209768E-4</v>
      </c>
      <c r="AE77">
        <v>9.0420978867209768E-4</v>
      </c>
      <c r="AF77">
        <v>9.0420978867209768E-4</v>
      </c>
      <c r="AG77">
        <v>9.0420978867209768E-4</v>
      </c>
      <c r="AH77">
        <v>9.0420978867209768E-4</v>
      </c>
      <c r="AI77">
        <v>9.0420978867209768E-4</v>
      </c>
      <c r="AJ77">
        <v>9.0420978867209768E-4</v>
      </c>
      <c r="AK77">
        <v>9.0420978867209768E-4</v>
      </c>
      <c r="AL77">
        <v>9.0420978867209768E-4</v>
      </c>
      <c r="AM77">
        <v>9.0420978867209768E-4</v>
      </c>
      <c r="AN77">
        <v>9.0420978867209768E-4</v>
      </c>
      <c r="AO77">
        <v>9.0420978867209768E-4</v>
      </c>
      <c r="AP77">
        <v>9.0420978867209768E-4</v>
      </c>
      <c r="AQ77">
        <v>9.0420978867209768E-4</v>
      </c>
      <c r="AR77">
        <v>9.0420978867209768E-4</v>
      </c>
      <c r="AS77">
        <v>9.0420978867209768E-4</v>
      </c>
      <c r="AT77">
        <v>9.0420978867209768E-4</v>
      </c>
      <c r="AU77">
        <v>9.0420978867209768E-4</v>
      </c>
      <c r="AV77">
        <v>9.0420978867209768E-4</v>
      </c>
      <c r="AW77">
        <v>9.0420978867209768E-4</v>
      </c>
      <c r="AX77">
        <v>9.0420978867209768E-4</v>
      </c>
      <c r="AY77">
        <v>9.0420978867209768E-4</v>
      </c>
      <c r="AZ77">
        <v>9.0420978867209768E-4</v>
      </c>
      <c r="BA77">
        <v>9.0420978867209768E-4</v>
      </c>
      <c r="BB77">
        <v>9.0420978867209768E-4</v>
      </c>
      <c r="BC77">
        <v>9.0420978867209768E-4</v>
      </c>
      <c r="BD77">
        <v>9.0420978867209768E-4</v>
      </c>
      <c r="BE77">
        <v>9.0420978867209768E-4</v>
      </c>
      <c r="BF77">
        <v>9.0420978867209768E-4</v>
      </c>
      <c r="BG77">
        <v>9.0420978867209768E-4</v>
      </c>
      <c r="BH77">
        <v>9.0420978867209768E-4</v>
      </c>
      <c r="BI77">
        <v>9.0420978867209768E-4</v>
      </c>
      <c r="BJ77">
        <v>9.0420978867209768E-4</v>
      </c>
      <c r="BK77">
        <v>9.0420978867209768E-4</v>
      </c>
      <c r="BL77">
        <v>9.0420978867209768E-4</v>
      </c>
      <c r="BM77">
        <v>9.0420978867209768E-4</v>
      </c>
      <c r="BN77">
        <v>9.0420978867209768E-4</v>
      </c>
      <c r="BO77">
        <v>9.0420978867209768E-4</v>
      </c>
      <c r="BP77">
        <v>9.0420978867209768E-4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143.17560854624122</v>
      </c>
      <c r="C78">
        <v>9.2410104225418722E-4</v>
      </c>
      <c r="D78">
        <v>-10</v>
      </c>
      <c r="E78">
        <v>777</v>
      </c>
      <c r="F78">
        <v>-757</v>
      </c>
      <c r="G78">
        <v>0</v>
      </c>
      <c r="H78">
        <v>0</v>
      </c>
      <c r="I78">
        <v>0</v>
      </c>
      <c r="J78">
        <v>0</v>
      </c>
      <c r="K78">
        <v>9.2410104225418722E-4</v>
      </c>
      <c r="L78">
        <v>9.2410104225418722E-4</v>
      </c>
      <c r="M78">
        <v>9.2410104225418722E-4</v>
      </c>
      <c r="N78">
        <v>9.2410104225418722E-4</v>
      </c>
      <c r="O78">
        <v>9.2410104225418722E-4</v>
      </c>
      <c r="P78">
        <v>9.2410104225418722E-4</v>
      </c>
      <c r="Q78">
        <v>9.2410104225418722E-4</v>
      </c>
      <c r="R78">
        <v>9.2410104225418722E-4</v>
      </c>
      <c r="S78">
        <v>9.2410104225418722E-4</v>
      </c>
      <c r="T78">
        <v>9.2410104225418722E-4</v>
      </c>
      <c r="U78">
        <v>9.2410104225418722E-4</v>
      </c>
      <c r="V78">
        <v>9.2410104225418722E-4</v>
      </c>
      <c r="W78">
        <v>9.2410104225418722E-4</v>
      </c>
      <c r="X78">
        <v>9.2410104225418722E-4</v>
      </c>
      <c r="Y78">
        <v>9.2410104225418722E-4</v>
      </c>
      <c r="Z78">
        <v>9.2410104225418722E-4</v>
      </c>
      <c r="AA78">
        <v>9.2410104225418722E-4</v>
      </c>
      <c r="AB78">
        <v>9.2410104225418722E-4</v>
      </c>
      <c r="AC78">
        <v>9.2410104225418722E-4</v>
      </c>
      <c r="AD78">
        <v>9.2410104225418722E-4</v>
      </c>
      <c r="AE78">
        <v>9.2410104225418722E-4</v>
      </c>
      <c r="AF78">
        <v>9.2410104225418722E-4</v>
      </c>
      <c r="AG78">
        <v>9.2410104225418722E-4</v>
      </c>
      <c r="AH78">
        <v>9.2410104225418722E-4</v>
      </c>
      <c r="AI78">
        <v>9.2410104225418722E-4</v>
      </c>
      <c r="AJ78">
        <v>9.2410104225418722E-4</v>
      </c>
      <c r="AK78">
        <v>9.2410104225418722E-4</v>
      </c>
      <c r="AL78">
        <v>9.2410104225418722E-4</v>
      </c>
      <c r="AM78">
        <v>9.2410104225418722E-4</v>
      </c>
      <c r="AN78">
        <v>9.2410104225418722E-4</v>
      </c>
      <c r="AO78">
        <v>9.2410104225418722E-4</v>
      </c>
      <c r="AP78">
        <v>9.2410104225418722E-4</v>
      </c>
      <c r="AQ78">
        <v>9.2410104225418722E-4</v>
      </c>
      <c r="AR78">
        <v>9.2410104225418722E-4</v>
      </c>
      <c r="AS78">
        <v>9.2410104225418722E-4</v>
      </c>
      <c r="AT78">
        <v>9.2410104225418722E-4</v>
      </c>
      <c r="AU78">
        <v>9.2410104225418722E-4</v>
      </c>
      <c r="AV78">
        <v>9.2410104225418722E-4</v>
      </c>
      <c r="AW78">
        <v>9.2410104225418722E-4</v>
      </c>
      <c r="AX78">
        <v>9.2410104225418722E-4</v>
      </c>
      <c r="AY78">
        <v>9.2410104225418722E-4</v>
      </c>
      <c r="AZ78">
        <v>9.2410104225418722E-4</v>
      </c>
      <c r="BA78">
        <v>9.2410104225418722E-4</v>
      </c>
      <c r="BB78">
        <v>9.2410104225418722E-4</v>
      </c>
      <c r="BC78">
        <v>9.2410104225418722E-4</v>
      </c>
      <c r="BD78">
        <v>9.2410104225418722E-4</v>
      </c>
      <c r="BE78">
        <v>9.2410104225418722E-4</v>
      </c>
      <c r="BF78">
        <v>9.2410104225418722E-4</v>
      </c>
      <c r="BG78">
        <v>9.2410104225418722E-4</v>
      </c>
      <c r="BH78">
        <v>9.2410104225418722E-4</v>
      </c>
      <c r="BI78">
        <v>9.2410104225418722E-4</v>
      </c>
      <c r="BJ78">
        <v>9.2410104225418722E-4</v>
      </c>
      <c r="BK78">
        <v>9.2410104225418722E-4</v>
      </c>
      <c r="BL78">
        <v>9.2410104225418722E-4</v>
      </c>
      <c r="BM78">
        <v>9.2410104225418722E-4</v>
      </c>
      <c r="BN78">
        <v>9.2410104225418722E-4</v>
      </c>
      <c r="BO78">
        <v>9.2410104225418722E-4</v>
      </c>
      <c r="BP78">
        <v>9.2410104225418722E-4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136.80062538885423</v>
      </c>
      <c r="C79">
        <v>8.8295486770734351E-4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8.8295486770734351E-4</v>
      </c>
      <c r="L79">
        <v>8.8295486770734351E-4</v>
      </c>
      <c r="M79">
        <v>8.8295486770734351E-4</v>
      </c>
      <c r="N79">
        <v>8.8295486770734351E-4</v>
      </c>
      <c r="O79">
        <v>8.8295486770734351E-4</v>
      </c>
      <c r="P79">
        <v>8.8295486770734351E-4</v>
      </c>
      <c r="Q79">
        <v>8.8295486770734351E-4</v>
      </c>
      <c r="R79">
        <v>8.8295486770734351E-4</v>
      </c>
      <c r="S79">
        <v>8.8295486770734351E-4</v>
      </c>
      <c r="T79">
        <v>8.8295486770734351E-4</v>
      </c>
      <c r="U79">
        <v>8.8295486770734351E-4</v>
      </c>
      <c r="V79">
        <v>8.8295486770734351E-4</v>
      </c>
      <c r="W79">
        <v>8.8295486770734351E-4</v>
      </c>
      <c r="X79">
        <v>8.8295486770734351E-4</v>
      </c>
      <c r="Y79">
        <v>8.8295486770734351E-4</v>
      </c>
      <c r="Z79">
        <v>8.8295486770734351E-4</v>
      </c>
      <c r="AA79">
        <v>8.8295486770734351E-4</v>
      </c>
      <c r="AB79">
        <v>8.8295486770734351E-4</v>
      </c>
      <c r="AC79">
        <v>8.8295486770734351E-4</v>
      </c>
      <c r="AD79">
        <v>8.8295486770734351E-4</v>
      </c>
      <c r="AE79">
        <v>8.8295486770734351E-4</v>
      </c>
      <c r="AF79">
        <v>8.8295486770734351E-4</v>
      </c>
      <c r="AG79">
        <v>8.8295486770734351E-4</v>
      </c>
      <c r="AH79">
        <v>8.8295486770734351E-4</v>
      </c>
      <c r="AI79">
        <v>8.8295486770734351E-4</v>
      </c>
      <c r="AJ79">
        <v>8.8295486770734351E-4</v>
      </c>
      <c r="AK79">
        <v>8.8295486770734351E-4</v>
      </c>
      <c r="AL79">
        <v>8.8295486770734351E-4</v>
      </c>
      <c r="AM79">
        <v>8.8295486770734351E-4</v>
      </c>
      <c r="AN79">
        <v>8.8295486770734351E-4</v>
      </c>
      <c r="AO79">
        <v>8.8295486770734351E-4</v>
      </c>
      <c r="AP79">
        <v>8.8295486770734351E-4</v>
      </c>
      <c r="AQ79">
        <v>8.8295486770734351E-4</v>
      </c>
      <c r="AR79">
        <v>8.8295486770734351E-4</v>
      </c>
      <c r="AS79">
        <v>8.8295486770734351E-4</v>
      </c>
      <c r="AT79">
        <v>8.8295486770734351E-4</v>
      </c>
      <c r="AU79">
        <v>8.8295486770734351E-4</v>
      </c>
      <c r="AV79">
        <v>8.8295486770734351E-4</v>
      </c>
      <c r="AW79">
        <v>8.8295486770734351E-4</v>
      </c>
      <c r="AX79">
        <v>8.8295486770734351E-4</v>
      </c>
      <c r="AY79">
        <v>8.8295486770734351E-4</v>
      </c>
      <c r="AZ79">
        <v>8.8295486770734351E-4</v>
      </c>
      <c r="BA79">
        <v>8.8295486770734351E-4</v>
      </c>
      <c r="BB79">
        <v>8.8295486770734351E-4</v>
      </c>
      <c r="BC79">
        <v>8.8295486770734351E-4</v>
      </c>
      <c r="BD79">
        <v>8.8295486770734351E-4</v>
      </c>
      <c r="BE79">
        <v>8.8295486770734351E-4</v>
      </c>
      <c r="BF79">
        <v>8.8295486770734351E-4</v>
      </c>
      <c r="BG79">
        <v>8.8295486770734351E-4</v>
      </c>
      <c r="BH79">
        <v>8.8295486770734351E-4</v>
      </c>
      <c r="BI79">
        <v>8.8295486770734351E-4</v>
      </c>
      <c r="BJ79">
        <v>8.8295486770734351E-4</v>
      </c>
      <c r="BK79">
        <v>8.8295486770734351E-4</v>
      </c>
      <c r="BL79">
        <v>8.8295486770734351E-4</v>
      </c>
      <c r="BM79">
        <v>8.8295486770734351E-4</v>
      </c>
      <c r="BN79">
        <v>8.8295486770734351E-4</v>
      </c>
      <c r="BO79">
        <v>8.8295486770734351E-4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137.35080703164087</v>
      </c>
      <c r="C80">
        <v>8.8650591550585201E-4</v>
      </c>
      <c r="D80">
        <v>10</v>
      </c>
      <c r="E80">
        <v>757</v>
      </c>
      <c r="F80">
        <v>-777</v>
      </c>
      <c r="G80">
        <v>0</v>
      </c>
      <c r="H80">
        <v>0</v>
      </c>
      <c r="I80">
        <v>0</v>
      </c>
      <c r="J80">
        <v>8.8650591550585201E-4</v>
      </c>
      <c r="K80">
        <v>8.8650591550585201E-4</v>
      </c>
      <c r="L80">
        <v>8.8650591550585201E-4</v>
      </c>
      <c r="M80">
        <v>8.8650591550585201E-4</v>
      </c>
      <c r="N80">
        <v>8.8650591550585201E-4</v>
      </c>
      <c r="O80">
        <v>8.8650591550585201E-4</v>
      </c>
      <c r="P80">
        <v>8.8650591550585201E-4</v>
      </c>
      <c r="Q80">
        <v>8.8650591550585201E-4</v>
      </c>
      <c r="R80">
        <v>8.8650591550585201E-4</v>
      </c>
      <c r="S80">
        <v>8.8650591550585201E-4</v>
      </c>
      <c r="T80">
        <v>8.8650591550585201E-4</v>
      </c>
      <c r="U80">
        <v>8.8650591550585201E-4</v>
      </c>
      <c r="V80">
        <v>8.8650591550585201E-4</v>
      </c>
      <c r="W80">
        <v>8.8650591550585201E-4</v>
      </c>
      <c r="X80">
        <v>8.8650591550585201E-4</v>
      </c>
      <c r="Y80">
        <v>8.8650591550585201E-4</v>
      </c>
      <c r="Z80">
        <v>8.8650591550585201E-4</v>
      </c>
      <c r="AA80">
        <v>8.8650591550585201E-4</v>
      </c>
      <c r="AB80">
        <v>8.8650591550585201E-4</v>
      </c>
      <c r="AC80">
        <v>8.8650591550585201E-4</v>
      </c>
      <c r="AD80">
        <v>8.8650591550585201E-4</v>
      </c>
      <c r="AE80">
        <v>8.8650591550585201E-4</v>
      </c>
      <c r="AF80">
        <v>8.8650591550585201E-4</v>
      </c>
      <c r="AG80">
        <v>8.8650591550585201E-4</v>
      </c>
      <c r="AH80">
        <v>8.8650591550585201E-4</v>
      </c>
      <c r="AI80">
        <v>8.8650591550585201E-4</v>
      </c>
      <c r="AJ80">
        <v>8.8650591550585201E-4</v>
      </c>
      <c r="AK80">
        <v>8.8650591550585201E-4</v>
      </c>
      <c r="AL80">
        <v>8.8650591550585201E-4</v>
      </c>
      <c r="AM80">
        <v>8.8650591550585201E-4</v>
      </c>
      <c r="AN80">
        <v>8.8650591550585201E-4</v>
      </c>
      <c r="AO80">
        <v>8.8650591550585201E-4</v>
      </c>
      <c r="AP80">
        <v>8.8650591550585201E-4</v>
      </c>
      <c r="AQ80">
        <v>8.8650591550585201E-4</v>
      </c>
      <c r="AR80">
        <v>8.8650591550585201E-4</v>
      </c>
      <c r="AS80">
        <v>8.8650591550585201E-4</v>
      </c>
      <c r="AT80">
        <v>8.8650591550585201E-4</v>
      </c>
      <c r="AU80">
        <v>8.8650591550585201E-4</v>
      </c>
      <c r="AV80">
        <v>8.8650591550585201E-4</v>
      </c>
      <c r="AW80">
        <v>8.8650591550585201E-4</v>
      </c>
      <c r="AX80">
        <v>8.8650591550585201E-4</v>
      </c>
      <c r="AY80">
        <v>8.8650591550585201E-4</v>
      </c>
      <c r="AZ80">
        <v>8.8650591550585201E-4</v>
      </c>
      <c r="BA80">
        <v>8.8650591550585201E-4</v>
      </c>
      <c r="BB80">
        <v>8.8650591550585201E-4</v>
      </c>
      <c r="BC80">
        <v>8.8650591550585201E-4</v>
      </c>
      <c r="BD80">
        <v>8.8650591550585201E-4</v>
      </c>
      <c r="BE80">
        <v>8.8650591550585201E-4</v>
      </c>
      <c r="BF80">
        <v>8.8650591550585201E-4</v>
      </c>
      <c r="BG80">
        <v>8.8650591550585201E-4</v>
      </c>
      <c r="BH80">
        <v>8.8650591550585201E-4</v>
      </c>
      <c r="BI80">
        <v>8.8650591550585201E-4</v>
      </c>
      <c r="BJ80">
        <v>8.8650591550585201E-4</v>
      </c>
      <c r="BK80">
        <v>8.8650591550585201E-4</v>
      </c>
      <c r="BL80">
        <v>8.8650591550585201E-4</v>
      </c>
      <c r="BM80">
        <v>8.8650591550585201E-4</v>
      </c>
      <c r="BN80">
        <v>8.8650591550585201E-4</v>
      </c>
      <c r="BO80">
        <v>8.8650591550585201E-4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143.06474770057304</v>
      </c>
      <c r="C81">
        <v>9.2338551099807901E-4</v>
      </c>
      <c r="D81">
        <v>20</v>
      </c>
      <c r="E81">
        <v>747</v>
      </c>
      <c r="F81">
        <v>-787</v>
      </c>
      <c r="G81">
        <v>0</v>
      </c>
      <c r="H81">
        <v>0</v>
      </c>
      <c r="I81">
        <v>0</v>
      </c>
      <c r="J81">
        <v>9.2338551099807901E-4</v>
      </c>
      <c r="K81">
        <v>9.2338551099807901E-4</v>
      </c>
      <c r="L81">
        <v>9.2338551099807901E-4</v>
      </c>
      <c r="M81">
        <v>9.2338551099807901E-4</v>
      </c>
      <c r="N81">
        <v>9.2338551099807901E-4</v>
      </c>
      <c r="O81">
        <v>9.2338551099807901E-4</v>
      </c>
      <c r="P81">
        <v>9.2338551099807901E-4</v>
      </c>
      <c r="Q81">
        <v>9.2338551099807901E-4</v>
      </c>
      <c r="R81">
        <v>9.2338551099807901E-4</v>
      </c>
      <c r="S81">
        <v>9.2338551099807901E-4</v>
      </c>
      <c r="T81">
        <v>9.2338551099807901E-4</v>
      </c>
      <c r="U81">
        <v>9.2338551099807901E-4</v>
      </c>
      <c r="V81">
        <v>9.2338551099807901E-4</v>
      </c>
      <c r="W81">
        <v>9.2338551099807901E-4</v>
      </c>
      <c r="X81">
        <v>9.2338551099807901E-4</v>
      </c>
      <c r="Y81">
        <v>9.2338551099807901E-4</v>
      </c>
      <c r="Z81">
        <v>9.2338551099807901E-4</v>
      </c>
      <c r="AA81">
        <v>9.2338551099807901E-4</v>
      </c>
      <c r="AB81">
        <v>9.2338551099807901E-4</v>
      </c>
      <c r="AC81">
        <v>9.2338551099807901E-4</v>
      </c>
      <c r="AD81">
        <v>9.2338551099807901E-4</v>
      </c>
      <c r="AE81">
        <v>9.2338551099807901E-4</v>
      </c>
      <c r="AF81">
        <v>9.2338551099807901E-4</v>
      </c>
      <c r="AG81">
        <v>9.2338551099807901E-4</v>
      </c>
      <c r="AH81">
        <v>9.2338551099807901E-4</v>
      </c>
      <c r="AI81">
        <v>9.2338551099807901E-4</v>
      </c>
      <c r="AJ81">
        <v>9.2338551099807901E-4</v>
      </c>
      <c r="AK81">
        <v>9.2338551099807901E-4</v>
      </c>
      <c r="AL81">
        <v>9.2338551099807901E-4</v>
      </c>
      <c r="AM81">
        <v>9.2338551099807901E-4</v>
      </c>
      <c r="AN81">
        <v>9.2338551099807901E-4</v>
      </c>
      <c r="AO81">
        <v>9.2338551099807901E-4</v>
      </c>
      <c r="AP81">
        <v>9.2338551099807901E-4</v>
      </c>
      <c r="AQ81">
        <v>9.2338551099807901E-4</v>
      </c>
      <c r="AR81">
        <v>9.2338551099807901E-4</v>
      </c>
      <c r="AS81">
        <v>9.2338551099807901E-4</v>
      </c>
      <c r="AT81">
        <v>9.2338551099807901E-4</v>
      </c>
      <c r="AU81">
        <v>9.2338551099807901E-4</v>
      </c>
      <c r="AV81">
        <v>9.2338551099807901E-4</v>
      </c>
      <c r="AW81">
        <v>9.2338551099807901E-4</v>
      </c>
      <c r="AX81">
        <v>9.2338551099807901E-4</v>
      </c>
      <c r="AY81">
        <v>9.2338551099807901E-4</v>
      </c>
      <c r="AZ81">
        <v>9.2338551099807901E-4</v>
      </c>
      <c r="BA81">
        <v>9.2338551099807901E-4</v>
      </c>
      <c r="BB81">
        <v>9.2338551099807901E-4</v>
      </c>
      <c r="BC81">
        <v>9.2338551099807901E-4</v>
      </c>
      <c r="BD81">
        <v>9.2338551099807901E-4</v>
      </c>
      <c r="BE81">
        <v>9.2338551099807901E-4</v>
      </c>
      <c r="BF81">
        <v>9.2338551099807901E-4</v>
      </c>
      <c r="BG81">
        <v>9.2338551099807901E-4</v>
      </c>
      <c r="BH81">
        <v>9.2338551099807901E-4</v>
      </c>
      <c r="BI81">
        <v>9.2338551099807901E-4</v>
      </c>
      <c r="BJ81">
        <v>9.2338551099807901E-4</v>
      </c>
      <c r="BK81">
        <v>9.2338551099807901E-4</v>
      </c>
      <c r="BL81">
        <v>9.2338551099807901E-4</v>
      </c>
      <c r="BM81">
        <v>9.2338551099807901E-4</v>
      </c>
      <c r="BN81">
        <v>9.2338551099807901E-4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141.7173733170371</v>
      </c>
      <c r="C82">
        <v>9.1468912699262865E-4</v>
      </c>
      <c r="D82">
        <v>30</v>
      </c>
      <c r="E82">
        <v>737</v>
      </c>
      <c r="F82">
        <v>-797</v>
      </c>
      <c r="G82">
        <v>0</v>
      </c>
      <c r="H82">
        <v>0</v>
      </c>
      <c r="I82">
        <v>0</v>
      </c>
      <c r="J82">
        <v>9.1468912699262865E-4</v>
      </c>
      <c r="K82">
        <v>9.1468912699262865E-4</v>
      </c>
      <c r="L82">
        <v>9.1468912699262865E-4</v>
      </c>
      <c r="M82">
        <v>9.1468912699262865E-4</v>
      </c>
      <c r="N82">
        <v>9.1468912699262865E-4</v>
      </c>
      <c r="O82">
        <v>9.1468912699262865E-4</v>
      </c>
      <c r="P82">
        <v>9.1468912699262865E-4</v>
      </c>
      <c r="Q82">
        <v>9.1468912699262865E-4</v>
      </c>
      <c r="R82">
        <v>9.1468912699262865E-4</v>
      </c>
      <c r="S82">
        <v>9.1468912699262865E-4</v>
      </c>
      <c r="T82">
        <v>9.1468912699262865E-4</v>
      </c>
      <c r="U82">
        <v>9.1468912699262865E-4</v>
      </c>
      <c r="V82">
        <v>9.1468912699262865E-4</v>
      </c>
      <c r="W82">
        <v>9.1468912699262865E-4</v>
      </c>
      <c r="X82">
        <v>9.1468912699262865E-4</v>
      </c>
      <c r="Y82">
        <v>9.1468912699262865E-4</v>
      </c>
      <c r="Z82">
        <v>9.1468912699262865E-4</v>
      </c>
      <c r="AA82">
        <v>9.1468912699262865E-4</v>
      </c>
      <c r="AB82">
        <v>9.1468912699262865E-4</v>
      </c>
      <c r="AC82">
        <v>9.1468912699262865E-4</v>
      </c>
      <c r="AD82">
        <v>9.1468912699262865E-4</v>
      </c>
      <c r="AE82">
        <v>9.1468912699262865E-4</v>
      </c>
      <c r="AF82">
        <v>9.1468912699262865E-4</v>
      </c>
      <c r="AG82">
        <v>9.1468912699262865E-4</v>
      </c>
      <c r="AH82">
        <v>9.1468912699262865E-4</v>
      </c>
      <c r="AI82">
        <v>9.1468912699262865E-4</v>
      </c>
      <c r="AJ82">
        <v>9.1468912699262865E-4</v>
      </c>
      <c r="AK82">
        <v>9.1468912699262865E-4</v>
      </c>
      <c r="AL82">
        <v>9.1468912699262865E-4</v>
      </c>
      <c r="AM82">
        <v>9.1468912699262865E-4</v>
      </c>
      <c r="AN82">
        <v>9.1468912699262865E-4</v>
      </c>
      <c r="AO82">
        <v>9.1468912699262865E-4</v>
      </c>
      <c r="AP82">
        <v>9.1468912699262865E-4</v>
      </c>
      <c r="AQ82">
        <v>9.1468912699262865E-4</v>
      </c>
      <c r="AR82">
        <v>9.1468912699262865E-4</v>
      </c>
      <c r="AS82">
        <v>9.1468912699262865E-4</v>
      </c>
      <c r="AT82">
        <v>9.1468912699262865E-4</v>
      </c>
      <c r="AU82">
        <v>9.1468912699262865E-4</v>
      </c>
      <c r="AV82">
        <v>9.1468912699262865E-4</v>
      </c>
      <c r="AW82">
        <v>9.1468912699262865E-4</v>
      </c>
      <c r="AX82">
        <v>9.1468912699262865E-4</v>
      </c>
      <c r="AY82">
        <v>9.1468912699262865E-4</v>
      </c>
      <c r="AZ82">
        <v>9.1468912699262865E-4</v>
      </c>
      <c r="BA82">
        <v>9.1468912699262865E-4</v>
      </c>
      <c r="BB82">
        <v>9.1468912699262865E-4</v>
      </c>
      <c r="BC82">
        <v>9.1468912699262865E-4</v>
      </c>
      <c r="BD82">
        <v>9.1468912699262865E-4</v>
      </c>
      <c r="BE82">
        <v>9.1468912699262865E-4</v>
      </c>
      <c r="BF82">
        <v>9.1468912699262865E-4</v>
      </c>
      <c r="BG82">
        <v>9.1468912699262865E-4</v>
      </c>
      <c r="BH82">
        <v>9.1468912699262865E-4</v>
      </c>
      <c r="BI82">
        <v>9.1468912699262865E-4</v>
      </c>
      <c r="BJ82">
        <v>9.1468912699262865E-4</v>
      </c>
      <c r="BK82">
        <v>9.1468912699262865E-4</v>
      </c>
      <c r="BL82">
        <v>9.1468912699262865E-4</v>
      </c>
      <c r="BM82">
        <v>9.1468912699262865E-4</v>
      </c>
      <c r="BN82">
        <v>9.1468912699262865E-4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143.6309309052117</v>
      </c>
      <c r="C83">
        <v>9.2703983798034858E-4</v>
      </c>
      <c r="D83">
        <v>40</v>
      </c>
      <c r="E83">
        <v>727</v>
      </c>
      <c r="F83">
        <v>-807</v>
      </c>
      <c r="G83">
        <v>0</v>
      </c>
      <c r="H83">
        <v>0</v>
      </c>
      <c r="I83">
        <v>9.2703983798034858E-4</v>
      </c>
      <c r="J83">
        <v>9.2703983798034858E-4</v>
      </c>
      <c r="K83">
        <v>9.2703983798034858E-4</v>
      </c>
      <c r="L83">
        <v>9.2703983798034858E-4</v>
      </c>
      <c r="M83">
        <v>9.2703983798034858E-4</v>
      </c>
      <c r="N83">
        <v>9.2703983798034858E-4</v>
      </c>
      <c r="O83">
        <v>9.2703983798034858E-4</v>
      </c>
      <c r="P83">
        <v>9.2703983798034858E-4</v>
      </c>
      <c r="Q83">
        <v>9.2703983798034858E-4</v>
      </c>
      <c r="R83">
        <v>9.2703983798034858E-4</v>
      </c>
      <c r="S83">
        <v>9.2703983798034858E-4</v>
      </c>
      <c r="T83">
        <v>9.2703983798034858E-4</v>
      </c>
      <c r="U83">
        <v>9.2703983798034858E-4</v>
      </c>
      <c r="V83">
        <v>9.2703983798034858E-4</v>
      </c>
      <c r="W83">
        <v>9.2703983798034858E-4</v>
      </c>
      <c r="X83">
        <v>9.2703983798034858E-4</v>
      </c>
      <c r="Y83">
        <v>9.2703983798034858E-4</v>
      </c>
      <c r="Z83">
        <v>9.2703983798034858E-4</v>
      </c>
      <c r="AA83">
        <v>9.2703983798034858E-4</v>
      </c>
      <c r="AB83">
        <v>9.2703983798034858E-4</v>
      </c>
      <c r="AC83">
        <v>9.2703983798034858E-4</v>
      </c>
      <c r="AD83">
        <v>9.2703983798034858E-4</v>
      </c>
      <c r="AE83">
        <v>9.2703983798034858E-4</v>
      </c>
      <c r="AF83">
        <v>9.2703983798034858E-4</v>
      </c>
      <c r="AG83">
        <v>9.2703983798034858E-4</v>
      </c>
      <c r="AH83">
        <v>9.2703983798034858E-4</v>
      </c>
      <c r="AI83">
        <v>9.2703983798034858E-4</v>
      </c>
      <c r="AJ83">
        <v>9.2703983798034858E-4</v>
      </c>
      <c r="AK83">
        <v>9.2703983798034858E-4</v>
      </c>
      <c r="AL83">
        <v>9.2703983798034858E-4</v>
      </c>
      <c r="AM83">
        <v>9.2703983798034858E-4</v>
      </c>
      <c r="AN83">
        <v>9.2703983798034858E-4</v>
      </c>
      <c r="AO83">
        <v>9.2703983798034858E-4</v>
      </c>
      <c r="AP83">
        <v>9.2703983798034858E-4</v>
      </c>
      <c r="AQ83">
        <v>9.2703983798034858E-4</v>
      </c>
      <c r="AR83">
        <v>9.2703983798034858E-4</v>
      </c>
      <c r="AS83">
        <v>9.2703983798034858E-4</v>
      </c>
      <c r="AT83">
        <v>9.2703983798034858E-4</v>
      </c>
      <c r="AU83">
        <v>9.2703983798034858E-4</v>
      </c>
      <c r="AV83">
        <v>9.2703983798034858E-4</v>
      </c>
      <c r="AW83">
        <v>9.2703983798034858E-4</v>
      </c>
      <c r="AX83">
        <v>9.2703983798034858E-4</v>
      </c>
      <c r="AY83">
        <v>9.2703983798034858E-4</v>
      </c>
      <c r="AZ83">
        <v>9.2703983798034858E-4</v>
      </c>
      <c r="BA83">
        <v>9.2703983798034858E-4</v>
      </c>
      <c r="BB83">
        <v>9.2703983798034858E-4</v>
      </c>
      <c r="BC83">
        <v>9.2703983798034858E-4</v>
      </c>
      <c r="BD83">
        <v>9.2703983798034858E-4</v>
      </c>
      <c r="BE83">
        <v>9.2703983798034858E-4</v>
      </c>
      <c r="BF83">
        <v>9.2703983798034858E-4</v>
      </c>
      <c r="BG83">
        <v>9.2703983798034858E-4</v>
      </c>
      <c r="BH83">
        <v>9.2703983798034858E-4</v>
      </c>
      <c r="BI83">
        <v>9.2703983798034858E-4</v>
      </c>
      <c r="BJ83">
        <v>9.2703983798034858E-4</v>
      </c>
      <c r="BK83">
        <v>9.2703983798034858E-4</v>
      </c>
      <c r="BL83">
        <v>9.2703983798034858E-4</v>
      </c>
      <c r="BM83">
        <v>9.2703983798034858E-4</v>
      </c>
      <c r="BN83">
        <v>9.2703983798034858E-4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1534</v>
      </c>
      <c r="B84">
        <v>143.89884591821331</v>
      </c>
      <c r="C84">
        <v>9.2876904692357708E-4</v>
      </c>
      <c r="D84">
        <v>30</v>
      </c>
      <c r="E84">
        <v>737</v>
      </c>
      <c r="F84">
        <v>-797</v>
      </c>
      <c r="G84">
        <v>0</v>
      </c>
      <c r="H84">
        <v>0</v>
      </c>
      <c r="I84">
        <v>0</v>
      </c>
      <c r="J84">
        <v>9.2876904692357708E-4</v>
      </c>
      <c r="K84">
        <v>9.2876904692357708E-4</v>
      </c>
      <c r="L84">
        <v>9.2876904692357708E-4</v>
      </c>
      <c r="M84">
        <v>9.2876904692357708E-4</v>
      </c>
      <c r="N84">
        <v>9.2876904692357708E-4</v>
      </c>
      <c r="O84">
        <v>9.2876904692357708E-4</v>
      </c>
      <c r="P84">
        <v>9.2876904692357708E-4</v>
      </c>
      <c r="Q84">
        <v>9.2876904692357708E-4</v>
      </c>
      <c r="R84">
        <v>9.2876904692357708E-4</v>
      </c>
      <c r="S84">
        <v>9.2876904692357708E-4</v>
      </c>
      <c r="T84">
        <v>9.2876904692357708E-4</v>
      </c>
      <c r="U84">
        <v>9.2876904692357708E-4</v>
      </c>
      <c r="V84">
        <v>9.2876904692357708E-4</v>
      </c>
      <c r="W84">
        <v>9.2876904692357708E-4</v>
      </c>
      <c r="X84">
        <v>9.2876904692357708E-4</v>
      </c>
      <c r="Y84">
        <v>9.2876904692357708E-4</v>
      </c>
      <c r="Z84">
        <v>9.2876904692357708E-4</v>
      </c>
      <c r="AA84">
        <v>9.2876904692357708E-4</v>
      </c>
      <c r="AB84">
        <v>9.2876904692357708E-4</v>
      </c>
      <c r="AC84">
        <v>9.2876904692357708E-4</v>
      </c>
      <c r="AD84">
        <v>9.2876904692357708E-4</v>
      </c>
      <c r="AE84">
        <v>9.2876904692357708E-4</v>
      </c>
      <c r="AF84">
        <v>9.2876904692357708E-4</v>
      </c>
      <c r="AG84">
        <v>9.2876904692357708E-4</v>
      </c>
      <c r="AH84">
        <v>9.2876904692357708E-4</v>
      </c>
      <c r="AI84">
        <v>9.2876904692357708E-4</v>
      </c>
      <c r="AJ84">
        <v>9.2876904692357708E-4</v>
      </c>
      <c r="AK84">
        <v>9.2876904692357708E-4</v>
      </c>
      <c r="AL84">
        <v>9.2876904692357708E-4</v>
      </c>
      <c r="AM84">
        <v>9.2876904692357708E-4</v>
      </c>
      <c r="AN84">
        <v>9.2876904692357708E-4</v>
      </c>
      <c r="AO84">
        <v>9.2876904692357708E-4</v>
      </c>
      <c r="AP84">
        <v>9.2876904692357708E-4</v>
      </c>
      <c r="AQ84">
        <v>9.2876904692357708E-4</v>
      </c>
      <c r="AR84">
        <v>9.2876904692357708E-4</v>
      </c>
      <c r="AS84">
        <v>9.2876904692357708E-4</v>
      </c>
      <c r="AT84">
        <v>9.2876904692357708E-4</v>
      </c>
      <c r="AU84">
        <v>9.2876904692357708E-4</v>
      </c>
      <c r="AV84">
        <v>9.2876904692357708E-4</v>
      </c>
      <c r="AW84">
        <v>9.2876904692357708E-4</v>
      </c>
      <c r="AX84">
        <v>9.2876904692357708E-4</v>
      </c>
      <c r="AY84">
        <v>9.2876904692357708E-4</v>
      </c>
      <c r="AZ84">
        <v>9.2876904692357708E-4</v>
      </c>
      <c r="BA84">
        <v>9.2876904692357708E-4</v>
      </c>
      <c r="BB84">
        <v>9.2876904692357708E-4</v>
      </c>
      <c r="BC84">
        <v>9.2876904692357708E-4</v>
      </c>
      <c r="BD84">
        <v>9.2876904692357708E-4</v>
      </c>
      <c r="BE84">
        <v>9.2876904692357708E-4</v>
      </c>
      <c r="BF84">
        <v>9.2876904692357708E-4</v>
      </c>
      <c r="BG84">
        <v>9.2876904692357708E-4</v>
      </c>
      <c r="BH84">
        <v>9.2876904692357708E-4</v>
      </c>
      <c r="BI84">
        <v>9.2876904692357708E-4</v>
      </c>
      <c r="BJ84">
        <v>9.2876904692357708E-4</v>
      </c>
      <c r="BK84">
        <v>9.2876904692357708E-4</v>
      </c>
      <c r="BL84">
        <v>9.2876904692357708E-4</v>
      </c>
      <c r="BM84">
        <v>9.2876904692357708E-4</v>
      </c>
      <c r="BN84">
        <v>9.2876904692357708E-4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141.84030236281146</v>
      </c>
      <c r="C85">
        <v>9.1548255026127645E-4</v>
      </c>
      <c r="D85">
        <v>20</v>
      </c>
      <c r="E85">
        <v>747</v>
      </c>
      <c r="F85">
        <v>-787</v>
      </c>
      <c r="G85">
        <v>0</v>
      </c>
      <c r="H85">
        <v>0</v>
      </c>
      <c r="I85">
        <v>0</v>
      </c>
      <c r="J85">
        <v>9.1548255026127645E-4</v>
      </c>
      <c r="K85">
        <v>9.1548255026127645E-4</v>
      </c>
      <c r="L85">
        <v>9.1548255026127645E-4</v>
      </c>
      <c r="M85">
        <v>9.1548255026127645E-4</v>
      </c>
      <c r="N85">
        <v>9.1548255026127645E-4</v>
      </c>
      <c r="O85">
        <v>9.1548255026127645E-4</v>
      </c>
      <c r="P85">
        <v>9.1548255026127645E-4</v>
      </c>
      <c r="Q85">
        <v>9.1548255026127645E-4</v>
      </c>
      <c r="R85">
        <v>9.1548255026127645E-4</v>
      </c>
      <c r="S85">
        <v>9.1548255026127645E-4</v>
      </c>
      <c r="T85">
        <v>9.1548255026127645E-4</v>
      </c>
      <c r="U85">
        <v>9.1548255026127645E-4</v>
      </c>
      <c r="V85">
        <v>9.1548255026127645E-4</v>
      </c>
      <c r="W85">
        <v>9.1548255026127645E-4</v>
      </c>
      <c r="X85">
        <v>9.1548255026127645E-4</v>
      </c>
      <c r="Y85">
        <v>9.1548255026127645E-4</v>
      </c>
      <c r="Z85">
        <v>9.1548255026127645E-4</v>
      </c>
      <c r="AA85">
        <v>9.1548255026127645E-4</v>
      </c>
      <c r="AB85">
        <v>9.1548255026127645E-4</v>
      </c>
      <c r="AC85">
        <v>9.1548255026127645E-4</v>
      </c>
      <c r="AD85">
        <v>9.1548255026127645E-4</v>
      </c>
      <c r="AE85">
        <v>9.1548255026127645E-4</v>
      </c>
      <c r="AF85">
        <v>9.1548255026127645E-4</v>
      </c>
      <c r="AG85">
        <v>9.1548255026127645E-4</v>
      </c>
      <c r="AH85">
        <v>9.1548255026127645E-4</v>
      </c>
      <c r="AI85">
        <v>9.1548255026127645E-4</v>
      </c>
      <c r="AJ85">
        <v>9.1548255026127645E-4</v>
      </c>
      <c r="AK85">
        <v>9.1548255026127645E-4</v>
      </c>
      <c r="AL85">
        <v>9.1548255026127645E-4</v>
      </c>
      <c r="AM85">
        <v>9.1548255026127645E-4</v>
      </c>
      <c r="AN85">
        <v>9.1548255026127645E-4</v>
      </c>
      <c r="AO85">
        <v>9.1548255026127645E-4</v>
      </c>
      <c r="AP85">
        <v>9.1548255026127645E-4</v>
      </c>
      <c r="AQ85">
        <v>9.1548255026127645E-4</v>
      </c>
      <c r="AR85">
        <v>9.1548255026127645E-4</v>
      </c>
      <c r="AS85">
        <v>9.1548255026127645E-4</v>
      </c>
      <c r="AT85">
        <v>9.1548255026127645E-4</v>
      </c>
      <c r="AU85">
        <v>9.1548255026127645E-4</v>
      </c>
      <c r="AV85">
        <v>9.1548255026127645E-4</v>
      </c>
      <c r="AW85">
        <v>9.1548255026127645E-4</v>
      </c>
      <c r="AX85">
        <v>9.1548255026127645E-4</v>
      </c>
      <c r="AY85">
        <v>9.1548255026127645E-4</v>
      </c>
      <c r="AZ85">
        <v>9.1548255026127645E-4</v>
      </c>
      <c r="BA85">
        <v>9.1548255026127645E-4</v>
      </c>
      <c r="BB85">
        <v>9.1548255026127645E-4</v>
      </c>
      <c r="BC85">
        <v>9.1548255026127645E-4</v>
      </c>
      <c r="BD85">
        <v>9.1548255026127645E-4</v>
      </c>
      <c r="BE85">
        <v>9.1548255026127645E-4</v>
      </c>
      <c r="BF85">
        <v>9.1548255026127645E-4</v>
      </c>
      <c r="BG85">
        <v>9.1548255026127645E-4</v>
      </c>
      <c r="BH85">
        <v>9.1548255026127645E-4</v>
      </c>
      <c r="BI85">
        <v>9.1548255026127645E-4</v>
      </c>
      <c r="BJ85">
        <v>9.1548255026127645E-4</v>
      </c>
      <c r="BK85">
        <v>9.1548255026127645E-4</v>
      </c>
      <c r="BL85">
        <v>9.1548255026127645E-4</v>
      </c>
      <c r="BM85">
        <v>9.1548255026127645E-4</v>
      </c>
      <c r="BN85">
        <v>9.1548255026127645E-4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140.47613486078328</v>
      </c>
      <c r="C86">
        <v>9.0667777811304843E-4</v>
      </c>
      <c r="D86">
        <v>10</v>
      </c>
      <c r="E86">
        <v>757</v>
      </c>
      <c r="F86">
        <v>-777</v>
      </c>
      <c r="G86">
        <v>0</v>
      </c>
      <c r="H86">
        <v>0</v>
      </c>
      <c r="I86">
        <v>0</v>
      </c>
      <c r="J86">
        <v>9.0667777811304843E-4</v>
      </c>
      <c r="K86">
        <v>9.0667777811304843E-4</v>
      </c>
      <c r="L86">
        <v>9.0667777811304843E-4</v>
      </c>
      <c r="M86">
        <v>9.0667777811304843E-4</v>
      </c>
      <c r="N86">
        <v>9.0667777811304843E-4</v>
      </c>
      <c r="O86">
        <v>9.0667777811304843E-4</v>
      </c>
      <c r="P86">
        <v>9.0667777811304843E-4</v>
      </c>
      <c r="Q86">
        <v>9.0667777811304843E-4</v>
      </c>
      <c r="R86">
        <v>9.0667777811304843E-4</v>
      </c>
      <c r="S86">
        <v>9.0667777811304843E-4</v>
      </c>
      <c r="T86">
        <v>9.0667777811304843E-4</v>
      </c>
      <c r="U86">
        <v>9.0667777811304843E-4</v>
      </c>
      <c r="V86">
        <v>9.0667777811304843E-4</v>
      </c>
      <c r="W86">
        <v>9.0667777811304843E-4</v>
      </c>
      <c r="X86">
        <v>9.0667777811304843E-4</v>
      </c>
      <c r="Y86">
        <v>9.0667777811304843E-4</v>
      </c>
      <c r="Z86">
        <v>9.0667777811304843E-4</v>
      </c>
      <c r="AA86">
        <v>9.0667777811304843E-4</v>
      </c>
      <c r="AB86">
        <v>9.0667777811304843E-4</v>
      </c>
      <c r="AC86">
        <v>9.0667777811304843E-4</v>
      </c>
      <c r="AD86">
        <v>9.0667777811304843E-4</v>
      </c>
      <c r="AE86">
        <v>9.0667777811304843E-4</v>
      </c>
      <c r="AF86">
        <v>9.0667777811304843E-4</v>
      </c>
      <c r="AG86">
        <v>9.0667777811304843E-4</v>
      </c>
      <c r="AH86">
        <v>9.0667777811304843E-4</v>
      </c>
      <c r="AI86">
        <v>9.0667777811304843E-4</v>
      </c>
      <c r="AJ86">
        <v>9.0667777811304843E-4</v>
      </c>
      <c r="AK86">
        <v>9.0667777811304843E-4</v>
      </c>
      <c r="AL86">
        <v>9.0667777811304843E-4</v>
      </c>
      <c r="AM86">
        <v>9.0667777811304843E-4</v>
      </c>
      <c r="AN86">
        <v>9.0667777811304843E-4</v>
      </c>
      <c r="AO86">
        <v>9.0667777811304843E-4</v>
      </c>
      <c r="AP86">
        <v>9.0667777811304843E-4</v>
      </c>
      <c r="AQ86">
        <v>9.0667777811304843E-4</v>
      </c>
      <c r="AR86">
        <v>9.0667777811304843E-4</v>
      </c>
      <c r="AS86">
        <v>9.0667777811304843E-4</v>
      </c>
      <c r="AT86">
        <v>9.0667777811304843E-4</v>
      </c>
      <c r="AU86">
        <v>9.0667777811304843E-4</v>
      </c>
      <c r="AV86">
        <v>9.0667777811304843E-4</v>
      </c>
      <c r="AW86">
        <v>9.0667777811304843E-4</v>
      </c>
      <c r="AX86">
        <v>9.0667777811304843E-4</v>
      </c>
      <c r="AY86">
        <v>9.0667777811304843E-4</v>
      </c>
      <c r="AZ86">
        <v>9.0667777811304843E-4</v>
      </c>
      <c r="BA86">
        <v>9.0667777811304843E-4</v>
      </c>
      <c r="BB86">
        <v>9.0667777811304843E-4</v>
      </c>
      <c r="BC86">
        <v>9.0667777811304843E-4</v>
      </c>
      <c r="BD86">
        <v>9.0667777811304843E-4</v>
      </c>
      <c r="BE86">
        <v>9.0667777811304843E-4</v>
      </c>
      <c r="BF86">
        <v>9.0667777811304843E-4</v>
      </c>
      <c r="BG86">
        <v>9.0667777811304843E-4</v>
      </c>
      <c r="BH86">
        <v>9.0667777811304843E-4</v>
      </c>
      <c r="BI86">
        <v>9.0667777811304843E-4</v>
      </c>
      <c r="BJ86">
        <v>9.0667777811304843E-4</v>
      </c>
      <c r="BK86">
        <v>9.0667777811304843E-4</v>
      </c>
      <c r="BL86">
        <v>9.0667777811304843E-4</v>
      </c>
      <c r="BM86">
        <v>9.0667777811304843E-4</v>
      </c>
      <c r="BN86">
        <v>9.0667777811304843E-4</v>
      </c>
      <c r="BO86">
        <v>9.0667777811304843E-4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143.55119102716228</v>
      </c>
      <c r="C87">
        <v>9.2652517137503155E-4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9.2652517137503155E-4</v>
      </c>
      <c r="L87">
        <v>9.2652517137503155E-4</v>
      </c>
      <c r="M87">
        <v>9.2652517137503155E-4</v>
      </c>
      <c r="N87">
        <v>9.2652517137503155E-4</v>
      </c>
      <c r="O87">
        <v>9.2652517137503155E-4</v>
      </c>
      <c r="P87">
        <v>9.2652517137503155E-4</v>
      </c>
      <c r="Q87">
        <v>9.2652517137503155E-4</v>
      </c>
      <c r="R87">
        <v>9.2652517137503155E-4</v>
      </c>
      <c r="S87">
        <v>9.2652517137503155E-4</v>
      </c>
      <c r="T87">
        <v>9.2652517137503155E-4</v>
      </c>
      <c r="U87">
        <v>9.2652517137503155E-4</v>
      </c>
      <c r="V87">
        <v>9.2652517137503155E-4</v>
      </c>
      <c r="W87">
        <v>9.2652517137503155E-4</v>
      </c>
      <c r="X87">
        <v>9.2652517137503155E-4</v>
      </c>
      <c r="Y87">
        <v>9.2652517137503155E-4</v>
      </c>
      <c r="Z87">
        <v>9.2652517137503155E-4</v>
      </c>
      <c r="AA87">
        <v>9.2652517137503155E-4</v>
      </c>
      <c r="AB87">
        <v>9.2652517137503155E-4</v>
      </c>
      <c r="AC87">
        <v>9.2652517137503155E-4</v>
      </c>
      <c r="AD87">
        <v>9.2652517137503155E-4</v>
      </c>
      <c r="AE87">
        <v>9.2652517137503155E-4</v>
      </c>
      <c r="AF87">
        <v>9.2652517137503155E-4</v>
      </c>
      <c r="AG87">
        <v>9.2652517137503155E-4</v>
      </c>
      <c r="AH87">
        <v>9.2652517137503155E-4</v>
      </c>
      <c r="AI87">
        <v>9.2652517137503155E-4</v>
      </c>
      <c r="AJ87">
        <v>9.2652517137503155E-4</v>
      </c>
      <c r="AK87">
        <v>9.2652517137503155E-4</v>
      </c>
      <c r="AL87">
        <v>9.2652517137503155E-4</v>
      </c>
      <c r="AM87">
        <v>9.2652517137503155E-4</v>
      </c>
      <c r="AN87">
        <v>9.2652517137503155E-4</v>
      </c>
      <c r="AO87">
        <v>9.2652517137503155E-4</v>
      </c>
      <c r="AP87">
        <v>9.2652517137503155E-4</v>
      </c>
      <c r="AQ87">
        <v>9.2652517137503155E-4</v>
      </c>
      <c r="AR87">
        <v>9.2652517137503155E-4</v>
      </c>
      <c r="AS87">
        <v>9.2652517137503155E-4</v>
      </c>
      <c r="AT87">
        <v>9.2652517137503155E-4</v>
      </c>
      <c r="AU87">
        <v>9.2652517137503155E-4</v>
      </c>
      <c r="AV87">
        <v>9.2652517137503155E-4</v>
      </c>
      <c r="AW87">
        <v>9.2652517137503155E-4</v>
      </c>
      <c r="AX87">
        <v>9.2652517137503155E-4</v>
      </c>
      <c r="AY87">
        <v>9.2652517137503155E-4</v>
      </c>
      <c r="AZ87">
        <v>9.2652517137503155E-4</v>
      </c>
      <c r="BA87">
        <v>9.2652517137503155E-4</v>
      </c>
      <c r="BB87">
        <v>9.2652517137503155E-4</v>
      </c>
      <c r="BC87">
        <v>9.2652517137503155E-4</v>
      </c>
      <c r="BD87">
        <v>9.2652517137503155E-4</v>
      </c>
      <c r="BE87">
        <v>9.2652517137503155E-4</v>
      </c>
      <c r="BF87">
        <v>9.2652517137503155E-4</v>
      </c>
      <c r="BG87">
        <v>9.2652517137503155E-4</v>
      </c>
      <c r="BH87">
        <v>9.2652517137503155E-4</v>
      </c>
      <c r="BI87">
        <v>9.2652517137503155E-4</v>
      </c>
      <c r="BJ87">
        <v>9.2652517137503155E-4</v>
      </c>
      <c r="BK87">
        <v>9.2652517137503155E-4</v>
      </c>
      <c r="BL87">
        <v>9.2652517137503155E-4</v>
      </c>
      <c r="BM87">
        <v>9.2652517137503155E-4</v>
      </c>
      <c r="BN87">
        <v>9.2652517137503155E-4</v>
      </c>
      <c r="BO87">
        <v>9.2652517137503155E-4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142.76913232376646</v>
      </c>
      <c r="C88">
        <v>9.2147751507204738E-4</v>
      </c>
      <c r="D88">
        <v>-10</v>
      </c>
      <c r="E88">
        <v>777</v>
      </c>
      <c r="F88">
        <v>-757</v>
      </c>
      <c r="G88">
        <v>0</v>
      </c>
      <c r="H88">
        <v>0</v>
      </c>
      <c r="I88">
        <v>0</v>
      </c>
      <c r="J88">
        <v>0</v>
      </c>
      <c r="K88">
        <v>9.2147751507204738E-4</v>
      </c>
      <c r="L88">
        <v>9.2147751507204738E-4</v>
      </c>
      <c r="M88">
        <v>9.2147751507204738E-4</v>
      </c>
      <c r="N88">
        <v>9.2147751507204738E-4</v>
      </c>
      <c r="O88">
        <v>9.2147751507204738E-4</v>
      </c>
      <c r="P88">
        <v>9.2147751507204738E-4</v>
      </c>
      <c r="Q88">
        <v>9.2147751507204738E-4</v>
      </c>
      <c r="R88">
        <v>9.2147751507204738E-4</v>
      </c>
      <c r="S88">
        <v>9.2147751507204738E-4</v>
      </c>
      <c r="T88">
        <v>9.2147751507204738E-4</v>
      </c>
      <c r="U88">
        <v>9.2147751507204738E-4</v>
      </c>
      <c r="V88">
        <v>9.2147751507204738E-4</v>
      </c>
      <c r="W88">
        <v>9.2147751507204738E-4</v>
      </c>
      <c r="X88">
        <v>9.2147751507204738E-4</v>
      </c>
      <c r="Y88">
        <v>9.2147751507204738E-4</v>
      </c>
      <c r="Z88">
        <v>9.2147751507204738E-4</v>
      </c>
      <c r="AA88">
        <v>9.2147751507204738E-4</v>
      </c>
      <c r="AB88">
        <v>9.2147751507204738E-4</v>
      </c>
      <c r="AC88">
        <v>9.2147751507204738E-4</v>
      </c>
      <c r="AD88">
        <v>9.2147751507204738E-4</v>
      </c>
      <c r="AE88">
        <v>9.2147751507204738E-4</v>
      </c>
      <c r="AF88">
        <v>9.2147751507204738E-4</v>
      </c>
      <c r="AG88">
        <v>9.2147751507204738E-4</v>
      </c>
      <c r="AH88">
        <v>9.2147751507204738E-4</v>
      </c>
      <c r="AI88">
        <v>9.2147751507204738E-4</v>
      </c>
      <c r="AJ88">
        <v>9.2147751507204738E-4</v>
      </c>
      <c r="AK88">
        <v>9.2147751507204738E-4</v>
      </c>
      <c r="AL88">
        <v>9.2147751507204738E-4</v>
      </c>
      <c r="AM88">
        <v>9.2147751507204738E-4</v>
      </c>
      <c r="AN88">
        <v>9.2147751507204738E-4</v>
      </c>
      <c r="AO88">
        <v>9.2147751507204738E-4</v>
      </c>
      <c r="AP88">
        <v>9.2147751507204738E-4</v>
      </c>
      <c r="AQ88">
        <v>9.2147751507204738E-4</v>
      </c>
      <c r="AR88">
        <v>9.2147751507204738E-4</v>
      </c>
      <c r="AS88">
        <v>9.2147751507204738E-4</v>
      </c>
      <c r="AT88">
        <v>9.2147751507204738E-4</v>
      </c>
      <c r="AU88">
        <v>9.2147751507204738E-4</v>
      </c>
      <c r="AV88">
        <v>9.2147751507204738E-4</v>
      </c>
      <c r="AW88">
        <v>9.2147751507204738E-4</v>
      </c>
      <c r="AX88">
        <v>9.2147751507204738E-4</v>
      </c>
      <c r="AY88">
        <v>9.2147751507204738E-4</v>
      </c>
      <c r="AZ88">
        <v>9.2147751507204738E-4</v>
      </c>
      <c r="BA88">
        <v>9.2147751507204738E-4</v>
      </c>
      <c r="BB88">
        <v>9.2147751507204738E-4</v>
      </c>
      <c r="BC88">
        <v>9.2147751507204738E-4</v>
      </c>
      <c r="BD88">
        <v>9.2147751507204738E-4</v>
      </c>
      <c r="BE88">
        <v>9.2147751507204738E-4</v>
      </c>
      <c r="BF88">
        <v>9.2147751507204738E-4</v>
      </c>
      <c r="BG88">
        <v>9.2147751507204738E-4</v>
      </c>
      <c r="BH88">
        <v>9.2147751507204738E-4</v>
      </c>
      <c r="BI88">
        <v>9.2147751507204738E-4</v>
      </c>
      <c r="BJ88">
        <v>9.2147751507204738E-4</v>
      </c>
      <c r="BK88">
        <v>9.2147751507204738E-4</v>
      </c>
      <c r="BL88">
        <v>9.2147751507204738E-4</v>
      </c>
      <c r="BM88">
        <v>9.2147751507204738E-4</v>
      </c>
      <c r="BN88">
        <v>9.2147751507204738E-4</v>
      </c>
      <c r="BO88">
        <v>9.2147751507204738E-4</v>
      </c>
      <c r="BP88">
        <v>9.2147751507204738E-4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138.45949816667331</v>
      </c>
      <c r="C89">
        <v>8.9366176169937851E-4</v>
      </c>
      <c r="D89">
        <v>-20</v>
      </c>
      <c r="E89">
        <v>787</v>
      </c>
      <c r="F89">
        <v>-747</v>
      </c>
      <c r="G89">
        <v>0</v>
      </c>
      <c r="H89">
        <v>0</v>
      </c>
      <c r="I89">
        <v>0</v>
      </c>
      <c r="J89">
        <v>0</v>
      </c>
      <c r="K89">
        <v>0</v>
      </c>
      <c r="L89">
        <v>8.9366176169937851E-4</v>
      </c>
      <c r="M89">
        <v>8.9366176169937851E-4</v>
      </c>
      <c r="N89">
        <v>8.9366176169937851E-4</v>
      </c>
      <c r="O89">
        <v>8.9366176169937851E-4</v>
      </c>
      <c r="P89">
        <v>8.9366176169937851E-4</v>
      </c>
      <c r="Q89">
        <v>8.9366176169937851E-4</v>
      </c>
      <c r="R89">
        <v>8.9366176169937851E-4</v>
      </c>
      <c r="S89">
        <v>8.9366176169937851E-4</v>
      </c>
      <c r="T89">
        <v>8.9366176169937851E-4</v>
      </c>
      <c r="U89">
        <v>8.9366176169937851E-4</v>
      </c>
      <c r="V89">
        <v>8.9366176169937851E-4</v>
      </c>
      <c r="W89">
        <v>8.9366176169937851E-4</v>
      </c>
      <c r="X89">
        <v>8.9366176169937851E-4</v>
      </c>
      <c r="Y89">
        <v>8.9366176169937851E-4</v>
      </c>
      <c r="Z89">
        <v>8.9366176169937851E-4</v>
      </c>
      <c r="AA89">
        <v>8.9366176169937851E-4</v>
      </c>
      <c r="AB89">
        <v>8.9366176169937851E-4</v>
      </c>
      <c r="AC89">
        <v>8.9366176169937851E-4</v>
      </c>
      <c r="AD89">
        <v>8.9366176169937851E-4</v>
      </c>
      <c r="AE89">
        <v>8.9366176169937851E-4</v>
      </c>
      <c r="AF89">
        <v>8.9366176169937851E-4</v>
      </c>
      <c r="AG89">
        <v>8.9366176169937851E-4</v>
      </c>
      <c r="AH89">
        <v>8.9366176169937851E-4</v>
      </c>
      <c r="AI89">
        <v>8.9366176169937851E-4</v>
      </c>
      <c r="AJ89">
        <v>8.9366176169937851E-4</v>
      </c>
      <c r="AK89">
        <v>8.9366176169937851E-4</v>
      </c>
      <c r="AL89">
        <v>8.9366176169937851E-4</v>
      </c>
      <c r="AM89">
        <v>8.9366176169937851E-4</v>
      </c>
      <c r="AN89">
        <v>8.9366176169937851E-4</v>
      </c>
      <c r="AO89">
        <v>8.9366176169937851E-4</v>
      </c>
      <c r="AP89">
        <v>8.9366176169937851E-4</v>
      </c>
      <c r="AQ89">
        <v>8.9366176169937851E-4</v>
      </c>
      <c r="AR89">
        <v>8.9366176169937851E-4</v>
      </c>
      <c r="AS89">
        <v>8.9366176169937851E-4</v>
      </c>
      <c r="AT89">
        <v>8.9366176169937851E-4</v>
      </c>
      <c r="AU89">
        <v>8.9366176169937851E-4</v>
      </c>
      <c r="AV89">
        <v>8.9366176169937851E-4</v>
      </c>
      <c r="AW89">
        <v>8.9366176169937851E-4</v>
      </c>
      <c r="AX89">
        <v>8.9366176169937851E-4</v>
      </c>
      <c r="AY89">
        <v>8.9366176169937851E-4</v>
      </c>
      <c r="AZ89">
        <v>8.9366176169937851E-4</v>
      </c>
      <c r="BA89">
        <v>8.9366176169937851E-4</v>
      </c>
      <c r="BB89">
        <v>8.9366176169937851E-4</v>
      </c>
      <c r="BC89">
        <v>8.9366176169937851E-4</v>
      </c>
      <c r="BD89">
        <v>8.9366176169937851E-4</v>
      </c>
      <c r="BE89">
        <v>8.9366176169937851E-4</v>
      </c>
      <c r="BF89">
        <v>8.9366176169937851E-4</v>
      </c>
      <c r="BG89">
        <v>8.9366176169937851E-4</v>
      </c>
      <c r="BH89">
        <v>8.9366176169937851E-4</v>
      </c>
      <c r="BI89">
        <v>8.9366176169937851E-4</v>
      </c>
      <c r="BJ89">
        <v>8.9366176169937851E-4</v>
      </c>
      <c r="BK89">
        <v>8.9366176169937851E-4</v>
      </c>
      <c r="BL89">
        <v>8.9366176169937851E-4</v>
      </c>
      <c r="BM89">
        <v>8.9366176169937851E-4</v>
      </c>
      <c r="BN89">
        <v>8.9366176169937851E-4</v>
      </c>
      <c r="BO89">
        <v>8.9366176169937851E-4</v>
      </c>
      <c r="BP89">
        <v>8.9366176169937851E-4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142.96551083560468</v>
      </c>
      <c r="C90">
        <v>9.2274500462078161E-4</v>
      </c>
      <c r="D90">
        <v>-30</v>
      </c>
      <c r="E90">
        <v>797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9.2274500462078161E-4</v>
      </c>
      <c r="M90">
        <v>9.2274500462078161E-4</v>
      </c>
      <c r="N90">
        <v>9.2274500462078161E-4</v>
      </c>
      <c r="O90">
        <v>9.2274500462078161E-4</v>
      </c>
      <c r="P90">
        <v>9.2274500462078161E-4</v>
      </c>
      <c r="Q90">
        <v>9.2274500462078161E-4</v>
      </c>
      <c r="R90">
        <v>9.2274500462078161E-4</v>
      </c>
      <c r="S90">
        <v>9.2274500462078161E-4</v>
      </c>
      <c r="T90">
        <v>9.2274500462078161E-4</v>
      </c>
      <c r="U90">
        <v>9.2274500462078161E-4</v>
      </c>
      <c r="V90">
        <v>9.2274500462078161E-4</v>
      </c>
      <c r="W90">
        <v>9.2274500462078161E-4</v>
      </c>
      <c r="X90">
        <v>9.2274500462078161E-4</v>
      </c>
      <c r="Y90">
        <v>9.2274500462078161E-4</v>
      </c>
      <c r="Z90">
        <v>9.2274500462078161E-4</v>
      </c>
      <c r="AA90">
        <v>9.2274500462078161E-4</v>
      </c>
      <c r="AB90">
        <v>9.2274500462078161E-4</v>
      </c>
      <c r="AC90">
        <v>9.2274500462078161E-4</v>
      </c>
      <c r="AD90">
        <v>9.2274500462078161E-4</v>
      </c>
      <c r="AE90">
        <v>9.2274500462078161E-4</v>
      </c>
      <c r="AF90">
        <v>9.2274500462078161E-4</v>
      </c>
      <c r="AG90">
        <v>9.2274500462078161E-4</v>
      </c>
      <c r="AH90">
        <v>9.2274500462078161E-4</v>
      </c>
      <c r="AI90">
        <v>9.2274500462078161E-4</v>
      </c>
      <c r="AJ90">
        <v>9.2274500462078161E-4</v>
      </c>
      <c r="AK90">
        <v>9.2274500462078161E-4</v>
      </c>
      <c r="AL90">
        <v>9.2274500462078161E-4</v>
      </c>
      <c r="AM90">
        <v>9.2274500462078161E-4</v>
      </c>
      <c r="AN90">
        <v>9.2274500462078161E-4</v>
      </c>
      <c r="AO90">
        <v>9.2274500462078161E-4</v>
      </c>
      <c r="AP90">
        <v>9.2274500462078161E-4</v>
      </c>
      <c r="AQ90">
        <v>9.2274500462078161E-4</v>
      </c>
      <c r="AR90">
        <v>9.2274500462078161E-4</v>
      </c>
      <c r="AS90">
        <v>9.2274500462078161E-4</v>
      </c>
      <c r="AT90">
        <v>9.2274500462078161E-4</v>
      </c>
      <c r="AU90">
        <v>9.2274500462078161E-4</v>
      </c>
      <c r="AV90">
        <v>9.2274500462078161E-4</v>
      </c>
      <c r="AW90">
        <v>9.2274500462078161E-4</v>
      </c>
      <c r="AX90">
        <v>9.2274500462078161E-4</v>
      </c>
      <c r="AY90">
        <v>9.2274500462078161E-4</v>
      </c>
      <c r="AZ90">
        <v>9.2274500462078161E-4</v>
      </c>
      <c r="BA90">
        <v>9.2274500462078161E-4</v>
      </c>
      <c r="BB90">
        <v>9.2274500462078161E-4</v>
      </c>
      <c r="BC90">
        <v>9.2274500462078161E-4</v>
      </c>
      <c r="BD90">
        <v>9.2274500462078161E-4</v>
      </c>
      <c r="BE90">
        <v>9.2274500462078161E-4</v>
      </c>
      <c r="BF90">
        <v>9.2274500462078161E-4</v>
      </c>
      <c r="BG90">
        <v>9.2274500462078161E-4</v>
      </c>
      <c r="BH90">
        <v>9.2274500462078161E-4</v>
      </c>
      <c r="BI90">
        <v>9.2274500462078161E-4</v>
      </c>
      <c r="BJ90">
        <v>9.2274500462078161E-4</v>
      </c>
      <c r="BK90">
        <v>9.2274500462078161E-4</v>
      </c>
      <c r="BL90">
        <v>9.2274500462078161E-4</v>
      </c>
      <c r="BM90">
        <v>9.2274500462078161E-4</v>
      </c>
      <c r="BN90">
        <v>9.2274500462078161E-4</v>
      </c>
      <c r="BO90">
        <v>9.2274500462078161E-4</v>
      </c>
      <c r="BP90">
        <v>9.2274500462078161E-4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137.55972390845741</v>
      </c>
      <c r="C91">
        <v>8.8785433166116597E-4</v>
      </c>
      <c r="D91">
        <v>-40</v>
      </c>
      <c r="E91">
        <v>807</v>
      </c>
      <c r="F91">
        <v>-727</v>
      </c>
      <c r="G91">
        <v>0</v>
      </c>
      <c r="H91">
        <v>0</v>
      </c>
      <c r="I91">
        <v>0</v>
      </c>
      <c r="J91">
        <v>0</v>
      </c>
      <c r="K91">
        <v>0</v>
      </c>
      <c r="L91">
        <v>8.8785433166116597E-4</v>
      </c>
      <c r="M91">
        <v>8.8785433166116597E-4</v>
      </c>
      <c r="N91">
        <v>8.8785433166116597E-4</v>
      </c>
      <c r="O91">
        <v>8.8785433166116597E-4</v>
      </c>
      <c r="P91">
        <v>8.8785433166116597E-4</v>
      </c>
      <c r="Q91">
        <v>8.8785433166116597E-4</v>
      </c>
      <c r="R91">
        <v>8.8785433166116597E-4</v>
      </c>
      <c r="S91">
        <v>8.8785433166116597E-4</v>
      </c>
      <c r="T91">
        <v>8.8785433166116597E-4</v>
      </c>
      <c r="U91">
        <v>8.8785433166116597E-4</v>
      </c>
      <c r="V91">
        <v>8.8785433166116597E-4</v>
      </c>
      <c r="W91">
        <v>8.8785433166116597E-4</v>
      </c>
      <c r="X91">
        <v>8.8785433166116597E-4</v>
      </c>
      <c r="Y91">
        <v>8.8785433166116597E-4</v>
      </c>
      <c r="Z91">
        <v>8.8785433166116597E-4</v>
      </c>
      <c r="AA91">
        <v>8.8785433166116597E-4</v>
      </c>
      <c r="AB91">
        <v>8.8785433166116597E-4</v>
      </c>
      <c r="AC91">
        <v>8.8785433166116597E-4</v>
      </c>
      <c r="AD91">
        <v>8.8785433166116597E-4</v>
      </c>
      <c r="AE91">
        <v>8.8785433166116597E-4</v>
      </c>
      <c r="AF91">
        <v>8.8785433166116597E-4</v>
      </c>
      <c r="AG91">
        <v>8.8785433166116597E-4</v>
      </c>
      <c r="AH91">
        <v>8.8785433166116597E-4</v>
      </c>
      <c r="AI91">
        <v>8.8785433166116597E-4</v>
      </c>
      <c r="AJ91">
        <v>8.8785433166116597E-4</v>
      </c>
      <c r="AK91">
        <v>8.8785433166116597E-4</v>
      </c>
      <c r="AL91">
        <v>8.8785433166116597E-4</v>
      </c>
      <c r="AM91">
        <v>8.8785433166116597E-4</v>
      </c>
      <c r="AN91">
        <v>8.8785433166116597E-4</v>
      </c>
      <c r="AO91">
        <v>8.8785433166116597E-4</v>
      </c>
      <c r="AP91">
        <v>8.8785433166116597E-4</v>
      </c>
      <c r="AQ91">
        <v>8.8785433166116597E-4</v>
      </c>
      <c r="AR91">
        <v>8.8785433166116597E-4</v>
      </c>
      <c r="AS91">
        <v>8.8785433166116597E-4</v>
      </c>
      <c r="AT91">
        <v>8.8785433166116597E-4</v>
      </c>
      <c r="AU91">
        <v>8.8785433166116597E-4</v>
      </c>
      <c r="AV91">
        <v>8.8785433166116597E-4</v>
      </c>
      <c r="AW91">
        <v>8.8785433166116597E-4</v>
      </c>
      <c r="AX91">
        <v>8.8785433166116597E-4</v>
      </c>
      <c r="AY91">
        <v>8.8785433166116597E-4</v>
      </c>
      <c r="AZ91">
        <v>8.8785433166116597E-4</v>
      </c>
      <c r="BA91">
        <v>8.8785433166116597E-4</v>
      </c>
      <c r="BB91">
        <v>8.8785433166116597E-4</v>
      </c>
      <c r="BC91">
        <v>8.8785433166116597E-4</v>
      </c>
      <c r="BD91">
        <v>8.8785433166116597E-4</v>
      </c>
      <c r="BE91">
        <v>8.8785433166116597E-4</v>
      </c>
      <c r="BF91">
        <v>8.8785433166116597E-4</v>
      </c>
      <c r="BG91">
        <v>8.8785433166116597E-4</v>
      </c>
      <c r="BH91">
        <v>8.8785433166116597E-4</v>
      </c>
      <c r="BI91">
        <v>8.8785433166116597E-4</v>
      </c>
      <c r="BJ91">
        <v>8.8785433166116597E-4</v>
      </c>
      <c r="BK91">
        <v>8.8785433166116597E-4</v>
      </c>
      <c r="BL91">
        <v>8.8785433166116597E-4</v>
      </c>
      <c r="BM91">
        <v>8.8785433166116597E-4</v>
      </c>
      <c r="BN91">
        <v>8.8785433166116597E-4</v>
      </c>
      <c r="BO91">
        <v>8.8785433166116597E-4</v>
      </c>
      <c r="BP91">
        <v>8.8785433166116597E-4</v>
      </c>
      <c r="BQ91">
        <v>8.8785433166116597E-4</v>
      </c>
      <c r="BR91">
        <v>0</v>
      </c>
      <c r="BS91">
        <v>0</v>
      </c>
    </row>
    <row r="92" spans="1:71" x14ac:dyDescent="0.25">
      <c r="A92">
        <v>1534</v>
      </c>
      <c r="B92">
        <v>145.07722901306803</v>
      </c>
      <c r="C92">
        <v>9.3637470725348073E-4</v>
      </c>
      <c r="D92">
        <v>-30</v>
      </c>
      <c r="E92">
        <v>797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9.3637470725348073E-4</v>
      </c>
      <c r="M92">
        <v>9.3637470725348073E-4</v>
      </c>
      <c r="N92">
        <v>9.3637470725348073E-4</v>
      </c>
      <c r="O92">
        <v>9.3637470725348073E-4</v>
      </c>
      <c r="P92">
        <v>9.3637470725348073E-4</v>
      </c>
      <c r="Q92">
        <v>9.3637470725348073E-4</v>
      </c>
      <c r="R92">
        <v>9.3637470725348073E-4</v>
      </c>
      <c r="S92">
        <v>9.3637470725348073E-4</v>
      </c>
      <c r="T92">
        <v>9.3637470725348073E-4</v>
      </c>
      <c r="U92">
        <v>9.3637470725348073E-4</v>
      </c>
      <c r="V92">
        <v>9.3637470725348073E-4</v>
      </c>
      <c r="W92">
        <v>9.3637470725348073E-4</v>
      </c>
      <c r="X92">
        <v>9.3637470725348073E-4</v>
      </c>
      <c r="Y92">
        <v>9.3637470725348073E-4</v>
      </c>
      <c r="Z92">
        <v>9.3637470725348073E-4</v>
      </c>
      <c r="AA92">
        <v>9.3637470725348073E-4</v>
      </c>
      <c r="AB92">
        <v>9.3637470725348073E-4</v>
      </c>
      <c r="AC92">
        <v>9.3637470725348073E-4</v>
      </c>
      <c r="AD92">
        <v>9.3637470725348073E-4</v>
      </c>
      <c r="AE92">
        <v>9.3637470725348073E-4</v>
      </c>
      <c r="AF92">
        <v>9.3637470725348073E-4</v>
      </c>
      <c r="AG92">
        <v>9.3637470725348073E-4</v>
      </c>
      <c r="AH92">
        <v>9.3637470725348073E-4</v>
      </c>
      <c r="AI92">
        <v>9.3637470725348073E-4</v>
      </c>
      <c r="AJ92">
        <v>9.3637470725348073E-4</v>
      </c>
      <c r="AK92">
        <v>9.3637470725348073E-4</v>
      </c>
      <c r="AL92">
        <v>9.3637470725348073E-4</v>
      </c>
      <c r="AM92">
        <v>9.3637470725348073E-4</v>
      </c>
      <c r="AN92">
        <v>9.3637470725348073E-4</v>
      </c>
      <c r="AO92">
        <v>9.3637470725348073E-4</v>
      </c>
      <c r="AP92">
        <v>9.3637470725348073E-4</v>
      </c>
      <c r="AQ92">
        <v>9.3637470725348073E-4</v>
      </c>
      <c r="AR92">
        <v>9.3637470725348073E-4</v>
      </c>
      <c r="AS92">
        <v>9.3637470725348073E-4</v>
      </c>
      <c r="AT92">
        <v>9.3637470725348073E-4</v>
      </c>
      <c r="AU92">
        <v>9.3637470725348073E-4</v>
      </c>
      <c r="AV92">
        <v>9.3637470725348073E-4</v>
      </c>
      <c r="AW92">
        <v>9.3637470725348073E-4</v>
      </c>
      <c r="AX92">
        <v>9.3637470725348073E-4</v>
      </c>
      <c r="AY92">
        <v>9.3637470725348073E-4</v>
      </c>
      <c r="AZ92">
        <v>9.3637470725348073E-4</v>
      </c>
      <c r="BA92">
        <v>9.3637470725348073E-4</v>
      </c>
      <c r="BB92">
        <v>9.3637470725348073E-4</v>
      </c>
      <c r="BC92">
        <v>9.3637470725348073E-4</v>
      </c>
      <c r="BD92">
        <v>9.3637470725348073E-4</v>
      </c>
      <c r="BE92">
        <v>9.3637470725348073E-4</v>
      </c>
      <c r="BF92">
        <v>9.3637470725348073E-4</v>
      </c>
      <c r="BG92">
        <v>9.3637470725348073E-4</v>
      </c>
      <c r="BH92">
        <v>9.3637470725348073E-4</v>
      </c>
      <c r="BI92">
        <v>9.3637470725348073E-4</v>
      </c>
      <c r="BJ92">
        <v>9.3637470725348073E-4</v>
      </c>
      <c r="BK92">
        <v>9.3637470725348073E-4</v>
      </c>
      <c r="BL92">
        <v>9.3637470725348073E-4</v>
      </c>
      <c r="BM92">
        <v>9.3637470725348073E-4</v>
      </c>
      <c r="BN92">
        <v>9.3637470725348073E-4</v>
      </c>
      <c r="BO92">
        <v>9.3637470725348073E-4</v>
      </c>
      <c r="BP92">
        <v>9.3637470725348073E-4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144.34514474836098</v>
      </c>
      <c r="C93">
        <v>9.3164960191673488E-4</v>
      </c>
      <c r="D93">
        <v>-20</v>
      </c>
      <c r="E93">
        <v>787</v>
      </c>
      <c r="F93">
        <v>-747</v>
      </c>
      <c r="G93">
        <v>0</v>
      </c>
      <c r="H93">
        <v>0</v>
      </c>
      <c r="I93">
        <v>0</v>
      </c>
      <c r="J93">
        <v>0</v>
      </c>
      <c r="K93">
        <v>0</v>
      </c>
      <c r="L93">
        <v>9.3164960191673488E-4</v>
      </c>
      <c r="M93">
        <v>9.3164960191673488E-4</v>
      </c>
      <c r="N93">
        <v>9.3164960191673488E-4</v>
      </c>
      <c r="O93">
        <v>9.3164960191673488E-4</v>
      </c>
      <c r="P93">
        <v>9.3164960191673488E-4</v>
      </c>
      <c r="Q93">
        <v>9.3164960191673488E-4</v>
      </c>
      <c r="R93">
        <v>9.3164960191673488E-4</v>
      </c>
      <c r="S93">
        <v>9.3164960191673488E-4</v>
      </c>
      <c r="T93">
        <v>9.3164960191673488E-4</v>
      </c>
      <c r="U93">
        <v>9.3164960191673488E-4</v>
      </c>
      <c r="V93">
        <v>9.3164960191673488E-4</v>
      </c>
      <c r="W93">
        <v>9.3164960191673488E-4</v>
      </c>
      <c r="X93">
        <v>9.3164960191673488E-4</v>
      </c>
      <c r="Y93">
        <v>9.3164960191673488E-4</v>
      </c>
      <c r="Z93">
        <v>9.3164960191673488E-4</v>
      </c>
      <c r="AA93">
        <v>9.3164960191673488E-4</v>
      </c>
      <c r="AB93">
        <v>9.3164960191673488E-4</v>
      </c>
      <c r="AC93">
        <v>9.3164960191673488E-4</v>
      </c>
      <c r="AD93">
        <v>9.3164960191673488E-4</v>
      </c>
      <c r="AE93">
        <v>9.3164960191673488E-4</v>
      </c>
      <c r="AF93">
        <v>9.3164960191673488E-4</v>
      </c>
      <c r="AG93">
        <v>9.3164960191673488E-4</v>
      </c>
      <c r="AH93">
        <v>9.3164960191673488E-4</v>
      </c>
      <c r="AI93">
        <v>9.3164960191673488E-4</v>
      </c>
      <c r="AJ93">
        <v>9.3164960191673488E-4</v>
      </c>
      <c r="AK93">
        <v>9.3164960191673488E-4</v>
      </c>
      <c r="AL93">
        <v>9.3164960191673488E-4</v>
      </c>
      <c r="AM93">
        <v>9.3164960191673488E-4</v>
      </c>
      <c r="AN93">
        <v>9.3164960191673488E-4</v>
      </c>
      <c r="AO93">
        <v>9.3164960191673488E-4</v>
      </c>
      <c r="AP93">
        <v>9.3164960191673488E-4</v>
      </c>
      <c r="AQ93">
        <v>9.3164960191673488E-4</v>
      </c>
      <c r="AR93">
        <v>9.3164960191673488E-4</v>
      </c>
      <c r="AS93">
        <v>9.3164960191673488E-4</v>
      </c>
      <c r="AT93">
        <v>9.3164960191673488E-4</v>
      </c>
      <c r="AU93">
        <v>9.3164960191673488E-4</v>
      </c>
      <c r="AV93">
        <v>9.3164960191673488E-4</v>
      </c>
      <c r="AW93">
        <v>9.3164960191673488E-4</v>
      </c>
      <c r="AX93">
        <v>9.3164960191673488E-4</v>
      </c>
      <c r="AY93">
        <v>9.3164960191673488E-4</v>
      </c>
      <c r="AZ93">
        <v>9.3164960191673488E-4</v>
      </c>
      <c r="BA93">
        <v>9.3164960191673488E-4</v>
      </c>
      <c r="BB93">
        <v>9.3164960191673488E-4</v>
      </c>
      <c r="BC93">
        <v>9.3164960191673488E-4</v>
      </c>
      <c r="BD93">
        <v>9.3164960191673488E-4</v>
      </c>
      <c r="BE93">
        <v>9.3164960191673488E-4</v>
      </c>
      <c r="BF93">
        <v>9.3164960191673488E-4</v>
      </c>
      <c r="BG93">
        <v>9.3164960191673488E-4</v>
      </c>
      <c r="BH93">
        <v>9.3164960191673488E-4</v>
      </c>
      <c r="BI93">
        <v>9.3164960191673488E-4</v>
      </c>
      <c r="BJ93">
        <v>9.3164960191673488E-4</v>
      </c>
      <c r="BK93">
        <v>9.3164960191673488E-4</v>
      </c>
      <c r="BL93">
        <v>9.3164960191673488E-4</v>
      </c>
      <c r="BM93">
        <v>9.3164960191673488E-4</v>
      </c>
      <c r="BN93">
        <v>9.3164960191673488E-4</v>
      </c>
      <c r="BO93">
        <v>9.3164960191673488E-4</v>
      </c>
      <c r="BP93">
        <v>9.3164960191673488E-4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144.36690190059545</v>
      </c>
      <c r="C94">
        <v>9.3179002951652306E-4</v>
      </c>
      <c r="D94">
        <v>-10</v>
      </c>
      <c r="E94">
        <v>777</v>
      </c>
      <c r="F94">
        <v>-757</v>
      </c>
      <c r="G94">
        <v>0</v>
      </c>
      <c r="H94">
        <v>0</v>
      </c>
      <c r="I94">
        <v>0</v>
      </c>
      <c r="J94">
        <v>0</v>
      </c>
      <c r="K94">
        <v>9.3179002951652306E-4</v>
      </c>
      <c r="L94">
        <v>9.3179002951652306E-4</v>
      </c>
      <c r="M94">
        <v>9.3179002951652306E-4</v>
      </c>
      <c r="N94">
        <v>9.3179002951652306E-4</v>
      </c>
      <c r="O94">
        <v>9.3179002951652306E-4</v>
      </c>
      <c r="P94">
        <v>9.3179002951652306E-4</v>
      </c>
      <c r="Q94">
        <v>9.3179002951652306E-4</v>
      </c>
      <c r="R94">
        <v>9.3179002951652306E-4</v>
      </c>
      <c r="S94">
        <v>9.3179002951652306E-4</v>
      </c>
      <c r="T94">
        <v>9.3179002951652306E-4</v>
      </c>
      <c r="U94">
        <v>9.3179002951652306E-4</v>
      </c>
      <c r="V94">
        <v>9.3179002951652306E-4</v>
      </c>
      <c r="W94">
        <v>9.3179002951652306E-4</v>
      </c>
      <c r="X94">
        <v>9.3179002951652306E-4</v>
      </c>
      <c r="Y94">
        <v>9.3179002951652306E-4</v>
      </c>
      <c r="Z94">
        <v>9.3179002951652306E-4</v>
      </c>
      <c r="AA94">
        <v>9.3179002951652306E-4</v>
      </c>
      <c r="AB94">
        <v>9.3179002951652306E-4</v>
      </c>
      <c r="AC94">
        <v>9.3179002951652306E-4</v>
      </c>
      <c r="AD94">
        <v>9.3179002951652306E-4</v>
      </c>
      <c r="AE94">
        <v>9.3179002951652306E-4</v>
      </c>
      <c r="AF94">
        <v>9.3179002951652306E-4</v>
      </c>
      <c r="AG94">
        <v>9.3179002951652306E-4</v>
      </c>
      <c r="AH94">
        <v>9.3179002951652306E-4</v>
      </c>
      <c r="AI94">
        <v>9.3179002951652306E-4</v>
      </c>
      <c r="AJ94">
        <v>9.3179002951652306E-4</v>
      </c>
      <c r="AK94">
        <v>9.3179002951652306E-4</v>
      </c>
      <c r="AL94">
        <v>9.3179002951652306E-4</v>
      </c>
      <c r="AM94">
        <v>9.3179002951652306E-4</v>
      </c>
      <c r="AN94">
        <v>9.3179002951652306E-4</v>
      </c>
      <c r="AO94">
        <v>9.3179002951652306E-4</v>
      </c>
      <c r="AP94">
        <v>9.3179002951652306E-4</v>
      </c>
      <c r="AQ94">
        <v>9.3179002951652306E-4</v>
      </c>
      <c r="AR94">
        <v>9.3179002951652306E-4</v>
      </c>
      <c r="AS94">
        <v>9.3179002951652306E-4</v>
      </c>
      <c r="AT94">
        <v>9.3179002951652306E-4</v>
      </c>
      <c r="AU94">
        <v>9.3179002951652306E-4</v>
      </c>
      <c r="AV94">
        <v>9.3179002951652306E-4</v>
      </c>
      <c r="AW94">
        <v>9.3179002951652306E-4</v>
      </c>
      <c r="AX94">
        <v>9.3179002951652306E-4</v>
      </c>
      <c r="AY94">
        <v>9.3179002951652306E-4</v>
      </c>
      <c r="AZ94">
        <v>9.3179002951652306E-4</v>
      </c>
      <c r="BA94">
        <v>9.3179002951652306E-4</v>
      </c>
      <c r="BB94">
        <v>9.3179002951652306E-4</v>
      </c>
      <c r="BC94">
        <v>9.3179002951652306E-4</v>
      </c>
      <c r="BD94">
        <v>9.3179002951652306E-4</v>
      </c>
      <c r="BE94">
        <v>9.3179002951652306E-4</v>
      </c>
      <c r="BF94">
        <v>9.3179002951652306E-4</v>
      </c>
      <c r="BG94">
        <v>9.3179002951652306E-4</v>
      </c>
      <c r="BH94">
        <v>9.3179002951652306E-4</v>
      </c>
      <c r="BI94">
        <v>9.3179002951652306E-4</v>
      </c>
      <c r="BJ94">
        <v>9.3179002951652306E-4</v>
      </c>
      <c r="BK94">
        <v>9.3179002951652306E-4</v>
      </c>
      <c r="BL94">
        <v>9.3179002951652306E-4</v>
      </c>
      <c r="BM94">
        <v>9.3179002951652306E-4</v>
      </c>
      <c r="BN94">
        <v>9.3179002951652306E-4</v>
      </c>
      <c r="BO94">
        <v>9.3179002951652306E-4</v>
      </c>
      <c r="BP94">
        <v>9.3179002951652306E-4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146.32776815964525</v>
      </c>
      <c r="C95">
        <v>9.4444608575478765E-4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9.4444608575478765E-4</v>
      </c>
      <c r="L95">
        <v>9.4444608575478765E-4</v>
      </c>
      <c r="M95">
        <v>9.4444608575478765E-4</v>
      </c>
      <c r="N95">
        <v>9.4444608575478765E-4</v>
      </c>
      <c r="O95">
        <v>9.4444608575478765E-4</v>
      </c>
      <c r="P95">
        <v>9.4444608575478765E-4</v>
      </c>
      <c r="Q95">
        <v>9.4444608575478765E-4</v>
      </c>
      <c r="R95">
        <v>9.4444608575478765E-4</v>
      </c>
      <c r="S95">
        <v>9.4444608575478765E-4</v>
      </c>
      <c r="T95">
        <v>9.4444608575478765E-4</v>
      </c>
      <c r="U95">
        <v>9.4444608575478765E-4</v>
      </c>
      <c r="V95">
        <v>9.4444608575478765E-4</v>
      </c>
      <c r="W95">
        <v>9.4444608575478765E-4</v>
      </c>
      <c r="X95">
        <v>9.4444608575478765E-4</v>
      </c>
      <c r="Y95">
        <v>9.4444608575478765E-4</v>
      </c>
      <c r="Z95">
        <v>9.4444608575478765E-4</v>
      </c>
      <c r="AA95">
        <v>9.4444608575478765E-4</v>
      </c>
      <c r="AB95">
        <v>9.4444608575478765E-4</v>
      </c>
      <c r="AC95">
        <v>9.4444608575478765E-4</v>
      </c>
      <c r="AD95">
        <v>9.4444608575478765E-4</v>
      </c>
      <c r="AE95">
        <v>9.4444608575478765E-4</v>
      </c>
      <c r="AF95">
        <v>9.4444608575478765E-4</v>
      </c>
      <c r="AG95">
        <v>9.4444608575478765E-4</v>
      </c>
      <c r="AH95">
        <v>9.4444608575478765E-4</v>
      </c>
      <c r="AI95">
        <v>9.4444608575478765E-4</v>
      </c>
      <c r="AJ95">
        <v>9.4444608575478765E-4</v>
      </c>
      <c r="AK95">
        <v>9.4444608575478765E-4</v>
      </c>
      <c r="AL95">
        <v>9.4444608575478765E-4</v>
      </c>
      <c r="AM95">
        <v>9.4444608575478765E-4</v>
      </c>
      <c r="AN95">
        <v>9.4444608575478765E-4</v>
      </c>
      <c r="AO95">
        <v>9.4444608575478765E-4</v>
      </c>
      <c r="AP95">
        <v>9.4444608575478765E-4</v>
      </c>
      <c r="AQ95">
        <v>9.4444608575478765E-4</v>
      </c>
      <c r="AR95">
        <v>9.4444608575478765E-4</v>
      </c>
      <c r="AS95">
        <v>9.4444608575478765E-4</v>
      </c>
      <c r="AT95">
        <v>9.4444608575478765E-4</v>
      </c>
      <c r="AU95">
        <v>9.4444608575478765E-4</v>
      </c>
      <c r="AV95">
        <v>9.4444608575478765E-4</v>
      </c>
      <c r="AW95">
        <v>9.4444608575478765E-4</v>
      </c>
      <c r="AX95">
        <v>9.4444608575478765E-4</v>
      </c>
      <c r="AY95">
        <v>9.4444608575478765E-4</v>
      </c>
      <c r="AZ95">
        <v>9.4444608575478765E-4</v>
      </c>
      <c r="BA95">
        <v>9.4444608575478765E-4</v>
      </c>
      <c r="BB95">
        <v>9.4444608575478765E-4</v>
      </c>
      <c r="BC95">
        <v>9.4444608575478765E-4</v>
      </c>
      <c r="BD95">
        <v>9.4444608575478765E-4</v>
      </c>
      <c r="BE95">
        <v>9.4444608575478765E-4</v>
      </c>
      <c r="BF95">
        <v>9.4444608575478765E-4</v>
      </c>
      <c r="BG95">
        <v>9.4444608575478765E-4</v>
      </c>
      <c r="BH95">
        <v>9.4444608575478765E-4</v>
      </c>
      <c r="BI95">
        <v>9.4444608575478765E-4</v>
      </c>
      <c r="BJ95">
        <v>9.4444608575478765E-4</v>
      </c>
      <c r="BK95">
        <v>9.4444608575478765E-4</v>
      </c>
      <c r="BL95">
        <v>9.4444608575478765E-4</v>
      </c>
      <c r="BM95">
        <v>9.4444608575478765E-4</v>
      </c>
      <c r="BN95">
        <v>9.4444608575478765E-4</v>
      </c>
      <c r="BO95">
        <v>9.4444608575478765E-4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141.50135326796135</v>
      </c>
      <c r="C96">
        <v>9.1329486469805474E-4</v>
      </c>
      <c r="D96">
        <v>10</v>
      </c>
      <c r="E96">
        <v>757</v>
      </c>
      <c r="F96">
        <v>-777</v>
      </c>
      <c r="G96">
        <v>0</v>
      </c>
      <c r="H96">
        <v>0</v>
      </c>
      <c r="I96">
        <v>0</v>
      </c>
      <c r="J96">
        <v>9.1329486469805474E-4</v>
      </c>
      <c r="K96">
        <v>9.1329486469805474E-4</v>
      </c>
      <c r="L96">
        <v>9.1329486469805474E-4</v>
      </c>
      <c r="M96">
        <v>9.1329486469805474E-4</v>
      </c>
      <c r="N96">
        <v>9.1329486469805474E-4</v>
      </c>
      <c r="O96">
        <v>9.1329486469805474E-4</v>
      </c>
      <c r="P96">
        <v>9.1329486469805474E-4</v>
      </c>
      <c r="Q96">
        <v>9.1329486469805474E-4</v>
      </c>
      <c r="R96">
        <v>9.1329486469805474E-4</v>
      </c>
      <c r="S96">
        <v>9.1329486469805474E-4</v>
      </c>
      <c r="T96">
        <v>9.1329486469805474E-4</v>
      </c>
      <c r="U96">
        <v>9.1329486469805474E-4</v>
      </c>
      <c r="V96">
        <v>9.1329486469805474E-4</v>
      </c>
      <c r="W96">
        <v>9.1329486469805474E-4</v>
      </c>
      <c r="X96">
        <v>9.1329486469805474E-4</v>
      </c>
      <c r="Y96">
        <v>9.1329486469805474E-4</v>
      </c>
      <c r="Z96">
        <v>9.1329486469805474E-4</v>
      </c>
      <c r="AA96">
        <v>9.1329486469805474E-4</v>
      </c>
      <c r="AB96">
        <v>9.1329486469805474E-4</v>
      </c>
      <c r="AC96">
        <v>9.1329486469805474E-4</v>
      </c>
      <c r="AD96">
        <v>9.1329486469805474E-4</v>
      </c>
      <c r="AE96">
        <v>9.1329486469805474E-4</v>
      </c>
      <c r="AF96">
        <v>9.1329486469805474E-4</v>
      </c>
      <c r="AG96">
        <v>9.1329486469805474E-4</v>
      </c>
      <c r="AH96">
        <v>9.1329486469805474E-4</v>
      </c>
      <c r="AI96">
        <v>9.1329486469805474E-4</v>
      </c>
      <c r="AJ96">
        <v>9.1329486469805474E-4</v>
      </c>
      <c r="AK96">
        <v>9.1329486469805474E-4</v>
      </c>
      <c r="AL96">
        <v>9.1329486469805474E-4</v>
      </c>
      <c r="AM96">
        <v>9.1329486469805474E-4</v>
      </c>
      <c r="AN96">
        <v>9.1329486469805474E-4</v>
      </c>
      <c r="AO96">
        <v>9.1329486469805474E-4</v>
      </c>
      <c r="AP96">
        <v>9.1329486469805474E-4</v>
      </c>
      <c r="AQ96">
        <v>9.1329486469805474E-4</v>
      </c>
      <c r="AR96">
        <v>9.1329486469805474E-4</v>
      </c>
      <c r="AS96">
        <v>9.1329486469805474E-4</v>
      </c>
      <c r="AT96">
        <v>9.1329486469805474E-4</v>
      </c>
      <c r="AU96">
        <v>9.1329486469805474E-4</v>
      </c>
      <c r="AV96">
        <v>9.1329486469805474E-4</v>
      </c>
      <c r="AW96">
        <v>9.1329486469805474E-4</v>
      </c>
      <c r="AX96">
        <v>9.1329486469805474E-4</v>
      </c>
      <c r="AY96">
        <v>9.1329486469805474E-4</v>
      </c>
      <c r="AZ96">
        <v>9.1329486469805474E-4</v>
      </c>
      <c r="BA96">
        <v>9.1329486469805474E-4</v>
      </c>
      <c r="BB96">
        <v>9.1329486469805474E-4</v>
      </c>
      <c r="BC96">
        <v>9.1329486469805474E-4</v>
      </c>
      <c r="BD96">
        <v>9.1329486469805474E-4</v>
      </c>
      <c r="BE96">
        <v>9.1329486469805474E-4</v>
      </c>
      <c r="BF96">
        <v>9.1329486469805474E-4</v>
      </c>
      <c r="BG96">
        <v>9.1329486469805474E-4</v>
      </c>
      <c r="BH96">
        <v>9.1329486469805474E-4</v>
      </c>
      <c r="BI96">
        <v>9.1329486469805474E-4</v>
      </c>
      <c r="BJ96">
        <v>9.1329486469805474E-4</v>
      </c>
      <c r="BK96">
        <v>9.1329486469805474E-4</v>
      </c>
      <c r="BL96">
        <v>9.1329486469805474E-4</v>
      </c>
      <c r="BM96">
        <v>9.1329486469805474E-4</v>
      </c>
      <c r="BN96">
        <v>9.1329486469805474E-4</v>
      </c>
      <c r="BO96">
        <v>9.1329486469805474E-4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139.50076935758338</v>
      </c>
      <c r="C97">
        <v>9.0038245807049595E-4</v>
      </c>
      <c r="D97">
        <v>20</v>
      </c>
      <c r="E97">
        <v>747</v>
      </c>
      <c r="F97">
        <v>-787</v>
      </c>
      <c r="G97">
        <v>0</v>
      </c>
      <c r="H97">
        <v>0</v>
      </c>
      <c r="I97">
        <v>0</v>
      </c>
      <c r="J97">
        <v>9.0038245807049595E-4</v>
      </c>
      <c r="K97">
        <v>9.0038245807049595E-4</v>
      </c>
      <c r="L97">
        <v>9.0038245807049595E-4</v>
      </c>
      <c r="M97">
        <v>9.0038245807049595E-4</v>
      </c>
      <c r="N97">
        <v>9.0038245807049595E-4</v>
      </c>
      <c r="O97">
        <v>9.0038245807049595E-4</v>
      </c>
      <c r="P97">
        <v>9.0038245807049595E-4</v>
      </c>
      <c r="Q97">
        <v>9.0038245807049595E-4</v>
      </c>
      <c r="R97">
        <v>9.0038245807049595E-4</v>
      </c>
      <c r="S97">
        <v>9.0038245807049595E-4</v>
      </c>
      <c r="T97">
        <v>9.0038245807049595E-4</v>
      </c>
      <c r="U97">
        <v>9.0038245807049595E-4</v>
      </c>
      <c r="V97">
        <v>9.0038245807049595E-4</v>
      </c>
      <c r="W97">
        <v>9.0038245807049595E-4</v>
      </c>
      <c r="X97">
        <v>9.0038245807049595E-4</v>
      </c>
      <c r="Y97">
        <v>9.0038245807049595E-4</v>
      </c>
      <c r="Z97">
        <v>9.0038245807049595E-4</v>
      </c>
      <c r="AA97">
        <v>9.0038245807049595E-4</v>
      </c>
      <c r="AB97">
        <v>9.0038245807049595E-4</v>
      </c>
      <c r="AC97">
        <v>9.0038245807049595E-4</v>
      </c>
      <c r="AD97">
        <v>9.0038245807049595E-4</v>
      </c>
      <c r="AE97">
        <v>9.0038245807049595E-4</v>
      </c>
      <c r="AF97">
        <v>9.0038245807049595E-4</v>
      </c>
      <c r="AG97">
        <v>9.0038245807049595E-4</v>
      </c>
      <c r="AH97">
        <v>9.0038245807049595E-4</v>
      </c>
      <c r="AI97">
        <v>9.0038245807049595E-4</v>
      </c>
      <c r="AJ97">
        <v>9.0038245807049595E-4</v>
      </c>
      <c r="AK97">
        <v>9.0038245807049595E-4</v>
      </c>
      <c r="AL97">
        <v>9.0038245807049595E-4</v>
      </c>
      <c r="AM97">
        <v>9.0038245807049595E-4</v>
      </c>
      <c r="AN97">
        <v>9.0038245807049595E-4</v>
      </c>
      <c r="AO97">
        <v>9.0038245807049595E-4</v>
      </c>
      <c r="AP97">
        <v>9.0038245807049595E-4</v>
      </c>
      <c r="AQ97">
        <v>9.0038245807049595E-4</v>
      </c>
      <c r="AR97">
        <v>9.0038245807049595E-4</v>
      </c>
      <c r="AS97">
        <v>9.0038245807049595E-4</v>
      </c>
      <c r="AT97">
        <v>9.0038245807049595E-4</v>
      </c>
      <c r="AU97">
        <v>9.0038245807049595E-4</v>
      </c>
      <c r="AV97">
        <v>9.0038245807049595E-4</v>
      </c>
      <c r="AW97">
        <v>9.0038245807049595E-4</v>
      </c>
      <c r="AX97">
        <v>9.0038245807049595E-4</v>
      </c>
      <c r="AY97">
        <v>9.0038245807049595E-4</v>
      </c>
      <c r="AZ97">
        <v>9.0038245807049595E-4</v>
      </c>
      <c r="BA97">
        <v>9.0038245807049595E-4</v>
      </c>
      <c r="BB97">
        <v>9.0038245807049595E-4</v>
      </c>
      <c r="BC97">
        <v>9.0038245807049595E-4</v>
      </c>
      <c r="BD97">
        <v>9.0038245807049595E-4</v>
      </c>
      <c r="BE97">
        <v>9.0038245807049595E-4</v>
      </c>
      <c r="BF97">
        <v>9.0038245807049595E-4</v>
      </c>
      <c r="BG97">
        <v>9.0038245807049595E-4</v>
      </c>
      <c r="BH97">
        <v>9.0038245807049595E-4</v>
      </c>
      <c r="BI97">
        <v>9.0038245807049595E-4</v>
      </c>
      <c r="BJ97">
        <v>9.0038245807049595E-4</v>
      </c>
      <c r="BK97">
        <v>9.0038245807049595E-4</v>
      </c>
      <c r="BL97">
        <v>9.0038245807049595E-4</v>
      </c>
      <c r="BM97">
        <v>9.0038245807049595E-4</v>
      </c>
      <c r="BN97">
        <v>9.0038245807049595E-4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139.15874148622322</v>
      </c>
      <c r="C98">
        <v>8.9817490110172759E-4</v>
      </c>
      <c r="D98">
        <v>30</v>
      </c>
      <c r="E98">
        <v>737</v>
      </c>
      <c r="F98">
        <v>-797</v>
      </c>
      <c r="G98">
        <v>0</v>
      </c>
      <c r="H98">
        <v>0</v>
      </c>
      <c r="I98">
        <v>0</v>
      </c>
      <c r="J98">
        <v>8.9817490110172759E-4</v>
      </c>
      <c r="K98">
        <v>8.9817490110172759E-4</v>
      </c>
      <c r="L98">
        <v>8.9817490110172759E-4</v>
      </c>
      <c r="M98">
        <v>8.9817490110172759E-4</v>
      </c>
      <c r="N98">
        <v>8.9817490110172759E-4</v>
      </c>
      <c r="O98">
        <v>8.9817490110172759E-4</v>
      </c>
      <c r="P98">
        <v>8.9817490110172759E-4</v>
      </c>
      <c r="Q98">
        <v>8.9817490110172759E-4</v>
      </c>
      <c r="R98">
        <v>8.9817490110172759E-4</v>
      </c>
      <c r="S98">
        <v>8.9817490110172759E-4</v>
      </c>
      <c r="T98">
        <v>8.9817490110172759E-4</v>
      </c>
      <c r="U98">
        <v>8.9817490110172759E-4</v>
      </c>
      <c r="V98">
        <v>8.9817490110172759E-4</v>
      </c>
      <c r="W98">
        <v>8.9817490110172759E-4</v>
      </c>
      <c r="X98">
        <v>8.9817490110172759E-4</v>
      </c>
      <c r="Y98">
        <v>8.9817490110172759E-4</v>
      </c>
      <c r="Z98">
        <v>8.9817490110172759E-4</v>
      </c>
      <c r="AA98">
        <v>8.9817490110172759E-4</v>
      </c>
      <c r="AB98">
        <v>8.9817490110172759E-4</v>
      </c>
      <c r="AC98">
        <v>8.9817490110172759E-4</v>
      </c>
      <c r="AD98">
        <v>8.9817490110172759E-4</v>
      </c>
      <c r="AE98">
        <v>8.9817490110172759E-4</v>
      </c>
      <c r="AF98">
        <v>8.9817490110172759E-4</v>
      </c>
      <c r="AG98">
        <v>8.9817490110172759E-4</v>
      </c>
      <c r="AH98">
        <v>8.9817490110172759E-4</v>
      </c>
      <c r="AI98">
        <v>8.9817490110172759E-4</v>
      </c>
      <c r="AJ98">
        <v>8.9817490110172759E-4</v>
      </c>
      <c r="AK98">
        <v>8.9817490110172759E-4</v>
      </c>
      <c r="AL98">
        <v>8.9817490110172759E-4</v>
      </c>
      <c r="AM98">
        <v>8.9817490110172759E-4</v>
      </c>
      <c r="AN98">
        <v>8.9817490110172759E-4</v>
      </c>
      <c r="AO98">
        <v>8.9817490110172759E-4</v>
      </c>
      <c r="AP98">
        <v>8.9817490110172759E-4</v>
      </c>
      <c r="AQ98">
        <v>8.9817490110172759E-4</v>
      </c>
      <c r="AR98">
        <v>8.9817490110172759E-4</v>
      </c>
      <c r="AS98">
        <v>8.9817490110172759E-4</v>
      </c>
      <c r="AT98">
        <v>8.9817490110172759E-4</v>
      </c>
      <c r="AU98">
        <v>8.9817490110172759E-4</v>
      </c>
      <c r="AV98">
        <v>8.9817490110172759E-4</v>
      </c>
      <c r="AW98">
        <v>8.9817490110172759E-4</v>
      </c>
      <c r="AX98">
        <v>8.9817490110172759E-4</v>
      </c>
      <c r="AY98">
        <v>8.9817490110172759E-4</v>
      </c>
      <c r="AZ98">
        <v>8.9817490110172759E-4</v>
      </c>
      <c r="BA98">
        <v>8.9817490110172759E-4</v>
      </c>
      <c r="BB98">
        <v>8.9817490110172759E-4</v>
      </c>
      <c r="BC98">
        <v>8.9817490110172759E-4</v>
      </c>
      <c r="BD98">
        <v>8.9817490110172759E-4</v>
      </c>
      <c r="BE98">
        <v>8.9817490110172759E-4</v>
      </c>
      <c r="BF98">
        <v>8.9817490110172759E-4</v>
      </c>
      <c r="BG98">
        <v>8.9817490110172759E-4</v>
      </c>
      <c r="BH98">
        <v>8.9817490110172759E-4</v>
      </c>
      <c r="BI98">
        <v>8.9817490110172759E-4</v>
      </c>
      <c r="BJ98">
        <v>8.9817490110172759E-4</v>
      </c>
      <c r="BK98">
        <v>8.9817490110172759E-4</v>
      </c>
      <c r="BL98">
        <v>8.9817490110172759E-4</v>
      </c>
      <c r="BM98">
        <v>8.9817490110172759E-4</v>
      </c>
      <c r="BN98">
        <v>8.9817490110172759E-4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1534</v>
      </c>
      <c r="B99">
        <v>138.52943349813742</v>
      </c>
      <c r="C99">
        <v>8.9411314663395355E-4</v>
      </c>
      <c r="D99">
        <v>40</v>
      </c>
      <c r="E99">
        <v>727</v>
      </c>
      <c r="F99">
        <v>-807</v>
      </c>
      <c r="G99">
        <v>0</v>
      </c>
      <c r="H99">
        <v>0</v>
      </c>
      <c r="I99">
        <v>8.9411314663395355E-4</v>
      </c>
      <c r="J99">
        <v>8.9411314663395355E-4</v>
      </c>
      <c r="K99">
        <v>8.9411314663395355E-4</v>
      </c>
      <c r="L99">
        <v>8.9411314663395355E-4</v>
      </c>
      <c r="M99">
        <v>8.9411314663395355E-4</v>
      </c>
      <c r="N99">
        <v>8.9411314663395355E-4</v>
      </c>
      <c r="O99">
        <v>8.9411314663395355E-4</v>
      </c>
      <c r="P99">
        <v>8.9411314663395355E-4</v>
      </c>
      <c r="Q99">
        <v>8.9411314663395355E-4</v>
      </c>
      <c r="R99">
        <v>8.9411314663395355E-4</v>
      </c>
      <c r="S99">
        <v>8.9411314663395355E-4</v>
      </c>
      <c r="T99">
        <v>8.9411314663395355E-4</v>
      </c>
      <c r="U99">
        <v>8.9411314663395355E-4</v>
      </c>
      <c r="V99">
        <v>8.9411314663395355E-4</v>
      </c>
      <c r="W99">
        <v>8.9411314663395355E-4</v>
      </c>
      <c r="X99">
        <v>8.9411314663395355E-4</v>
      </c>
      <c r="Y99">
        <v>8.9411314663395355E-4</v>
      </c>
      <c r="Z99">
        <v>8.9411314663395355E-4</v>
      </c>
      <c r="AA99">
        <v>8.9411314663395355E-4</v>
      </c>
      <c r="AB99">
        <v>8.9411314663395355E-4</v>
      </c>
      <c r="AC99">
        <v>8.9411314663395355E-4</v>
      </c>
      <c r="AD99">
        <v>8.9411314663395355E-4</v>
      </c>
      <c r="AE99">
        <v>8.9411314663395355E-4</v>
      </c>
      <c r="AF99">
        <v>8.9411314663395355E-4</v>
      </c>
      <c r="AG99">
        <v>8.9411314663395355E-4</v>
      </c>
      <c r="AH99">
        <v>8.9411314663395355E-4</v>
      </c>
      <c r="AI99">
        <v>8.9411314663395355E-4</v>
      </c>
      <c r="AJ99">
        <v>8.9411314663395355E-4</v>
      </c>
      <c r="AK99">
        <v>8.9411314663395355E-4</v>
      </c>
      <c r="AL99">
        <v>8.9411314663395355E-4</v>
      </c>
      <c r="AM99">
        <v>8.9411314663395355E-4</v>
      </c>
      <c r="AN99">
        <v>8.9411314663395355E-4</v>
      </c>
      <c r="AO99">
        <v>8.9411314663395355E-4</v>
      </c>
      <c r="AP99">
        <v>8.9411314663395355E-4</v>
      </c>
      <c r="AQ99">
        <v>8.9411314663395355E-4</v>
      </c>
      <c r="AR99">
        <v>8.9411314663395355E-4</v>
      </c>
      <c r="AS99">
        <v>8.9411314663395355E-4</v>
      </c>
      <c r="AT99">
        <v>8.9411314663395355E-4</v>
      </c>
      <c r="AU99">
        <v>8.9411314663395355E-4</v>
      </c>
      <c r="AV99">
        <v>8.9411314663395355E-4</v>
      </c>
      <c r="AW99">
        <v>8.9411314663395355E-4</v>
      </c>
      <c r="AX99">
        <v>8.9411314663395355E-4</v>
      </c>
      <c r="AY99">
        <v>8.9411314663395355E-4</v>
      </c>
      <c r="AZ99">
        <v>8.9411314663395355E-4</v>
      </c>
      <c r="BA99">
        <v>8.9411314663395355E-4</v>
      </c>
      <c r="BB99">
        <v>8.9411314663395355E-4</v>
      </c>
      <c r="BC99">
        <v>8.9411314663395355E-4</v>
      </c>
      <c r="BD99">
        <v>8.9411314663395355E-4</v>
      </c>
      <c r="BE99">
        <v>8.9411314663395355E-4</v>
      </c>
      <c r="BF99">
        <v>8.9411314663395355E-4</v>
      </c>
      <c r="BG99">
        <v>8.9411314663395355E-4</v>
      </c>
      <c r="BH99">
        <v>8.9411314663395355E-4</v>
      </c>
      <c r="BI99">
        <v>8.9411314663395355E-4</v>
      </c>
      <c r="BJ99">
        <v>8.9411314663395355E-4</v>
      </c>
      <c r="BK99">
        <v>8.9411314663395355E-4</v>
      </c>
      <c r="BL99">
        <v>8.9411314663395355E-4</v>
      </c>
      <c r="BM99">
        <v>8.9411314663395355E-4</v>
      </c>
      <c r="BN99">
        <v>8.9411314663395355E-4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1534</v>
      </c>
      <c r="B100">
        <v>145.86785624750988</v>
      </c>
      <c r="C100">
        <v>9.414776675886993E-4</v>
      </c>
      <c r="D100">
        <v>30</v>
      </c>
      <c r="E100">
        <v>737</v>
      </c>
      <c r="F100">
        <v>-797</v>
      </c>
      <c r="G100">
        <v>0</v>
      </c>
      <c r="H100">
        <v>0</v>
      </c>
      <c r="I100">
        <v>0</v>
      </c>
      <c r="J100">
        <v>9.414776675886993E-4</v>
      </c>
      <c r="K100">
        <v>9.414776675886993E-4</v>
      </c>
      <c r="L100">
        <v>9.414776675886993E-4</v>
      </c>
      <c r="M100">
        <v>9.414776675886993E-4</v>
      </c>
      <c r="N100">
        <v>9.414776675886993E-4</v>
      </c>
      <c r="O100">
        <v>9.414776675886993E-4</v>
      </c>
      <c r="P100">
        <v>9.414776675886993E-4</v>
      </c>
      <c r="Q100">
        <v>9.414776675886993E-4</v>
      </c>
      <c r="R100">
        <v>9.414776675886993E-4</v>
      </c>
      <c r="S100">
        <v>9.414776675886993E-4</v>
      </c>
      <c r="T100">
        <v>9.414776675886993E-4</v>
      </c>
      <c r="U100">
        <v>9.414776675886993E-4</v>
      </c>
      <c r="V100">
        <v>9.414776675886993E-4</v>
      </c>
      <c r="W100">
        <v>9.414776675886993E-4</v>
      </c>
      <c r="X100">
        <v>9.414776675886993E-4</v>
      </c>
      <c r="Y100">
        <v>9.414776675886993E-4</v>
      </c>
      <c r="Z100">
        <v>9.414776675886993E-4</v>
      </c>
      <c r="AA100">
        <v>9.414776675886993E-4</v>
      </c>
      <c r="AB100">
        <v>9.414776675886993E-4</v>
      </c>
      <c r="AC100">
        <v>9.414776675886993E-4</v>
      </c>
      <c r="AD100">
        <v>9.414776675886993E-4</v>
      </c>
      <c r="AE100">
        <v>9.414776675886993E-4</v>
      </c>
      <c r="AF100">
        <v>9.414776675886993E-4</v>
      </c>
      <c r="AG100">
        <v>9.414776675886993E-4</v>
      </c>
      <c r="AH100">
        <v>9.414776675886993E-4</v>
      </c>
      <c r="AI100">
        <v>9.414776675886993E-4</v>
      </c>
      <c r="AJ100">
        <v>9.414776675886993E-4</v>
      </c>
      <c r="AK100">
        <v>9.414776675886993E-4</v>
      </c>
      <c r="AL100">
        <v>9.414776675886993E-4</v>
      </c>
      <c r="AM100">
        <v>9.414776675886993E-4</v>
      </c>
      <c r="AN100">
        <v>9.414776675886993E-4</v>
      </c>
      <c r="AO100">
        <v>9.414776675886993E-4</v>
      </c>
      <c r="AP100">
        <v>9.414776675886993E-4</v>
      </c>
      <c r="AQ100">
        <v>9.414776675886993E-4</v>
      </c>
      <c r="AR100">
        <v>9.414776675886993E-4</v>
      </c>
      <c r="AS100">
        <v>9.414776675886993E-4</v>
      </c>
      <c r="AT100">
        <v>9.414776675886993E-4</v>
      </c>
      <c r="AU100">
        <v>9.414776675886993E-4</v>
      </c>
      <c r="AV100">
        <v>9.414776675886993E-4</v>
      </c>
      <c r="AW100">
        <v>9.414776675886993E-4</v>
      </c>
      <c r="AX100">
        <v>9.414776675886993E-4</v>
      </c>
      <c r="AY100">
        <v>9.414776675886993E-4</v>
      </c>
      <c r="AZ100">
        <v>9.414776675886993E-4</v>
      </c>
      <c r="BA100">
        <v>9.414776675886993E-4</v>
      </c>
      <c r="BB100">
        <v>9.414776675886993E-4</v>
      </c>
      <c r="BC100">
        <v>9.414776675886993E-4</v>
      </c>
      <c r="BD100">
        <v>9.414776675886993E-4</v>
      </c>
      <c r="BE100">
        <v>9.414776675886993E-4</v>
      </c>
      <c r="BF100">
        <v>9.414776675886993E-4</v>
      </c>
      <c r="BG100">
        <v>9.414776675886993E-4</v>
      </c>
      <c r="BH100">
        <v>9.414776675886993E-4</v>
      </c>
      <c r="BI100">
        <v>9.414776675886993E-4</v>
      </c>
      <c r="BJ100">
        <v>9.414776675886993E-4</v>
      </c>
      <c r="BK100">
        <v>9.414776675886993E-4</v>
      </c>
      <c r="BL100">
        <v>9.414776675886993E-4</v>
      </c>
      <c r="BM100">
        <v>9.414776675886993E-4</v>
      </c>
      <c r="BN100">
        <v>9.414776675886993E-4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1534</v>
      </c>
      <c r="B101">
        <v>144.50013226303801</v>
      </c>
      <c r="C101">
        <v>9.3264994076846868E-4</v>
      </c>
      <c r="D101">
        <v>20</v>
      </c>
      <c r="E101">
        <v>747</v>
      </c>
      <c r="F101">
        <v>-787</v>
      </c>
      <c r="G101">
        <v>0</v>
      </c>
      <c r="H101">
        <v>0</v>
      </c>
      <c r="I101">
        <v>0</v>
      </c>
      <c r="J101">
        <v>9.3264994076846868E-4</v>
      </c>
      <c r="K101">
        <v>9.3264994076846868E-4</v>
      </c>
      <c r="L101">
        <v>9.3264994076846868E-4</v>
      </c>
      <c r="M101">
        <v>9.3264994076846868E-4</v>
      </c>
      <c r="N101">
        <v>9.3264994076846868E-4</v>
      </c>
      <c r="O101">
        <v>9.3264994076846868E-4</v>
      </c>
      <c r="P101">
        <v>9.3264994076846868E-4</v>
      </c>
      <c r="Q101">
        <v>9.3264994076846868E-4</v>
      </c>
      <c r="R101">
        <v>9.3264994076846868E-4</v>
      </c>
      <c r="S101">
        <v>9.3264994076846868E-4</v>
      </c>
      <c r="T101">
        <v>9.3264994076846868E-4</v>
      </c>
      <c r="U101">
        <v>9.3264994076846868E-4</v>
      </c>
      <c r="V101">
        <v>9.3264994076846868E-4</v>
      </c>
      <c r="W101">
        <v>9.3264994076846868E-4</v>
      </c>
      <c r="X101">
        <v>9.3264994076846868E-4</v>
      </c>
      <c r="Y101">
        <v>9.3264994076846868E-4</v>
      </c>
      <c r="Z101">
        <v>9.3264994076846868E-4</v>
      </c>
      <c r="AA101">
        <v>9.3264994076846868E-4</v>
      </c>
      <c r="AB101">
        <v>9.3264994076846868E-4</v>
      </c>
      <c r="AC101">
        <v>9.3264994076846868E-4</v>
      </c>
      <c r="AD101">
        <v>9.3264994076846868E-4</v>
      </c>
      <c r="AE101">
        <v>9.3264994076846868E-4</v>
      </c>
      <c r="AF101">
        <v>9.3264994076846868E-4</v>
      </c>
      <c r="AG101">
        <v>9.3264994076846868E-4</v>
      </c>
      <c r="AH101">
        <v>9.3264994076846868E-4</v>
      </c>
      <c r="AI101">
        <v>9.3264994076846868E-4</v>
      </c>
      <c r="AJ101">
        <v>9.3264994076846868E-4</v>
      </c>
      <c r="AK101">
        <v>9.3264994076846868E-4</v>
      </c>
      <c r="AL101">
        <v>9.3264994076846868E-4</v>
      </c>
      <c r="AM101">
        <v>9.3264994076846868E-4</v>
      </c>
      <c r="AN101">
        <v>9.3264994076846868E-4</v>
      </c>
      <c r="AO101">
        <v>9.3264994076846868E-4</v>
      </c>
      <c r="AP101">
        <v>9.3264994076846868E-4</v>
      </c>
      <c r="AQ101">
        <v>9.3264994076846868E-4</v>
      </c>
      <c r="AR101">
        <v>9.3264994076846868E-4</v>
      </c>
      <c r="AS101">
        <v>9.3264994076846868E-4</v>
      </c>
      <c r="AT101">
        <v>9.3264994076846868E-4</v>
      </c>
      <c r="AU101">
        <v>9.3264994076846868E-4</v>
      </c>
      <c r="AV101">
        <v>9.3264994076846868E-4</v>
      </c>
      <c r="AW101">
        <v>9.3264994076846868E-4</v>
      </c>
      <c r="AX101">
        <v>9.3264994076846868E-4</v>
      </c>
      <c r="AY101">
        <v>9.3264994076846868E-4</v>
      </c>
      <c r="AZ101">
        <v>9.3264994076846868E-4</v>
      </c>
      <c r="BA101">
        <v>9.3264994076846868E-4</v>
      </c>
      <c r="BB101">
        <v>9.3264994076846868E-4</v>
      </c>
      <c r="BC101">
        <v>9.3264994076846868E-4</v>
      </c>
      <c r="BD101">
        <v>9.3264994076846868E-4</v>
      </c>
      <c r="BE101">
        <v>9.3264994076846868E-4</v>
      </c>
      <c r="BF101">
        <v>9.3264994076846868E-4</v>
      </c>
      <c r="BG101">
        <v>9.3264994076846868E-4</v>
      </c>
      <c r="BH101">
        <v>9.3264994076846868E-4</v>
      </c>
      <c r="BI101">
        <v>9.3264994076846868E-4</v>
      </c>
      <c r="BJ101">
        <v>9.3264994076846868E-4</v>
      </c>
      <c r="BK101">
        <v>9.3264994076846868E-4</v>
      </c>
      <c r="BL101">
        <v>9.3264994076846868E-4</v>
      </c>
      <c r="BM101">
        <v>9.3264994076846868E-4</v>
      </c>
      <c r="BN101">
        <v>9.3264994076846868E-4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1534</v>
      </c>
      <c r="B102">
        <v>141.48942954657934</v>
      </c>
      <c r="C102">
        <v>9.1321790519728119E-4</v>
      </c>
      <c r="D102">
        <v>10</v>
      </c>
      <c r="E102">
        <v>757</v>
      </c>
      <c r="F102">
        <v>-777</v>
      </c>
      <c r="G102">
        <v>0</v>
      </c>
      <c r="H102">
        <v>0</v>
      </c>
      <c r="I102">
        <v>0</v>
      </c>
      <c r="J102">
        <v>9.1321790519728119E-4</v>
      </c>
      <c r="K102">
        <v>9.1321790519728119E-4</v>
      </c>
      <c r="L102">
        <v>9.1321790519728119E-4</v>
      </c>
      <c r="M102">
        <v>9.1321790519728119E-4</v>
      </c>
      <c r="N102">
        <v>9.1321790519728119E-4</v>
      </c>
      <c r="O102">
        <v>9.1321790519728119E-4</v>
      </c>
      <c r="P102">
        <v>9.1321790519728119E-4</v>
      </c>
      <c r="Q102">
        <v>9.1321790519728119E-4</v>
      </c>
      <c r="R102">
        <v>9.1321790519728119E-4</v>
      </c>
      <c r="S102">
        <v>9.1321790519728119E-4</v>
      </c>
      <c r="T102">
        <v>9.1321790519728119E-4</v>
      </c>
      <c r="U102">
        <v>9.1321790519728119E-4</v>
      </c>
      <c r="V102">
        <v>9.1321790519728119E-4</v>
      </c>
      <c r="W102">
        <v>9.1321790519728119E-4</v>
      </c>
      <c r="X102">
        <v>9.1321790519728119E-4</v>
      </c>
      <c r="Y102">
        <v>9.1321790519728119E-4</v>
      </c>
      <c r="Z102">
        <v>9.1321790519728119E-4</v>
      </c>
      <c r="AA102">
        <v>9.1321790519728119E-4</v>
      </c>
      <c r="AB102">
        <v>9.1321790519728119E-4</v>
      </c>
      <c r="AC102">
        <v>9.1321790519728119E-4</v>
      </c>
      <c r="AD102">
        <v>9.1321790519728119E-4</v>
      </c>
      <c r="AE102">
        <v>9.1321790519728119E-4</v>
      </c>
      <c r="AF102">
        <v>9.1321790519728119E-4</v>
      </c>
      <c r="AG102">
        <v>9.1321790519728119E-4</v>
      </c>
      <c r="AH102">
        <v>9.1321790519728119E-4</v>
      </c>
      <c r="AI102">
        <v>9.1321790519728119E-4</v>
      </c>
      <c r="AJ102">
        <v>9.1321790519728119E-4</v>
      </c>
      <c r="AK102">
        <v>9.1321790519728119E-4</v>
      </c>
      <c r="AL102">
        <v>9.1321790519728119E-4</v>
      </c>
      <c r="AM102">
        <v>9.1321790519728119E-4</v>
      </c>
      <c r="AN102">
        <v>9.1321790519728119E-4</v>
      </c>
      <c r="AO102">
        <v>9.1321790519728119E-4</v>
      </c>
      <c r="AP102">
        <v>9.1321790519728119E-4</v>
      </c>
      <c r="AQ102">
        <v>9.1321790519728119E-4</v>
      </c>
      <c r="AR102">
        <v>9.1321790519728119E-4</v>
      </c>
      <c r="AS102">
        <v>9.1321790519728119E-4</v>
      </c>
      <c r="AT102">
        <v>9.1321790519728119E-4</v>
      </c>
      <c r="AU102">
        <v>9.1321790519728119E-4</v>
      </c>
      <c r="AV102">
        <v>9.1321790519728119E-4</v>
      </c>
      <c r="AW102">
        <v>9.1321790519728119E-4</v>
      </c>
      <c r="AX102">
        <v>9.1321790519728119E-4</v>
      </c>
      <c r="AY102">
        <v>9.1321790519728119E-4</v>
      </c>
      <c r="AZ102">
        <v>9.1321790519728119E-4</v>
      </c>
      <c r="BA102">
        <v>9.1321790519728119E-4</v>
      </c>
      <c r="BB102">
        <v>9.1321790519728119E-4</v>
      </c>
      <c r="BC102">
        <v>9.1321790519728119E-4</v>
      </c>
      <c r="BD102">
        <v>9.1321790519728119E-4</v>
      </c>
      <c r="BE102">
        <v>9.1321790519728119E-4</v>
      </c>
      <c r="BF102">
        <v>9.1321790519728119E-4</v>
      </c>
      <c r="BG102">
        <v>9.1321790519728119E-4</v>
      </c>
      <c r="BH102">
        <v>9.1321790519728119E-4</v>
      </c>
      <c r="BI102">
        <v>9.1321790519728119E-4</v>
      </c>
      <c r="BJ102">
        <v>9.1321790519728119E-4</v>
      </c>
      <c r="BK102">
        <v>9.1321790519728119E-4</v>
      </c>
      <c r="BL102">
        <v>9.1321790519728119E-4</v>
      </c>
      <c r="BM102">
        <v>9.1321790519728119E-4</v>
      </c>
      <c r="BN102">
        <v>9.1321790519728119E-4</v>
      </c>
      <c r="BO102">
        <v>9.1321790519728119E-4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1534</v>
      </c>
      <c r="B103">
        <v>142.53991152884407</v>
      </c>
      <c r="C103">
        <v>9.1999805095350866E-4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0</v>
      </c>
      <c r="J103">
        <v>0</v>
      </c>
      <c r="K103">
        <v>9.1999805095350866E-4</v>
      </c>
      <c r="L103">
        <v>9.1999805095350866E-4</v>
      </c>
      <c r="M103">
        <v>9.1999805095350866E-4</v>
      </c>
      <c r="N103">
        <v>9.1999805095350866E-4</v>
      </c>
      <c r="O103">
        <v>9.1999805095350866E-4</v>
      </c>
      <c r="P103">
        <v>9.1999805095350866E-4</v>
      </c>
      <c r="Q103">
        <v>9.1999805095350866E-4</v>
      </c>
      <c r="R103">
        <v>9.1999805095350866E-4</v>
      </c>
      <c r="S103">
        <v>9.1999805095350866E-4</v>
      </c>
      <c r="T103">
        <v>9.1999805095350866E-4</v>
      </c>
      <c r="U103">
        <v>9.1999805095350866E-4</v>
      </c>
      <c r="V103">
        <v>9.1999805095350866E-4</v>
      </c>
      <c r="W103">
        <v>9.1999805095350866E-4</v>
      </c>
      <c r="X103">
        <v>9.1999805095350866E-4</v>
      </c>
      <c r="Y103">
        <v>9.1999805095350866E-4</v>
      </c>
      <c r="Z103">
        <v>9.1999805095350866E-4</v>
      </c>
      <c r="AA103">
        <v>9.1999805095350866E-4</v>
      </c>
      <c r="AB103">
        <v>9.1999805095350866E-4</v>
      </c>
      <c r="AC103">
        <v>9.1999805095350866E-4</v>
      </c>
      <c r="AD103">
        <v>9.1999805095350866E-4</v>
      </c>
      <c r="AE103">
        <v>9.1999805095350866E-4</v>
      </c>
      <c r="AF103">
        <v>9.1999805095350866E-4</v>
      </c>
      <c r="AG103">
        <v>9.1999805095350866E-4</v>
      </c>
      <c r="AH103">
        <v>9.1999805095350866E-4</v>
      </c>
      <c r="AI103">
        <v>9.1999805095350866E-4</v>
      </c>
      <c r="AJ103">
        <v>9.1999805095350866E-4</v>
      </c>
      <c r="AK103">
        <v>9.1999805095350866E-4</v>
      </c>
      <c r="AL103">
        <v>9.1999805095350866E-4</v>
      </c>
      <c r="AM103">
        <v>9.1999805095350866E-4</v>
      </c>
      <c r="AN103">
        <v>9.1999805095350866E-4</v>
      </c>
      <c r="AO103">
        <v>9.1999805095350866E-4</v>
      </c>
      <c r="AP103">
        <v>9.1999805095350866E-4</v>
      </c>
      <c r="AQ103">
        <v>9.1999805095350866E-4</v>
      </c>
      <c r="AR103">
        <v>9.1999805095350866E-4</v>
      </c>
      <c r="AS103">
        <v>9.1999805095350866E-4</v>
      </c>
      <c r="AT103">
        <v>9.1999805095350866E-4</v>
      </c>
      <c r="AU103">
        <v>9.1999805095350866E-4</v>
      </c>
      <c r="AV103">
        <v>9.1999805095350866E-4</v>
      </c>
      <c r="AW103">
        <v>9.1999805095350866E-4</v>
      </c>
      <c r="AX103">
        <v>9.1999805095350866E-4</v>
      </c>
      <c r="AY103">
        <v>9.1999805095350866E-4</v>
      </c>
      <c r="AZ103">
        <v>9.1999805095350866E-4</v>
      </c>
      <c r="BA103">
        <v>9.1999805095350866E-4</v>
      </c>
      <c r="BB103">
        <v>9.1999805095350866E-4</v>
      </c>
      <c r="BC103">
        <v>9.1999805095350866E-4</v>
      </c>
      <c r="BD103">
        <v>9.1999805095350866E-4</v>
      </c>
      <c r="BE103">
        <v>9.1999805095350866E-4</v>
      </c>
      <c r="BF103">
        <v>9.1999805095350866E-4</v>
      </c>
      <c r="BG103">
        <v>9.1999805095350866E-4</v>
      </c>
      <c r="BH103">
        <v>9.1999805095350866E-4</v>
      </c>
      <c r="BI103">
        <v>9.1999805095350866E-4</v>
      </c>
      <c r="BJ103">
        <v>9.1999805095350866E-4</v>
      </c>
      <c r="BK103">
        <v>9.1999805095350866E-4</v>
      </c>
      <c r="BL103">
        <v>9.1999805095350866E-4</v>
      </c>
      <c r="BM103">
        <v>9.1999805095350866E-4</v>
      </c>
      <c r="BN103">
        <v>9.1999805095350866E-4</v>
      </c>
      <c r="BO103">
        <v>9.1999805095350866E-4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1534</v>
      </c>
      <c r="B104">
        <v>143.2917014051144</v>
      </c>
      <c r="C104">
        <v>9.2485034259222852E-4</v>
      </c>
      <c r="D104">
        <v>-10</v>
      </c>
      <c r="E104">
        <v>777</v>
      </c>
      <c r="F104">
        <v>-757</v>
      </c>
      <c r="G104">
        <v>0</v>
      </c>
      <c r="H104">
        <v>0</v>
      </c>
      <c r="I104">
        <v>0</v>
      </c>
      <c r="J104">
        <v>0</v>
      </c>
      <c r="K104">
        <v>9.2485034259222852E-4</v>
      </c>
      <c r="L104">
        <v>9.2485034259222852E-4</v>
      </c>
      <c r="M104">
        <v>9.2485034259222852E-4</v>
      </c>
      <c r="N104">
        <v>9.2485034259222852E-4</v>
      </c>
      <c r="O104">
        <v>9.2485034259222852E-4</v>
      </c>
      <c r="P104">
        <v>9.2485034259222852E-4</v>
      </c>
      <c r="Q104">
        <v>9.2485034259222852E-4</v>
      </c>
      <c r="R104">
        <v>9.2485034259222852E-4</v>
      </c>
      <c r="S104">
        <v>9.2485034259222852E-4</v>
      </c>
      <c r="T104">
        <v>9.2485034259222852E-4</v>
      </c>
      <c r="U104">
        <v>9.2485034259222852E-4</v>
      </c>
      <c r="V104">
        <v>9.2485034259222852E-4</v>
      </c>
      <c r="W104">
        <v>9.2485034259222852E-4</v>
      </c>
      <c r="X104">
        <v>9.2485034259222852E-4</v>
      </c>
      <c r="Y104">
        <v>9.2485034259222852E-4</v>
      </c>
      <c r="Z104">
        <v>9.2485034259222852E-4</v>
      </c>
      <c r="AA104">
        <v>9.2485034259222852E-4</v>
      </c>
      <c r="AB104">
        <v>9.2485034259222852E-4</v>
      </c>
      <c r="AC104">
        <v>9.2485034259222852E-4</v>
      </c>
      <c r="AD104">
        <v>9.2485034259222852E-4</v>
      </c>
      <c r="AE104">
        <v>9.2485034259222852E-4</v>
      </c>
      <c r="AF104">
        <v>9.2485034259222852E-4</v>
      </c>
      <c r="AG104">
        <v>9.2485034259222852E-4</v>
      </c>
      <c r="AH104">
        <v>9.2485034259222852E-4</v>
      </c>
      <c r="AI104">
        <v>9.2485034259222852E-4</v>
      </c>
      <c r="AJ104">
        <v>9.2485034259222852E-4</v>
      </c>
      <c r="AK104">
        <v>9.2485034259222852E-4</v>
      </c>
      <c r="AL104">
        <v>9.2485034259222852E-4</v>
      </c>
      <c r="AM104">
        <v>9.2485034259222852E-4</v>
      </c>
      <c r="AN104">
        <v>9.2485034259222852E-4</v>
      </c>
      <c r="AO104">
        <v>9.2485034259222852E-4</v>
      </c>
      <c r="AP104">
        <v>9.2485034259222852E-4</v>
      </c>
      <c r="AQ104">
        <v>9.2485034259222852E-4</v>
      </c>
      <c r="AR104">
        <v>9.2485034259222852E-4</v>
      </c>
      <c r="AS104">
        <v>9.2485034259222852E-4</v>
      </c>
      <c r="AT104">
        <v>9.2485034259222852E-4</v>
      </c>
      <c r="AU104">
        <v>9.2485034259222852E-4</v>
      </c>
      <c r="AV104">
        <v>9.2485034259222852E-4</v>
      </c>
      <c r="AW104">
        <v>9.2485034259222852E-4</v>
      </c>
      <c r="AX104">
        <v>9.2485034259222852E-4</v>
      </c>
      <c r="AY104">
        <v>9.2485034259222852E-4</v>
      </c>
      <c r="AZ104">
        <v>9.2485034259222852E-4</v>
      </c>
      <c r="BA104">
        <v>9.2485034259222852E-4</v>
      </c>
      <c r="BB104">
        <v>9.2485034259222852E-4</v>
      </c>
      <c r="BC104">
        <v>9.2485034259222852E-4</v>
      </c>
      <c r="BD104">
        <v>9.2485034259222852E-4</v>
      </c>
      <c r="BE104">
        <v>9.2485034259222852E-4</v>
      </c>
      <c r="BF104">
        <v>9.2485034259222852E-4</v>
      </c>
      <c r="BG104">
        <v>9.2485034259222852E-4</v>
      </c>
      <c r="BH104">
        <v>9.2485034259222852E-4</v>
      </c>
      <c r="BI104">
        <v>9.2485034259222852E-4</v>
      </c>
      <c r="BJ104">
        <v>9.2485034259222852E-4</v>
      </c>
      <c r="BK104">
        <v>9.2485034259222852E-4</v>
      </c>
      <c r="BL104">
        <v>9.2485034259222852E-4</v>
      </c>
      <c r="BM104">
        <v>9.2485034259222852E-4</v>
      </c>
      <c r="BN104">
        <v>9.2485034259222852E-4</v>
      </c>
      <c r="BO104">
        <v>9.2485034259222852E-4</v>
      </c>
      <c r="BP104">
        <v>9.2485034259222852E-4</v>
      </c>
      <c r="BQ104">
        <v>0</v>
      </c>
      <c r="BR104">
        <v>0</v>
      </c>
      <c r="BS104">
        <v>0</v>
      </c>
    </row>
    <row r="105" spans="1:71" x14ac:dyDescent="0.25">
      <c r="A105">
        <v>1394</v>
      </c>
      <c r="B105">
        <v>136.5535292080888</v>
      </c>
      <c r="C105">
        <v>8.8136003014736473E-4</v>
      </c>
      <c r="D105">
        <v>-20</v>
      </c>
      <c r="E105">
        <v>717</v>
      </c>
      <c r="F105">
        <v>-677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8.8136003014736473E-4</v>
      </c>
      <c r="O105">
        <v>8.8136003014736473E-4</v>
      </c>
      <c r="P105">
        <v>8.8136003014736473E-4</v>
      </c>
      <c r="Q105">
        <v>8.8136003014736473E-4</v>
      </c>
      <c r="R105">
        <v>8.8136003014736473E-4</v>
      </c>
      <c r="S105">
        <v>8.8136003014736473E-4</v>
      </c>
      <c r="T105">
        <v>8.8136003014736473E-4</v>
      </c>
      <c r="U105">
        <v>8.8136003014736473E-4</v>
      </c>
      <c r="V105">
        <v>8.8136003014736473E-4</v>
      </c>
      <c r="W105">
        <v>8.8136003014736473E-4</v>
      </c>
      <c r="X105">
        <v>8.8136003014736473E-4</v>
      </c>
      <c r="Y105">
        <v>8.8136003014736473E-4</v>
      </c>
      <c r="Z105">
        <v>8.8136003014736473E-4</v>
      </c>
      <c r="AA105">
        <v>8.8136003014736473E-4</v>
      </c>
      <c r="AB105">
        <v>8.8136003014736473E-4</v>
      </c>
      <c r="AC105">
        <v>8.8136003014736473E-4</v>
      </c>
      <c r="AD105">
        <v>8.8136003014736473E-4</v>
      </c>
      <c r="AE105">
        <v>8.8136003014736473E-4</v>
      </c>
      <c r="AF105">
        <v>8.8136003014736473E-4</v>
      </c>
      <c r="AG105">
        <v>8.8136003014736473E-4</v>
      </c>
      <c r="AH105">
        <v>8.8136003014736473E-4</v>
      </c>
      <c r="AI105">
        <v>8.8136003014736473E-4</v>
      </c>
      <c r="AJ105">
        <v>8.8136003014736473E-4</v>
      </c>
      <c r="AK105">
        <v>8.8136003014736473E-4</v>
      </c>
      <c r="AL105">
        <v>8.8136003014736473E-4</v>
      </c>
      <c r="AM105">
        <v>8.8136003014736473E-4</v>
      </c>
      <c r="AN105">
        <v>8.8136003014736473E-4</v>
      </c>
      <c r="AO105">
        <v>8.8136003014736473E-4</v>
      </c>
      <c r="AP105">
        <v>8.8136003014736473E-4</v>
      </c>
      <c r="AQ105">
        <v>8.8136003014736473E-4</v>
      </c>
      <c r="AR105">
        <v>8.8136003014736473E-4</v>
      </c>
      <c r="AS105">
        <v>8.8136003014736473E-4</v>
      </c>
      <c r="AT105">
        <v>8.8136003014736473E-4</v>
      </c>
      <c r="AU105">
        <v>8.8136003014736473E-4</v>
      </c>
      <c r="AV105">
        <v>8.8136003014736473E-4</v>
      </c>
      <c r="AW105">
        <v>8.8136003014736473E-4</v>
      </c>
      <c r="AX105">
        <v>8.8136003014736473E-4</v>
      </c>
      <c r="AY105">
        <v>8.8136003014736473E-4</v>
      </c>
      <c r="AZ105">
        <v>8.8136003014736473E-4</v>
      </c>
      <c r="BA105">
        <v>8.8136003014736473E-4</v>
      </c>
      <c r="BB105">
        <v>8.8136003014736473E-4</v>
      </c>
      <c r="BC105">
        <v>8.8136003014736473E-4</v>
      </c>
      <c r="BD105">
        <v>8.8136003014736473E-4</v>
      </c>
      <c r="BE105">
        <v>8.8136003014736473E-4</v>
      </c>
      <c r="BF105">
        <v>8.8136003014736473E-4</v>
      </c>
      <c r="BG105">
        <v>8.8136003014736473E-4</v>
      </c>
      <c r="BH105">
        <v>8.8136003014736473E-4</v>
      </c>
      <c r="BI105">
        <v>8.8136003014736473E-4</v>
      </c>
      <c r="BJ105">
        <v>8.8136003014736473E-4</v>
      </c>
      <c r="BK105">
        <v>8.8136003014736473E-4</v>
      </c>
      <c r="BL105">
        <v>8.8136003014736473E-4</v>
      </c>
      <c r="BM105">
        <v>8.8136003014736473E-4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1356</v>
      </c>
      <c r="B106">
        <v>108.74981258137842</v>
      </c>
      <c r="C106">
        <v>7.0190597526912084E-4</v>
      </c>
      <c r="D106">
        <v>-30</v>
      </c>
      <c r="E106">
        <v>708</v>
      </c>
      <c r="F106">
        <v>-648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7.0190597526912084E-4</v>
      </c>
      <c r="P106">
        <v>7.0190597526912084E-4</v>
      </c>
      <c r="Q106">
        <v>7.0190597526912084E-4</v>
      </c>
      <c r="R106">
        <v>7.0190597526912084E-4</v>
      </c>
      <c r="S106">
        <v>7.0190597526912084E-4</v>
      </c>
      <c r="T106">
        <v>7.0190597526912084E-4</v>
      </c>
      <c r="U106">
        <v>7.0190597526912084E-4</v>
      </c>
      <c r="V106">
        <v>7.0190597526912084E-4</v>
      </c>
      <c r="W106">
        <v>7.0190597526912084E-4</v>
      </c>
      <c r="X106">
        <v>7.0190597526912084E-4</v>
      </c>
      <c r="Y106">
        <v>7.0190597526912084E-4</v>
      </c>
      <c r="Z106">
        <v>7.0190597526912084E-4</v>
      </c>
      <c r="AA106">
        <v>7.0190597526912084E-4</v>
      </c>
      <c r="AB106">
        <v>7.0190597526912084E-4</v>
      </c>
      <c r="AC106">
        <v>7.0190597526912084E-4</v>
      </c>
      <c r="AD106">
        <v>7.0190597526912084E-4</v>
      </c>
      <c r="AE106">
        <v>7.0190597526912084E-4</v>
      </c>
      <c r="AF106">
        <v>7.0190597526912084E-4</v>
      </c>
      <c r="AG106">
        <v>7.0190597526912084E-4</v>
      </c>
      <c r="AH106">
        <v>7.0190597526912084E-4</v>
      </c>
      <c r="AI106">
        <v>7.0190597526912084E-4</v>
      </c>
      <c r="AJ106">
        <v>7.0190597526912084E-4</v>
      </c>
      <c r="AK106">
        <v>7.0190597526912084E-4</v>
      </c>
      <c r="AL106">
        <v>7.0190597526912084E-4</v>
      </c>
      <c r="AM106">
        <v>7.0190597526912084E-4</v>
      </c>
      <c r="AN106">
        <v>7.0190597526912084E-4</v>
      </c>
      <c r="AO106">
        <v>7.0190597526912084E-4</v>
      </c>
      <c r="AP106">
        <v>7.0190597526912084E-4</v>
      </c>
      <c r="AQ106">
        <v>7.0190597526912084E-4</v>
      </c>
      <c r="AR106">
        <v>7.0190597526912084E-4</v>
      </c>
      <c r="AS106">
        <v>7.0190597526912084E-4</v>
      </c>
      <c r="AT106">
        <v>7.0190597526912084E-4</v>
      </c>
      <c r="AU106">
        <v>7.0190597526912084E-4</v>
      </c>
      <c r="AV106">
        <v>7.0190597526912084E-4</v>
      </c>
      <c r="AW106">
        <v>7.0190597526912084E-4</v>
      </c>
      <c r="AX106">
        <v>7.0190597526912084E-4</v>
      </c>
      <c r="AY106">
        <v>7.0190597526912084E-4</v>
      </c>
      <c r="AZ106">
        <v>7.0190597526912084E-4</v>
      </c>
      <c r="BA106">
        <v>7.0190597526912084E-4</v>
      </c>
      <c r="BB106">
        <v>7.0190597526912084E-4</v>
      </c>
      <c r="BC106">
        <v>7.0190597526912084E-4</v>
      </c>
      <c r="BD106">
        <v>7.0190597526912084E-4</v>
      </c>
      <c r="BE106">
        <v>7.0190597526912084E-4</v>
      </c>
      <c r="BF106">
        <v>7.0190597526912084E-4</v>
      </c>
      <c r="BG106">
        <v>7.0190597526912084E-4</v>
      </c>
      <c r="BH106">
        <v>7.0190597526912084E-4</v>
      </c>
      <c r="BI106">
        <v>7.0190597526912084E-4</v>
      </c>
      <c r="BJ106">
        <v>7.0190597526912084E-4</v>
      </c>
      <c r="BK106">
        <v>7.0190597526912084E-4</v>
      </c>
      <c r="BL106">
        <v>7.0190597526912084E-4</v>
      </c>
      <c r="BM106">
        <v>7.0190597526912084E-4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1356</v>
      </c>
      <c r="B107">
        <v>151.25592197681078</v>
      </c>
      <c r="C107">
        <v>9.7625396228538251E-4</v>
      </c>
      <c r="D107">
        <v>-40</v>
      </c>
      <c r="E107">
        <v>718</v>
      </c>
      <c r="F107">
        <v>-638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9.7625396228538251E-4</v>
      </c>
      <c r="Q107">
        <v>9.7625396228538251E-4</v>
      </c>
      <c r="R107">
        <v>9.7625396228538251E-4</v>
      </c>
      <c r="S107">
        <v>9.7625396228538251E-4</v>
      </c>
      <c r="T107">
        <v>9.7625396228538251E-4</v>
      </c>
      <c r="U107">
        <v>9.7625396228538251E-4</v>
      </c>
      <c r="V107">
        <v>9.7625396228538251E-4</v>
      </c>
      <c r="W107">
        <v>9.7625396228538251E-4</v>
      </c>
      <c r="X107">
        <v>9.7625396228538251E-4</v>
      </c>
      <c r="Y107">
        <v>9.7625396228538251E-4</v>
      </c>
      <c r="Z107">
        <v>9.7625396228538251E-4</v>
      </c>
      <c r="AA107">
        <v>9.7625396228538251E-4</v>
      </c>
      <c r="AB107">
        <v>9.7625396228538251E-4</v>
      </c>
      <c r="AC107">
        <v>9.7625396228538251E-4</v>
      </c>
      <c r="AD107">
        <v>9.7625396228538251E-4</v>
      </c>
      <c r="AE107">
        <v>9.7625396228538251E-4</v>
      </c>
      <c r="AF107">
        <v>9.7625396228538251E-4</v>
      </c>
      <c r="AG107">
        <v>9.7625396228538251E-4</v>
      </c>
      <c r="AH107">
        <v>9.7625396228538251E-4</v>
      </c>
      <c r="AI107">
        <v>9.7625396228538251E-4</v>
      </c>
      <c r="AJ107">
        <v>9.7625396228538251E-4</v>
      </c>
      <c r="AK107">
        <v>9.7625396228538251E-4</v>
      </c>
      <c r="AL107">
        <v>9.7625396228538251E-4</v>
      </c>
      <c r="AM107">
        <v>9.7625396228538251E-4</v>
      </c>
      <c r="AN107">
        <v>9.7625396228538251E-4</v>
      </c>
      <c r="AO107">
        <v>9.7625396228538251E-4</v>
      </c>
      <c r="AP107">
        <v>9.7625396228538251E-4</v>
      </c>
      <c r="AQ107">
        <v>9.7625396228538251E-4</v>
      </c>
      <c r="AR107">
        <v>9.7625396228538251E-4</v>
      </c>
      <c r="AS107">
        <v>9.7625396228538251E-4</v>
      </c>
      <c r="AT107">
        <v>9.7625396228538251E-4</v>
      </c>
      <c r="AU107">
        <v>9.7625396228538251E-4</v>
      </c>
      <c r="AV107">
        <v>9.7625396228538251E-4</v>
      </c>
      <c r="AW107">
        <v>9.7625396228538251E-4</v>
      </c>
      <c r="AX107">
        <v>9.7625396228538251E-4</v>
      </c>
      <c r="AY107">
        <v>9.7625396228538251E-4</v>
      </c>
      <c r="AZ107">
        <v>9.7625396228538251E-4</v>
      </c>
      <c r="BA107">
        <v>9.7625396228538251E-4</v>
      </c>
      <c r="BB107">
        <v>9.7625396228538251E-4</v>
      </c>
      <c r="BC107">
        <v>9.7625396228538251E-4</v>
      </c>
      <c r="BD107">
        <v>9.7625396228538251E-4</v>
      </c>
      <c r="BE107">
        <v>9.7625396228538251E-4</v>
      </c>
      <c r="BF107">
        <v>9.7625396228538251E-4</v>
      </c>
      <c r="BG107">
        <v>9.7625396228538251E-4</v>
      </c>
      <c r="BH107">
        <v>9.7625396228538251E-4</v>
      </c>
      <c r="BI107">
        <v>9.7625396228538251E-4</v>
      </c>
      <c r="BJ107">
        <v>9.7625396228538251E-4</v>
      </c>
      <c r="BK107">
        <v>9.7625396228538251E-4</v>
      </c>
      <c r="BL107">
        <v>9.7625396228538251E-4</v>
      </c>
      <c r="BM107">
        <v>9.7625396228538251E-4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1316</v>
      </c>
      <c r="B108">
        <v>163.39250221689414</v>
      </c>
      <c r="C108">
        <v>1.054587322018513E-3</v>
      </c>
      <c r="D108">
        <v>-30</v>
      </c>
      <c r="E108">
        <v>688</v>
      </c>
      <c r="F108">
        <v>-628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1.054587322018513E-3</v>
      </c>
      <c r="Q108">
        <v>1.054587322018513E-3</v>
      </c>
      <c r="R108">
        <v>1.054587322018513E-3</v>
      </c>
      <c r="S108">
        <v>1.054587322018513E-3</v>
      </c>
      <c r="T108">
        <v>1.054587322018513E-3</v>
      </c>
      <c r="U108">
        <v>1.054587322018513E-3</v>
      </c>
      <c r="V108">
        <v>1.054587322018513E-3</v>
      </c>
      <c r="W108">
        <v>1.054587322018513E-3</v>
      </c>
      <c r="X108">
        <v>1.054587322018513E-3</v>
      </c>
      <c r="Y108">
        <v>1.054587322018513E-3</v>
      </c>
      <c r="Z108">
        <v>1.054587322018513E-3</v>
      </c>
      <c r="AA108">
        <v>1.054587322018513E-3</v>
      </c>
      <c r="AB108">
        <v>1.054587322018513E-3</v>
      </c>
      <c r="AC108">
        <v>1.054587322018513E-3</v>
      </c>
      <c r="AD108">
        <v>1.054587322018513E-3</v>
      </c>
      <c r="AE108">
        <v>1.054587322018513E-3</v>
      </c>
      <c r="AF108">
        <v>1.054587322018513E-3</v>
      </c>
      <c r="AG108">
        <v>1.054587322018513E-3</v>
      </c>
      <c r="AH108">
        <v>1.054587322018513E-3</v>
      </c>
      <c r="AI108">
        <v>1.054587322018513E-3</v>
      </c>
      <c r="AJ108">
        <v>1.054587322018513E-3</v>
      </c>
      <c r="AK108">
        <v>1.054587322018513E-3</v>
      </c>
      <c r="AL108">
        <v>1.054587322018513E-3</v>
      </c>
      <c r="AM108">
        <v>1.054587322018513E-3</v>
      </c>
      <c r="AN108">
        <v>1.054587322018513E-3</v>
      </c>
      <c r="AO108">
        <v>1.054587322018513E-3</v>
      </c>
      <c r="AP108">
        <v>1.054587322018513E-3</v>
      </c>
      <c r="AQ108">
        <v>1.054587322018513E-3</v>
      </c>
      <c r="AR108">
        <v>1.054587322018513E-3</v>
      </c>
      <c r="AS108">
        <v>1.054587322018513E-3</v>
      </c>
      <c r="AT108">
        <v>1.054587322018513E-3</v>
      </c>
      <c r="AU108">
        <v>1.054587322018513E-3</v>
      </c>
      <c r="AV108">
        <v>1.054587322018513E-3</v>
      </c>
      <c r="AW108">
        <v>1.054587322018513E-3</v>
      </c>
      <c r="AX108">
        <v>1.054587322018513E-3</v>
      </c>
      <c r="AY108">
        <v>1.054587322018513E-3</v>
      </c>
      <c r="AZ108">
        <v>1.054587322018513E-3</v>
      </c>
      <c r="BA108">
        <v>1.054587322018513E-3</v>
      </c>
      <c r="BB108">
        <v>1.054587322018513E-3</v>
      </c>
      <c r="BC108">
        <v>1.054587322018513E-3</v>
      </c>
      <c r="BD108">
        <v>1.054587322018513E-3</v>
      </c>
      <c r="BE108">
        <v>1.054587322018513E-3</v>
      </c>
      <c r="BF108">
        <v>1.054587322018513E-3</v>
      </c>
      <c r="BG108">
        <v>1.054587322018513E-3</v>
      </c>
      <c r="BH108">
        <v>1.054587322018513E-3</v>
      </c>
      <c r="BI108">
        <v>1.054587322018513E-3</v>
      </c>
      <c r="BJ108">
        <v>1.054587322018513E-3</v>
      </c>
      <c r="BK108">
        <v>1.054587322018513E-3</v>
      </c>
      <c r="BL108">
        <v>1.054587322018513E-3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1316</v>
      </c>
      <c r="B109">
        <v>154.28341877852907</v>
      </c>
      <c r="C109">
        <v>9.957943922391725E-4</v>
      </c>
      <c r="D109">
        <v>-20</v>
      </c>
      <c r="E109">
        <v>678</v>
      </c>
      <c r="F109">
        <v>-638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9.957943922391725E-4</v>
      </c>
      <c r="Q109">
        <v>9.957943922391725E-4</v>
      </c>
      <c r="R109">
        <v>9.957943922391725E-4</v>
      </c>
      <c r="S109">
        <v>9.957943922391725E-4</v>
      </c>
      <c r="T109">
        <v>9.957943922391725E-4</v>
      </c>
      <c r="U109">
        <v>9.957943922391725E-4</v>
      </c>
      <c r="V109">
        <v>9.957943922391725E-4</v>
      </c>
      <c r="W109">
        <v>9.957943922391725E-4</v>
      </c>
      <c r="X109">
        <v>9.957943922391725E-4</v>
      </c>
      <c r="Y109">
        <v>9.957943922391725E-4</v>
      </c>
      <c r="Z109">
        <v>9.957943922391725E-4</v>
      </c>
      <c r="AA109">
        <v>9.957943922391725E-4</v>
      </c>
      <c r="AB109">
        <v>9.957943922391725E-4</v>
      </c>
      <c r="AC109">
        <v>9.957943922391725E-4</v>
      </c>
      <c r="AD109">
        <v>9.957943922391725E-4</v>
      </c>
      <c r="AE109">
        <v>9.957943922391725E-4</v>
      </c>
      <c r="AF109">
        <v>9.957943922391725E-4</v>
      </c>
      <c r="AG109">
        <v>9.957943922391725E-4</v>
      </c>
      <c r="AH109">
        <v>9.957943922391725E-4</v>
      </c>
      <c r="AI109">
        <v>9.957943922391725E-4</v>
      </c>
      <c r="AJ109">
        <v>9.957943922391725E-4</v>
      </c>
      <c r="AK109">
        <v>9.957943922391725E-4</v>
      </c>
      <c r="AL109">
        <v>9.957943922391725E-4</v>
      </c>
      <c r="AM109">
        <v>9.957943922391725E-4</v>
      </c>
      <c r="AN109">
        <v>9.957943922391725E-4</v>
      </c>
      <c r="AO109">
        <v>9.957943922391725E-4</v>
      </c>
      <c r="AP109">
        <v>9.957943922391725E-4</v>
      </c>
      <c r="AQ109">
        <v>9.957943922391725E-4</v>
      </c>
      <c r="AR109">
        <v>9.957943922391725E-4</v>
      </c>
      <c r="AS109">
        <v>9.957943922391725E-4</v>
      </c>
      <c r="AT109">
        <v>9.957943922391725E-4</v>
      </c>
      <c r="AU109">
        <v>9.957943922391725E-4</v>
      </c>
      <c r="AV109">
        <v>9.957943922391725E-4</v>
      </c>
      <c r="AW109">
        <v>9.957943922391725E-4</v>
      </c>
      <c r="AX109">
        <v>9.957943922391725E-4</v>
      </c>
      <c r="AY109">
        <v>9.957943922391725E-4</v>
      </c>
      <c r="AZ109">
        <v>9.957943922391725E-4</v>
      </c>
      <c r="BA109">
        <v>9.957943922391725E-4</v>
      </c>
      <c r="BB109">
        <v>9.957943922391725E-4</v>
      </c>
      <c r="BC109">
        <v>9.957943922391725E-4</v>
      </c>
      <c r="BD109">
        <v>9.957943922391725E-4</v>
      </c>
      <c r="BE109">
        <v>9.957943922391725E-4</v>
      </c>
      <c r="BF109">
        <v>9.957943922391725E-4</v>
      </c>
      <c r="BG109">
        <v>9.957943922391725E-4</v>
      </c>
      <c r="BH109">
        <v>9.957943922391725E-4</v>
      </c>
      <c r="BI109">
        <v>9.957943922391725E-4</v>
      </c>
      <c r="BJ109">
        <v>9.957943922391725E-4</v>
      </c>
      <c r="BK109">
        <v>9.957943922391725E-4</v>
      </c>
      <c r="BL109">
        <v>9.957943922391725E-4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1316</v>
      </c>
      <c r="B110">
        <v>160.33816946992224</v>
      </c>
      <c r="C110">
        <v>1.0348736843149495E-3</v>
      </c>
      <c r="D110">
        <v>-10</v>
      </c>
      <c r="E110">
        <v>668</v>
      </c>
      <c r="F110">
        <v>-648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1.0348736843149495E-3</v>
      </c>
      <c r="P110">
        <v>1.0348736843149495E-3</v>
      </c>
      <c r="Q110">
        <v>1.0348736843149495E-3</v>
      </c>
      <c r="R110">
        <v>1.0348736843149495E-3</v>
      </c>
      <c r="S110">
        <v>1.0348736843149495E-3</v>
      </c>
      <c r="T110">
        <v>1.0348736843149495E-3</v>
      </c>
      <c r="U110">
        <v>1.0348736843149495E-3</v>
      </c>
      <c r="V110">
        <v>1.0348736843149495E-3</v>
      </c>
      <c r="W110">
        <v>1.0348736843149495E-3</v>
      </c>
      <c r="X110">
        <v>1.0348736843149495E-3</v>
      </c>
      <c r="Y110">
        <v>1.0348736843149495E-3</v>
      </c>
      <c r="Z110">
        <v>1.0348736843149495E-3</v>
      </c>
      <c r="AA110">
        <v>1.0348736843149495E-3</v>
      </c>
      <c r="AB110">
        <v>1.0348736843149495E-3</v>
      </c>
      <c r="AC110">
        <v>1.0348736843149495E-3</v>
      </c>
      <c r="AD110">
        <v>1.0348736843149495E-3</v>
      </c>
      <c r="AE110">
        <v>1.0348736843149495E-3</v>
      </c>
      <c r="AF110">
        <v>1.0348736843149495E-3</v>
      </c>
      <c r="AG110">
        <v>1.0348736843149495E-3</v>
      </c>
      <c r="AH110">
        <v>1.0348736843149495E-3</v>
      </c>
      <c r="AI110">
        <v>1.0348736843149495E-3</v>
      </c>
      <c r="AJ110">
        <v>1.0348736843149495E-3</v>
      </c>
      <c r="AK110">
        <v>1.0348736843149495E-3</v>
      </c>
      <c r="AL110">
        <v>1.0348736843149495E-3</v>
      </c>
      <c r="AM110">
        <v>1.0348736843149495E-3</v>
      </c>
      <c r="AN110">
        <v>1.0348736843149495E-3</v>
      </c>
      <c r="AO110">
        <v>1.0348736843149495E-3</v>
      </c>
      <c r="AP110">
        <v>1.0348736843149495E-3</v>
      </c>
      <c r="AQ110">
        <v>1.0348736843149495E-3</v>
      </c>
      <c r="AR110">
        <v>1.0348736843149495E-3</v>
      </c>
      <c r="AS110">
        <v>1.0348736843149495E-3</v>
      </c>
      <c r="AT110">
        <v>1.0348736843149495E-3</v>
      </c>
      <c r="AU110">
        <v>1.0348736843149495E-3</v>
      </c>
      <c r="AV110">
        <v>1.0348736843149495E-3</v>
      </c>
      <c r="AW110">
        <v>1.0348736843149495E-3</v>
      </c>
      <c r="AX110">
        <v>1.0348736843149495E-3</v>
      </c>
      <c r="AY110">
        <v>1.0348736843149495E-3</v>
      </c>
      <c r="AZ110">
        <v>1.0348736843149495E-3</v>
      </c>
      <c r="BA110">
        <v>1.0348736843149495E-3</v>
      </c>
      <c r="BB110">
        <v>1.0348736843149495E-3</v>
      </c>
      <c r="BC110">
        <v>1.0348736843149495E-3</v>
      </c>
      <c r="BD110">
        <v>1.0348736843149495E-3</v>
      </c>
      <c r="BE110">
        <v>1.0348736843149495E-3</v>
      </c>
      <c r="BF110">
        <v>1.0348736843149495E-3</v>
      </c>
      <c r="BG110">
        <v>1.0348736843149495E-3</v>
      </c>
      <c r="BH110">
        <v>1.0348736843149495E-3</v>
      </c>
      <c r="BI110">
        <v>1.0348736843149495E-3</v>
      </c>
      <c r="BJ110">
        <v>1.0348736843149495E-3</v>
      </c>
      <c r="BK110">
        <v>1.0348736843149495E-3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1316</v>
      </c>
      <c r="B111">
        <v>164.44228446735778</v>
      </c>
      <c r="C111">
        <v>1.0613629514825225E-3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1.0613629514825225E-3</v>
      </c>
      <c r="P111">
        <v>1.0613629514825225E-3</v>
      </c>
      <c r="Q111">
        <v>1.0613629514825225E-3</v>
      </c>
      <c r="R111">
        <v>1.0613629514825225E-3</v>
      </c>
      <c r="S111">
        <v>1.0613629514825225E-3</v>
      </c>
      <c r="T111">
        <v>1.0613629514825225E-3</v>
      </c>
      <c r="U111">
        <v>1.0613629514825225E-3</v>
      </c>
      <c r="V111">
        <v>1.0613629514825225E-3</v>
      </c>
      <c r="W111">
        <v>1.0613629514825225E-3</v>
      </c>
      <c r="X111">
        <v>1.0613629514825225E-3</v>
      </c>
      <c r="Y111">
        <v>1.0613629514825225E-3</v>
      </c>
      <c r="Z111">
        <v>1.0613629514825225E-3</v>
      </c>
      <c r="AA111">
        <v>1.0613629514825225E-3</v>
      </c>
      <c r="AB111">
        <v>1.0613629514825225E-3</v>
      </c>
      <c r="AC111">
        <v>1.0613629514825225E-3</v>
      </c>
      <c r="AD111">
        <v>1.0613629514825225E-3</v>
      </c>
      <c r="AE111">
        <v>1.0613629514825225E-3</v>
      </c>
      <c r="AF111">
        <v>1.0613629514825225E-3</v>
      </c>
      <c r="AG111">
        <v>1.0613629514825225E-3</v>
      </c>
      <c r="AH111">
        <v>1.0613629514825225E-3</v>
      </c>
      <c r="AI111">
        <v>1.0613629514825225E-3</v>
      </c>
      <c r="AJ111">
        <v>1.0613629514825225E-3</v>
      </c>
      <c r="AK111">
        <v>1.0613629514825225E-3</v>
      </c>
      <c r="AL111">
        <v>1.0613629514825225E-3</v>
      </c>
      <c r="AM111">
        <v>1.0613629514825225E-3</v>
      </c>
      <c r="AN111">
        <v>1.0613629514825225E-3</v>
      </c>
      <c r="AO111">
        <v>1.0613629514825225E-3</v>
      </c>
      <c r="AP111">
        <v>1.0613629514825225E-3</v>
      </c>
      <c r="AQ111">
        <v>1.0613629514825225E-3</v>
      </c>
      <c r="AR111">
        <v>1.0613629514825225E-3</v>
      </c>
      <c r="AS111">
        <v>1.0613629514825225E-3</v>
      </c>
      <c r="AT111">
        <v>1.0613629514825225E-3</v>
      </c>
      <c r="AU111">
        <v>1.0613629514825225E-3</v>
      </c>
      <c r="AV111">
        <v>1.0613629514825225E-3</v>
      </c>
      <c r="AW111">
        <v>1.0613629514825225E-3</v>
      </c>
      <c r="AX111">
        <v>1.0613629514825225E-3</v>
      </c>
      <c r="AY111">
        <v>1.0613629514825225E-3</v>
      </c>
      <c r="AZ111">
        <v>1.0613629514825225E-3</v>
      </c>
      <c r="BA111">
        <v>1.0613629514825225E-3</v>
      </c>
      <c r="BB111">
        <v>1.0613629514825225E-3</v>
      </c>
      <c r="BC111">
        <v>1.0613629514825225E-3</v>
      </c>
      <c r="BD111">
        <v>1.0613629514825225E-3</v>
      </c>
      <c r="BE111">
        <v>1.0613629514825225E-3</v>
      </c>
      <c r="BF111">
        <v>1.0613629514825225E-3</v>
      </c>
      <c r="BG111">
        <v>1.0613629514825225E-3</v>
      </c>
      <c r="BH111">
        <v>1.0613629514825225E-3</v>
      </c>
      <c r="BI111">
        <v>1.0613629514825225E-3</v>
      </c>
      <c r="BJ111">
        <v>1.0613629514825225E-3</v>
      </c>
      <c r="BK111">
        <v>1.0613629514825225E-3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1316</v>
      </c>
      <c r="B112">
        <v>166.76979249281007</v>
      </c>
      <c r="C112">
        <v>1.0763854306185606E-3</v>
      </c>
      <c r="D112">
        <v>10</v>
      </c>
      <c r="E112">
        <v>648</v>
      </c>
      <c r="F112">
        <v>-668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1.0763854306185606E-3</v>
      </c>
      <c r="P112">
        <v>1.0763854306185606E-3</v>
      </c>
      <c r="Q112">
        <v>1.0763854306185606E-3</v>
      </c>
      <c r="R112">
        <v>1.0763854306185606E-3</v>
      </c>
      <c r="S112">
        <v>1.0763854306185606E-3</v>
      </c>
      <c r="T112">
        <v>1.0763854306185606E-3</v>
      </c>
      <c r="U112">
        <v>1.0763854306185606E-3</v>
      </c>
      <c r="V112">
        <v>1.0763854306185606E-3</v>
      </c>
      <c r="W112">
        <v>1.0763854306185606E-3</v>
      </c>
      <c r="X112">
        <v>1.0763854306185606E-3</v>
      </c>
      <c r="Y112">
        <v>1.0763854306185606E-3</v>
      </c>
      <c r="Z112">
        <v>1.0763854306185606E-3</v>
      </c>
      <c r="AA112">
        <v>1.0763854306185606E-3</v>
      </c>
      <c r="AB112">
        <v>1.0763854306185606E-3</v>
      </c>
      <c r="AC112">
        <v>1.0763854306185606E-3</v>
      </c>
      <c r="AD112">
        <v>1.0763854306185606E-3</v>
      </c>
      <c r="AE112">
        <v>1.0763854306185606E-3</v>
      </c>
      <c r="AF112">
        <v>1.0763854306185606E-3</v>
      </c>
      <c r="AG112">
        <v>1.0763854306185606E-3</v>
      </c>
      <c r="AH112">
        <v>1.0763854306185606E-3</v>
      </c>
      <c r="AI112">
        <v>1.0763854306185606E-3</v>
      </c>
      <c r="AJ112">
        <v>1.0763854306185606E-3</v>
      </c>
      <c r="AK112">
        <v>1.0763854306185606E-3</v>
      </c>
      <c r="AL112">
        <v>1.0763854306185606E-3</v>
      </c>
      <c r="AM112">
        <v>1.0763854306185606E-3</v>
      </c>
      <c r="AN112">
        <v>1.0763854306185606E-3</v>
      </c>
      <c r="AO112">
        <v>1.0763854306185606E-3</v>
      </c>
      <c r="AP112">
        <v>1.0763854306185606E-3</v>
      </c>
      <c r="AQ112">
        <v>1.0763854306185606E-3</v>
      </c>
      <c r="AR112">
        <v>1.0763854306185606E-3</v>
      </c>
      <c r="AS112">
        <v>1.0763854306185606E-3</v>
      </c>
      <c r="AT112">
        <v>1.0763854306185606E-3</v>
      </c>
      <c r="AU112">
        <v>1.0763854306185606E-3</v>
      </c>
      <c r="AV112">
        <v>1.0763854306185606E-3</v>
      </c>
      <c r="AW112">
        <v>1.0763854306185606E-3</v>
      </c>
      <c r="AX112">
        <v>1.0763854306185606E-3</v>
      </c>
      <c r="AY112">
        <v>1.0763854306185606E-3</v>
      </c>
      <c r="AZ112">
        <v>1.0763854306185606E-3</v>
      </c>
      <c r="BA112">
        <v>1.0763854306185606E-3</v>
      </c>
      <c r="BB112">
        <v>1.0763854306185606E-3</v>
      </c>
      <c r="BC112">
        <v>1.0763854306185606E-3</v>
      </c>
      <c r="BD112">
        <v>1.0763854306185606E-3</v>
      </c>
      <c r="BE112">
        <v>1.0763854306185606E-3</v>
      </c>
      <c r="BF112">
        <v>1.0763854306185606E-3</v>
      </c>
      <c r="BG112">
        <v>1.0763854306185606E-3</v>
      </c>
      <c r="BH112">
        <v>1.0763854306185606E-3</v>
      </c>
      <c r="BI112">
        <v>1.0763854306185606E-3</v>
      </c>
      <c r="BJ112">
        <v>1.0763854306185606E-3</v>
      </c>
      <c r="BK112">
        <v>1.0763854306185606E-3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1316</v>
      </c>
      <c r="B113">
        <v>159.34589736463604</v>
      </c>
      <c r="C113">
        <v>1.0284692436703087E-3</v>
      </c>
      <c r="D113">
        <v>20</v>
      </c>
      <c r="E113">
        <v>638</v>
      </c>
      <c r="F113">
        <v>-678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1.0284692436703087E-3</v>
      </c>
      <c r="O113">
        <v>1.0284692436703087E-3</v>
      </c>
      <c r="P113">
        <v>1.0284692436703087E-3</v>
      </c>
      <c r="Q113">
        <v>1.0284692436703087E-3</v>
      </c>
      <c r="R113">
        <v>1.0284692436703087E-3</v>
      </c>
      <c r="S113">
        <v>1.0284692436703087E-3</v>
      </c>
      <c r="T113">
        <v>1.0284692436703087E-3</v>
      </c>
      <c r="U113">
        <v>1.0284692436703087E-3</v>
      </c>
      <c r="V113">
        <v>1.0284692436703087E-3</v>
      </c>
      <c r="W113">
        <v>1.0284692436703087E-3</v>
      </c>
      <c r="X113">
        <v>1.0284692436703087E-3</v>
      </c>
      <c r="Y113">
        <v>1.0284692436703087E-3</v>
      </c>
      <c r="Z113">
        <v>1.0284692436703087E-3</v>
      </c>
      <c r="AA113">
        <v>1.0284692436703087E-3</v>
      </c>
      <c r="AB113">
        <v>1.0284692436703087E-3</v>
      </c>
      <c r="AC113">
        <v>1.0284692436703087E-3</v>
      </c>
      <c r="AD113">
        <v>1.0284692436703087E-3</v>
      </c>
      <c r="AE113">
        <v>1.0284692436703087E-3</v>
      </c>
      <c r="AF113">
        <v>1.0284692436703087E-3</v>
      </c>
      <c r="AG113">
        <v>1.0284692436703087E-3</v>
      </c>
      <c r="AH113">
        <v>1.0284692436703087E-3</v>
      </c>
      <c r="AI113">
        <v>1.0284692436703087E-3</v>
      </c>
      <c r="AJ113">
        <v>1.0284692436703087E-3</v>
      </c>
      <c r="AK113">
        <v>1.0284692436703087E-3</v>
      </c>
      <c r="AL113">
        <v>1.0284692436703087E-3</v>
      </c>
      <c r="AM113">
        <v>1.0284692436703087E-3</v>
      </c>
      <c r="AN113">
        <v>1.0284692436703087E-3</v>
      </c>
      <c r="AO113">
        <v>1.0284692436703087E-3</v>
      </c>
      <c r="AP113">
        <v>1.0284692436703087E-3</v>
      </c>
      <c r="AQ113">
        <v>1.0284692436703087E-3</v>
      </c>
      <c r="AR113">
        <v>1.0284692436703087E-3</v>
      </c>
      <c r="AS113">
        <v>1.0284692436703087E-3</v>
      </c>
      <c r="AT113">
        <v>1.0284692436703087E-3</v>
      </c>
      <c r="AU113">
        <v>1.0284692436703087E-3</v>
      </c>
      <c r="AV113">
        <v>1.0284692436703087E-3</v>
      </c>
      <c r="AW113">
        <v>1.0284692436703087E-3</v>
      </c>
      <c r="AX113">
        <v>1.0284692436703087E-3</v>
      </c>
      <c r="AY113">
        <v>1.0284692436703087E-3</v>
      </c>
      <c r="AZ113">
        <v>1.0284692436703087E-3</v>
      </c>
      <c r="BA113">
        <v>1.0284692436703087E-3</v>
      </c>
      <c r="BB113">
        <v>1.0284692436703087E-3</v>
      </c>
      <c r="BC113">
        <v>1.0284692436703087E-3</v>
      </c>
      <c r="BD113">
        <v>1.0284692436703087E-3</v>
      </c>
      <c r="BE113">
        <v>1.0284692436703087E-3</v>
      </c>
      <c r="BF113">
        <v>1.0284692436703087E-3</v>
      </c>
      <c r="BG113">
        <v>1.0284692436703087E-3</v>
      </c>
      <c r="BH113">
        <v>1.0284692436703087E-3</v>
      </c>
      <c r="BI113">
        <v>1.0284692436703087E-3</v>
      </c>
      <c r="BJ113">
        <v>1.0284692436703087E-3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1316</v>
      </c>
      <c r="B114">
        <v>122.16978085209034</v>
      </c>
      <c r="C114">
        <v>7.8852273067811041E-4</v>
      </c>
      <c r="D114">
        <v>30</v>
      </c>
      <c r="E114">
        <v>628</v>
      </c>
      <c r="F114">
        <v>-688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7.8852273067811041E-4</v>
      </c>
      <c r="O114">
        <v>7.8852273067811041E-4</v>
      </c>
      <c r="P114">
        <v>7.8852273067811041E-4</v>
      </c>
      <c r="Q114">
        <v>7.8852273067811041E-4</v>
      </c>
      <c r="R114">
        <v>7.8852273067811041E-4</v>
      </c>
      <c r="S114">
        <v>7.8852273067811041E-4</v>
      </c>
      <c r="T114">
        <v>7.8852273067811041E-4</v>
      </c>
      <c r="U114">
        <v>7.8852273067811041E-4</v>
      </c>
      <c r="V114">
        <v>7.8852273067811041E-4</v>
      </c>
      <c r="W114">
        <v>7.8852273067811041E-4</v>
      </c>
      <c r="X114">
        <v>7.8852273067811041E-4</v>
      </c>
      <c r="Y114">
        <v>7.8852273067811041E-4</v>
      </c>
      <c r="Z114">
        <v>7.8852273067811041E-4</v>
      </c>
      <c r="AA114">
        <v>7.8852273067811041E-4</v>
      </c>
      <c r="AB114">
        <v>7.8852273067811041E-4</v>
      </c>
      <c r="AC114">
        <v>7.8852273067811041E-4</v>
      </c>
      <c r="AD114">
        <v>7.8852273067811041E-4</v>
      </c>
      <c r="AE114">
        <v>7.8852273067811041E-4</v>
      </c>
      <c r="AF114">
        <v>7.8852273067811041E-4</v>
      </c>
      <c r="AG114">
        <v>7.8852273067811041E-4</v>
      </c>
      <c r="AH114">
        <v>7.8852273067811041E-4</v>
      </c>
      <c r="AI114">
        <v>7.8852273067811041E-4</v>
      </c>
      <c r="AJ114">
        <v>7.8852273067811041E-4</v>
      </c>
      <c r="AK114">
        <v>7.8852273067811041E-4</v>
      </c>
      <c r="AL114">
        <v>7.8852273067811041E-4</v>
      </c>
      <c r="AM114">
        <v>7.8852273067811041E-4</v>
      </c>
      <c r="AN114">
        <v>7.8852273067811041E-4</v>
      </c>
      <c r="AO114">
        <v>7.8852273067811041E-4</v>
      </c>
      <c r="AP114">
        <v>7.8852273067811041E-4</v>
      </c>
      <c r="AQ114">
        <v>7.8852273067811041E-4</v>
      </c>
      <c r="AR114">
        <v>7.8852273067811041E-4</v>
      </c>
      <c r="AS114">
        <v>7.8852273067811041E-4</v>
      </c>
      <c r="AT114">
        <v>7.8852273067811041E-4</v>
      </c>
      <c r="AU114">
        <v>7.8852273067811041E-4</v>
      </c>
      <c r="AV114">
        <v>7.8852273067811041E-4</v>
      </c>
      <c r="AW114">
        <v>7.8852273067811041E-4</v>
      </c>
      <c r="AX114">
        <v>7.8852273067811041E-4</v>
      </c>
      <c r="AY114">
        <v>7.8852273067811041E-4</v>
      </c>
      <c r="AZ114">
        <v>7.8852273067811041E-4</v>
      </c>
      <c r="BA114">
        <v>7.8852273067811041E-4</v>
      </c>
      <c r="BB114">
        <v>7.8852273067811041E-4</v>
      </c>
      <c r="BC114">
        <v>7.8852273067811041E-4</v>
      </c>
      <c r="BD114">
        <v>7.8852273067811041E-4</v>
      </c>
      <c r="BE114">
        <v>7.8852273067811041E-4</v>
      </c>
      <c r="BF114">
        <v>7.8852273067811041E-4</v>
      </c>
      <c r="BG114">
        <v>7.8852273067811041E-4</v>
      </c>
      <c r="BH114">
        <v>7.8852273067811041E-4</v>
      </c>
      <c r="BI114">
        <v>7.8852273067811041E-4</v>
      </c>
      <c r="BJ114">
        <v>7.8852273067811041E-4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1316</v>
      </c>
      <c r="B115">
        <v>126.44112282905103</v>
      </c>
      <c r="C115">
        <v>8.1609133410722465E-4</v>
      </c>
      <c r="D115">
        <v>40</v>
      </c>
      <c r="E115">
        <v>618</v>
      </c>
      <c r="F115">
        <v>-698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8.1609133410722465E-4</v>
      </c>
      <c r="N115">
        <v>8.1609133410722465E-4</v>
      </c>
      <c r="O115">
        <v>8.1609133410722465E-4</v>
      </c>
      <c r="P115">
        <v>8.1609133410722465E-4</v>
      </c>
      <c r="Q115">
        <v>8.1609133410722465E-4</v>
      </c>
      <c r="R115">
        <v>8.1609133410722465E-4</v>
      </c>
      <c r="S115">
        <v>8.1609133410722465E-4</v>
      </c>
      <c r="T115">
        <v>8.1609133410722465E-4</v>
      </c>
      <c r="U115">
        <v>8.1609133410722465E-4</v>
      </c>
      <c r="V115">
        <v>8.1609133410722465E-4</v>
      </c>
      <c r="W115">
        <v>8.1609133410722465E-4</v>
      </c>
      <c r="X115">
        <v>8.1609133410722465E-4</v>
      </c>
      <c r="Y115">
        <v>8.1609133410722465E-4</v>
      </c>
      <c r="Z115">
        <v>8.1609133410722465E-4</v>
      </c>
      <c r="AA115">
        <v>8.1609133410722465E-4</v>
      </c>
      <c r="AB115">
        <v>8.1609133410722465E-4</v>
      </c>
      <c r="AC115">
        <v>8.1609133410722465E-4</v>
      </c>
      <c r="AD115">
        <v>8.1609133410722465E-4</v>
      </c>
      <c r="AE115">
        <v>8.1609133410722465E-4</v>
      </c>
      <c r="AF115">
        <v>8.1609133410722465E-4</v>
      </c>
      <c r="AG115">
        <v>8.1609133410722465E-4</v>
      </c>
      <c r="AH115">
        <v>8.1609133410722465E-4</v>
      </c>
      <c r="AI115">
        <v>8.1609133410722465E-4</v>
      </c>
      <c r="AJ115">
        <v>8.1609133410722465E-4</v>
      </c>
      <c r="AK115">
        <v>8.1609133410722465E-4</v>
      </c>
      <c r="AL115">
        <v>8.1609133410722465E-4</v>
      </c>
      <c r="AM115">
        <v>8.1609133410722465E-4</v>
      </c>
      <c r="AN115">
        <v>8.1609133410722465E-4</v>
      </c>
      <c r="AO115">
        <v>8.1609133410722465E-4</v>
      </c>
      <c r="AP115">
        <v>8.1609133410722465E-4</v>
      </c>
      <c r="AQ115">
        <v>8.1609133410722465E-4</v>
      </c>
      <c r="AR115">
        <v>8.1609133410722465E-4</v>
      </c>
      <c r="AS115">
        <v>8.1609133410722465E-4</v>
      </c>
      <c r="AT115">
        <v>8.1609133410722465E-4</v>
      </c>
      <c r="AU115">
        <v>8.1609133410722465E-4</v>
      </c>
      <c r="AV115">
        <v>8.1609133410722465E-4</v>
      </c>
      <c r="AW115">
        <v>8.1609133410722465E-4</v>
      </c>
      <c r="AX115">
        <v>8.1609133410722465E-4</v>
      </c>
      <c r="AY115">
        <v>8.1609133410722465E-4</v>
      </c>
      <c r="AZ115">
        <v>8.1609133410722465E-4</v>
      </c>
      <c r="BA115">
        <v>8.1609133410722465E-4</v>
      </c>
      <c r="BB115">
        <v>8.1609133410722465E-4</v>
      </c>
      <c r="BC115">
        <v>8.1609133410722465E-4</v>
      </c>
      <c r="BD115">
        <v>8.1609133410722465E-4</v>
      </c>
      <c r="BE115">
        <v>8.1609133410722465E-4</v>
      </c>
      <c r="BF115">
        <v>8.1609133410722465E-4</v>
      </c>
      <c r="BG115">
        <v>8.1609133410722465E-4</v>
      </c>
      <c r="BH115">
        <v>8.1609133410722465E-4</v>
      </c>
      <c r="BI115">
        <v>8.1609133410722465E-4</v>
      </c>
      <c r="BJ115">
        <v>8.1609133410722465E-4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1316</v>
      </c>
      <c r="B116">
        <v>122.44702310923614</v>
      </c>
      <c r="C116">
        <v>7.9031214062989417E-4</v>
      </c>
      <c r="D116">
        <v>30</v>
      </c>
      <c r="E116">
        <v>628</v>
      </c>
      <c r="F116">
        <v>-688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7.9031214062989417E-4</v>
      </c>
      <c r="O116">
        <v>7.9031214062989417E-4</v>
      </c>
      <c r="P116">
        <v>7.9031214062989417E-4</v>
      </c>
      <c r="Q116">
        <v>7.9031214062989417E-4</v>
      </c>
      <c r="R116">
        <v>7.9031214062989417E-4</v>
      </c>
      <c r="S116">
        <v>7.9031214062989417E-4</v>
      </c>
      <c r="T116">
        <v>7.9031214062989417E-4</v>
      </c>
      <c r="U116">
        <v>7.9031214062989417E-4</v>
      </c>
      <c r="V116">
        <v>7.9031214062989417E-4</v>
      </c>
      <c r="W116">
        <v>7.9031214062989417E-4</v>
      </c>
      <c r="X116">
        <v>7.9031214062989417E-4</v>
      </c>
      <c r="Y116">
        <v>7.9031214062989417E-4</v>
      </c>
      <c r="Z116">
        <v>7.9031214062989417E-4</v>
      </c>
      <c r="AA116">
        <v>7.9031214062989417E-4</v>
      </c>
      <c r="AB116">
        <v>7.9031214062989417E-4</v>
      </c>
      <c r="AC116">
        <v>7.9031214062989417E-4</v>
      </c>
      <c r="AD116">
        <v>7.9031214062989417E-4</v>
      </c>
      <c r="AE116">
        <v>7.9031214062989417E-4</v>
      </c>
      <c r="AF116">
        <v>7.9031214062989417E-4</v>
      </c>
      <c r="AG116">
        <v>7.9031214062989417E-4</v>
      </c>
      <c r="AH116">
        <v>7.9031214062989417E-4</v>
      </c>
      <c r="AI116">
        <v>7.9031214062989417E-4</v>
      </c>
      <c r="AJ116">
        <v>7.9031214062989417E-4</v>
      </c>
      <c r="AK116">
        <v>7.9031214062989417E-4</v>
      </c>
      <c r="AL116">
        <v>7.9031214062989417E-4</v>
      </c>
      <c r="AM116">
        <v>7.9031214062989417E-4</v>
      </c>
      <c r="AN116">
        <v>7.9031214062989417E-4</v>
      </c>
      <c r="AO116">
        <v>7.9031214062989417E-4</v>
      </c>
      <c r="AP116">
        <v>7.9031214062989417E-4</v>
      </c>
      <c r="AQ116">
        <v>7.9031214062989417E-4</v>
      </c>
      <c r="AR116">
        <v>7.9031214062989417E-4</v>
      </c>
      <c r="AS116">
        <v>7.9031214062989417E-4</v>
      </c>
      <c r="AT116">
        <v>7.9031214062989417E-4</v>
      </c>
      <c r="AU116">
        <v>7.9031214062989417E-4</v>
      </c>
      <c r="AV116">
        <v>7.9031214062989417E-4</v>
      </c>
      <c r="AW116">
        <v>7.9031214062989417E-4</v>
      </c>
      <c r="AX116">
        <v>7.9031214062989417E-4</v>
      </c>
      <c r="AY116">
        <v>7.9031214062989417E-4</v>
      </c>
      <c r="AZ116">
        <v>7.9031214062989417E-4</v>
      </c>
      <c r="BA116">
        <v>7.9031214062989417E-4</v>
      </c>
      <c r="BB116">
        <v>7.9031214062989417E-4</v>
      </c>
      <c r="BC116">
        <v>7.9031214062989417E-4</v>
      </c>
      <c r="BD116">
        <v>7.9031214062989417E-4</v>
      </c>
      <c r="BE116">
        <v>7.9031214062989417E-4</v>
      </c>
      <c r="BF116">
        <v>7.9031214062989417E-4</v>
      </c>
      <c r="BG116">
        <v>7.9031214062989417E-4</v>
      </c>
      <c r="BH116">
        <v>7.9031214062989417E-4</v>
      </c>
      <c r="BI116">
        <v>7.9031214062989417E-4</v>
      </c>
      <c r="BJ116">
        <v>7.9031214062989417E-4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1316</v>
      </c>
      <c r="B117">
        <v>123.30555320896954</v>
      </c>
      <c r="C117">
        <v>7.958533677147714E-4</v>
      </c>
      <c r="D117">
        <v>20</v>
      </c>
      <c r="E117">
        <v>638</v>
      </c>
      <c r="F117">
        <v>-678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7.958533677147714E-4</v>
      </c>
      <c r="O117">
        <v>7.958533677147714E-4</v>
      </c>
      <c r="P117">
        <v>7.958533677147714E-4</v>
      </c>
      <c r="Q117">
        <v>7.958533677147714E-4</v>
      </c>
      <c r="R117">
        <v>7.958533677147714E-4</v>
      </c>
      <c r="S117">
        <v>7.958533677147714E-4</v>
      </c>
      <c r="T117">
        <v>7.958533677147714E-4</v>
      </c>
      <c r="U117">
        <v>7.958533677147714E-4</v>
      </c>
      <c r="V117">
        <v>7.958533677147714E-4</v>
      </c>
      <c r="W117">
        <v>7.958533677147714E-4</v>
      </c>
      <c r="X117">
        <v>7.958533677147714E-4</v>
      </c>
      <c r="Y117">
        <v>7.958533677147714E-4</v>
      </c>
      <c r="Z117">
        <v>7.958533677147714E-4</v>
      </c>
      <c r="AA117">
        <v>7.958533677147714E-4</v>
      </c>
      <c r="AB117">
        <v>7.958533677147714E-4</v>
      </c>
      <c r="AC117">
        <v>7.958533677147714E-4</v>
      </c>
      <c r="AD117">
        <v>7.958533677147714E-4</v>
      </c>
      <c r="AE117">
        <v>7.958533677147714E-4</v>
      </c>
      <c r="AF117">
        <v>7.958533677147714E-4</v>
      </c>
      <c r="AG117">
        <v>7.958533677147714E-4</v>
      </c>
      <c r="AH117">
        <v>7.958533677147714E-4</v>
      </c>
      <c r="AI117">
        <v>7.958533677147714E-4</v>
      </c>
      <c r="AJ117">
        <v>7.958533677147714E-4</v>
      </c>
      <c r="AK117">
        <v>7.958533677147714E-4</v>
      </c>
      <c r="AL117">
        <v>7.958533677147714E-4</v>
      </c>
      <c r="AM117">
        <v>7.958533677147714E-4</v>
      </c>
      <c r="AN117">
        <v>7.958533677147714E-4</v>
      </c>
      <c r="AO117">
        <v>7.958533677147714E-4</v>
      </c>
      <c r="AP117">
        <v>7.958533677147714E-4</v>
      </c>
      <c r="AQ117">
        <v>7.958533677147714E-4</v>
      </c>
      <c r="AR117">
        <v>7.958533677147714E-4</v>
      </c>
      <c r="AS117">
        <v>7.958533677147714E-4</v>
      </c>
      <c r="AT117">
        <v>7.958533677147714E-4</v>
      </c>
      <c r="AU117">
        <v>7.958533677147714E-4</v>
      </c>
      <c r="AV117">
        <v>7.958533677147714E-4</v>
      </c>
      <c r="AW117">
        <v>7.958533677147714E-4</v>
      </c>
      <c r="AX117">
        <v>7.958533677147714E-4</v>
      </c>
      <c r="AY117">
        <v>7.958533677147714E-4</v>
      </c>
      <c r="AZ117">
        <v>7.958533677147714E-4</v>
      </c>
      <c r="BA117">
        <v>7.958533677147714E-4</v>
      </c>
      <c r="BB117">
        <v>7.958533677147714E-4</v>
      </c>
      <c r="BC117">
        <v>7.958533677147714E-4</v>
      </c>
      <c r="BD117">
        <v>7.958533677147714E-4</v>
      </c>
      <c r="BE117">
        <v>7.958533677147714E-4</v>
      </c>
      <c r="BF117">
        <v>7.958533677147714E-4</v>
      </c>
      <c r="BG117">
        <v>7.958533677147714E-4</v>
      </c>
      <c r="BH117">
        <v>7.958533677147714E-4</v>
      </c>
      <c r="BI117">
        <v>7.958533677147714E-4</v>
      </c>
      <c r="BJ117">
        <v>7.958533677147714E-4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1316</v>
      </c>
      <c r="B118">
        <v>158.97311280534802</v>
      </c>
      <c r="C118">
        <v>1.0260631732280584E-3</v>
      </c>
      <c r="D118">
        <v>10</v>
      </c>
      <c r="E118">
        <v>648</v>
      </c>
      <c r="F118">
        <v>-668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1.0260631732280584E-3</v>
      </c>
      <c r="P118">
        <v>1.0260631732280584E-3</v>
      </c>
      <c r="Q118">
        <v>1.0260631732280584E-3</v>
      </c>
      <c r="R118">
        <v>1.0260631732280584E-3</v>
      </c>
      <c r="S118">
        <v>1.0260631732280584E-3</v>
      </c>
      <c r="T118">
        <v>1.0260631732280584E-3</v>
      </c>
      <c r="U118">
        <v>1.0260631732280584E-3</v>
      </c>
      <c r="V118">
        <v>1.0260631732280584E-3</v>
      </c>
      <c r="W118">
        <v>1.0260631732280584E-3</v>
      </c>
      <c r="X118">
        <v>1.0260631732280584E-3</v>
      </c>
      <c r="Y118">
        <v>1.0260631732280584E-3</v>
      </c>
      <c r="Z118">
        <v>1.0260631732280584E-3</v>
      </c>
      <c r="AA118">
        <v>1.0260631732280584E-3</v>
      </c>
      <c r="AB118">
        <v>1.0260631732280584E-3</v>
      </c>
      <c r="AC118">
        <v>1.0260631732280584E-3</v>
      </c>
      <c r="AD118">
        <v>1.0260631732280584E-3</v>
      </c>
      <c r="AE118">
        <v>1.0260631732280584E-3</v>
      </c>
      <c r="AF118">
        <v>1.0260631732280584E-3</v>
      </c>
      <c r="AG118">
        <v>1.0260631732280584E-3</v>
      </c>
      <c r="AH118">
        <v>1.0260631732280584E-3</v>
      </c>
      <c r="AI118">
        <v>1.0260631732280584E-3</v>
      </c>
      <c r="AJ118">
        <v>1.0260631732280584E-3</v>
      </c>
      <c r="AK118">
        <v>1.0260631732280584E-3</v>
      </c>
      <c r="AL118">
        <v>1.0260631732280584E-3</v>
      </c>
      <c r="AM118">
        <v>1.0260631732280584E-3</v>
      </c>
      <c r="AN118">
        <v>1.0260631732280584E-3</v>
      </c>
      <c r="AO118">
        <v>1.0260631732280584E-3</v>
      </c>
      <c r="AP118">
        <v>1.0260631732280584E-3</v>
      </c>
      <c r="AQ118">
        <v>1.0260631732280584E-3</v>
      </c>
      <c r="AR118">
        <v>1.0260631732280584E-3</v>
      </c>
      <c r="AS118">
        <v>1.0260631732280584E-3</v>
      </c>
      <c r="AT118">
        <v>1.0260631732280584E-3</v>
      </c>
      <c r="AU118">
        <v>1.0260631732280584E-3</v>
      </c>
      <c r="AV118">
        <v>1.0260631732280584E-3</v>
      </c>
      <c r="AW118">
        <v>1.0260631732280584E-3</v>
      </c>
      <c r="AX118">
        <v>1.0260631732280584E-3</v>
      </c>
      <c r="AY118">
        <v>1.0260631732280584E-3</v>
      </c>
      <c r="AZ118">
        <v>1.0260631732280584E-3</v>
      </c>
      <c r="BA118">
        <v>1.0260631732280584E-3</v>
      </c>
      <c r="BB118">
        <v>1.0260631732280584E-3</v>
      </c>
      <c r="BC118">
        <v>1.0260631732280584E-3</v>
      </c>
      <c r="BD118">
        <v>1.0260631732280584E-3</v>
      </c>
      <c r="BE118">
        <v>1.0260631732280584E-3</v>
      </c>
      <c r="BF118">
        <v>1.0260631732280584E-3</v>
      </c>
      <c r="BG118">
        <v>1.0260631732280584E-3</v>
      </c>
      <c r="BH118">
        <v>1.0260631732280584E-3</v>
      </c>
      <c r="BI118">
        <v>1.0260631732280584E-3</v>
      </c>
      <c r="BJ118">
        <v>1.0260631732280584E-3</v>
      </c>
      <c r="BK118">
        <v>1.0260631732280584E-3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1316</v>
      </c>
      <c r="B119">
        <v>161.27444646787629</v>
      </c>
      <c r="C119">
        <v>1.0409167146776842E-3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1.0409167146776842E-3</v>
      </c>
      <c r="P119">
        <v>1.0409167146776842E-3</v>
      </c>
      <c r="Q119">
        <v>1.0409167146776842E-3</v>
      </c>
      <c r="R119">
        <v>1.0409167146776842E-3</v>
      </c>
      <c r="S119">
        <v>1.0409167146776842E-3</v>
      </c>
      <c r="T119">
        <v>1.0409167146776842E-3</v>
      </c>
      <c r="U119">
        <v>1.0409167146776842E-3</v>
      </c>
      <c r="V119">
        <v>1.0409167146776842E-3</v>
      </c>
      <c r="W119">
        <v>1.0409167146776842E-3</v>
      </c>
      <c r="X119">
        <v>1.0409167146776842E-3</v>
      </c>
      <c r="Y119">
        <v>1.0409167146776842E-3</v>
      </c>
      <c r="Z119">
        <v>1.0409167146776842E-3</v>
      </c>
      <c r="AA119">
        <v>1.0409167146776842E-3</v>
      </c>
      <c r="AB119">
        <v>1.0409167146776842E-3</v>
      </c>
      <c r="AC119">
        <v>1.0409167146776842E-3</v>
      </c>
      <c r="AD119">
        <v>1.0409167146776842E-3</v>
      </c>
      <c r="AE119">
        <v>1.0409167146776842E-3</v>
      </c>
      <c r="AF119">
        <v>1.0409167146776842E-3</v>
      </c>
      <c r="AG119">
        <v>1.0409167146776842E-3</v>
      </c>
      <c r="AH119">
        <v>1.0409167146776842E-3</v>
      </c>
      <c r="AI119">
        <v>1.0409167146776842E-3</v>
      </c>
      <c r="AJ119">
        <v>1.0409167146776842E-3</v>
      </c>
      <c r="AK119">
        <v>1.0409167146776842E-3</v>
      </c>
      <c r="AL119">
        <v>1.0409167146776842E-3</v>
      </c>
      <c r="AM119">
        <v>1.0409167146776842E-3</v>
      </c>
      <c r="AN119">
        <v>1.0409167146776842E-3</v>
      </c>
      <c r="AO119">
        <v>1.0409167146776842E-3</v>
      </c>
      <c r="AP119">
        <v>1.0409167146776842E-3</v>
      </c>
      <c r="AQ119">
        <v>1.0409167146776842E-3</v>
      </c>
      <c r="AR119">
        <v>1.0409167146776842E-3</v>
      </c>
      <c r="AS119">
        <v>1.0409167146776842E-3</v>
      </c>
      <c r="AT119">
        <v>1.0409167146776842E-3</v>
      </c>
      <c r="AU119">
        <v>1.0409167146776842E-3</v>
      </c>
      <c r="AV119">
        <v>1.0409167146776842E-3</v>
      </c>
      <c r="AW119">
        <v>1.0409167146776842E-3</v>
      </c>
      <c r="AX119">
        <v>1.0409167146776842E-3</v>
      </c>
      <c r="AY119">
        <v>1.0409167146776842E-3</v>
      </c>
      <c r="AZ119">
        <v>1.0409167146776842E-3</v>
      </c>
      <c r="BA119">
        <v>1.0409167146776842E-3</v>
      </c>
      <c r="BB119">
        <v>1.0409167146776842E-3</v>
      </c>
      <c r="BC119">
        <v>1.0409167146776842E-3</v>
      </c>
      <c r="BD119">
        <v>1.0409167146776842E-3</v>
      </c>
      <c r="BE119">
        <v>1.0409167146776842E-3</v>
      </c>
      <c r="BF119">
        <v>1.0409167146776842E-3</v>
      </c>
      <c r="BG119">
        <v>1.0409167146776842E-3</v>
      </c>
      <c r="BH119">
        <v>1.0409167146776842E-3</v>
      </c>
      <c r="BI119">
        <v>1.0409167146776842E-3</v>
      </c>
      <c r="BJ119">
        <v>1.0409167146776842E-3</v>
      </c>
      <c r="BK119">
        <v>1.0409167146776842E-3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1316</v>
      </c>
      <c r="B120">
        <v>115.21420169077511</v>
      </c>
      <c r="C120">
        <v>7.436292043455369E-4</v>
      </c>
      <c r="D120">
        <v>-10</v>
      </c>
      <c r="E120">
        <v>668</v>
      </c>
      <c r="F120">
        <v>-648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7.436292043455369E-4</v>
      </c>
      <c r="P120">
        <v>7.436292043455369E-4</v>
      </c>
      <c r="Q120">
        <v>7.436292043455369E-4</v>
      </c>
      <c r="R120">
        <v>7.436292043455369E-4</v>
      </c>
      <c r="S120">
        <v>7.436292043455369E-4</v>
      </c>
      <c r="T120">
        <v>7.436292043455369E-4</v>
      </c>
      <c r="U120">
        <v>7.436292043455369E-4</v>
      </c>
      <c r="V120">
        <v>7.436292043455369E-4</v>
      </c>
      <c r="W120">
        <v>7.436292043455369E-4</v>
      </c>
      <c r="X120">
        <v>7.436292043455369E-4</v>
      </c>
      <c r="Y120">
        <v>7.436292043455369E-4</v>
      </c>
      <c r="Z120">
        <v>7.436292043455369E-4</v>
      </c>
      <c r="AA120">
        <v>7.436292043455369E-4</v>
      </c>
      <c r="AB120">
        <v>7.436292043455369E-4</v>
      </c>
      <c r="AC120">
        <v>7.436292043455369E-4</v>
      </c>
      <c r="AD120">
        <v>7.436292043455369E-4</v>
      </c>
      <c r="AE120">
        <v>7.436292043455369E-4</v>
      </c>
      <c r="AF120">
        <v>7.436292043455369E-4</v>
      </c>
      <c r="AG120">
        <v>7.436292043455369E-4</v>
      </c>
      <c r="AH120">
        <v>7.436292043455369E-4</v>
      </c>
      <c r="AI120">
        <v>7.436292043455369E-4</v>
      </c>
      <c r="AJ120">
        <v>7.436292043455369E-4</v>
      </c>
      <c r="AK120">
        <v>7.436292043455369E-4</v>
      </c>
      <c r="AL120">
        <v>7.436292043455369E-4</v>
      </c>
      <c r="AM120">
        <v>7.436292043455369E-4</v>
      </c>
      <c r="AN120">
        <v>7.436292043455369E-4</v>
      </c>
      <c r="AO120">
        <v>7.436292043455369E-4</v>
      </c>
      <c r="AP120">
        <v>7.436292043455369E-4</v>
      </c>
      <c r="AQ120">
        <v>7.436292043455369E-4</v>
      </c>
      <c r="AR120">
        <v>7.436292043455369E-4</v>
      </c>
      <c r="AS120">
        <v>7.436292043455369E-4</v>
      </c>
      <c r="AT120">
        <v>7.436292043455369E-4</v>
      </c>
      <c r="AU120">
        <v>7.436292043455369E-4</v>
      </c>
      <c r="AV120">
        <v>7.436292043455369E-4</v>
      </c>
      <c r="AW120">
        <v>7.436292043455369E-4</v>
      </c>
      <c r="AX120">
        <v>7.436292043455369E-4</v>
      </c>
      <c r="AY120">
        <v>7.436292043455369E-4</v>
      </c>
      <c r="AZ120">
        <v>7.436292043455369E-4</v>
      </c>
      <c r="BA120">
        <v>7.436292043455369E-4</v>
      </c>
      <c r="BB120">
        <v>7.436292043455369E-4</v>
      </c>
      <c r="BC120">
        <v>7.436292043455369E-4</v>
      </c>
      <c r="BD120">
        <v>7.436292043455369E-4</v>
      </c>
      <c r="BE120">
        <v>7.436292043455369E-4</v>
      </c>
      <c r="BF120">
        <v>7.436292043455369E-4</v>
      </c>
      <c r="BG120">
        <v>7.436292043455369E-4</v>
      </c>
      <c r="BH120">
        <v>7.436292043455369E-4</v>
      </c>
      <c r="BI120">
        <v>7.436292043455369E-4</v>
      </c>
      <c r="BJ120">
        <v>7.436292043455369E-4</v>
      </c>
      <c r="BK120">
        <v>7.436292043455369E-4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1316</v>
      </c>
      <c r="B121">
        <v>161.26232110688051</v>
      </c>
      <c r="C121">
        <v>1.0408384537305322E-3</v>
      </c>
      <c r="D121">
        <v>-20</v>
      </c>
      <c r="E121">
        <v>678</v>
      </c>
      <c r="F121">
        <v>-638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1.0408384537305322E-3</v>
      </c>
      <c r="Q121">
        <v>1.0408384537305322E-3</v>
      </c>
      <c r="R121">
        <v>1.0408384537305322E-3</v>
      </c>
      <c r="S121">
        <v>1.0408384537305322E-3</v>
      </c>
      <c r="T121">
        <v>1.0408384537305322E-3</v>
      </c>
      <c r="U121">
        <v>1.0408384537305322E-3</v>
      </c>
      <c r="V121">
        <v>1.0408384537305322E-3</v>
      </c>
      <c r="W121">
        <v>1.0408384537305322E-3</v>
      </c>
      <c r="X121">
        <v>1.0408384537305322E-3</v>
      </c>
      <c r="Y121">
        <v>1.0408384537305322E-3</v>
      </c>
      <c r="Z121">
        <v>1.0408384537305322E-3</v>
      </c>
      <c r="AA121">
        <v>1.0408384537305322E-3</v>
      </c>
      <c r="AB121">
        <v>1.0408384537305322E-3</v>
      </c>
      <c r="AC121">
        <v>1.0408384537305322E-3</v>
      </c>
      <c r="AD121">
        <v>1.0408384537305322E-3</v>
      </c>
      <c r="AE121">
        <v>1.0408384537305322E-3</v>
      </c>
      <c r="AF121">
        <v>1.0408384537305322E-3</v>
      </c>
      <c r="AG121">
        <v>1.0408384537305322E-3</v>
      </c>
      <c r="AH121">
        <v>1.0408384537305322E-3</v>
      </c>
      <c r="AI121">
        <v>1.0408384537305322E-3</v>
      </c>
      <c r="AJ121">
        <v>1.0408384537305322E-3</v>
      </c>
      <c r="AK121">
        <v>1.0408384537305322E-3</v>
      </c>
      <c r="AL121">
        <v>1.0408384537305322E-3</v>
      </c>
      <c r="AM121">
        <v>1.0408384537305322E-3</v>
      </c>
      <c r="AN121">
        <v>1.0408384537305322E-3</v>
      </c>
      <c r="AO121">
        <v>1.0408384537305322E-3</v>
      </c>
      <c r="AP121">
        <v>1.0408384537305322E-3</v>
      </c>
      <c r="AQ121">
        <v>1.0408384537305322E-3</v>
      </c>
      <c r="AR121">
        <v>1.0408384537305322E-3</v>
      </c>
      <c r="AS121">
        <v>1.0408384537305322E-3</v>
      </c>
      <c r="AT121">
        <v>1.0408384537305322E-3</v>
      </c>
      <c r="AU121">
        <v>1.0408384537305322E-3</v>
      </c>
      <c r="AV121">
        <v>1.0408384537305322E-3</v>
      </c>
      <c r="AW121">
        <v>1.0408384537305322E-3</v>
      </c>
      <c r="AX121">
        <v>1.0408384537305322E-3</v>
      </c>
      <c r="AY121">
        <v>1.0408384537305322E-3</v>
      </c>
      <c r="AZ121">
        <v>1.0408384537305322E-3</v>
      </c>
      <c r="BA121">
        <v>1.0408384537305322E-3</v>
      </c>
      <c r="BB121">
        <v>1.0408384537305322E-3</v>
      </c>
      <c r="BC121">
        <v>1.0408384537305322E-3</v>
      </c>
      <c r="BD121">
        <v>1.0408384537305322E-3</v>
      </c>
      <c r="BE121">
        <v>1.0408384537305322E-3</v>
      </c>
      <c r="BF121">
        <v>1.0408384537305322E-3</v>
      </c>
      <c r="BG121">
        <v>1.0408384537305322E-3</v>
      </c>
      <c r="BH121">
        <v>1.0408384537305322E-3</v>
      </c>
      <c r="BI121">
        <v>1.0408384537305322E-3</v>
      </c>
      <c r="BJ121">
        <v>1.0408384537305322E-3</v>
      </c>
      <c r="BK121">
        <v>1.0408384537305322E-3</v>
      </c>
      <c r="BL121">
        <v>1.0408384537305322E-3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1316</v>
      </c>
      <c r="B122">
        <v>158.01650736697792</v>
      </c>
      <c r="C122">
        <v>1.0198889366272875E-3</v>
      </c>
      <c r="D122">
        <v>-30</v>
      </c>
      <c r="E122">
        <v>688</v>
      </c>
      <c r="F122">
        <v>-628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1.0198889366272875E-3</v>
      </c>
      <c r="Q122">
        <v>1.0198889366272875E-3</v>
      </c>
      <c r="R122">
        <v>1.0198889366272875E-3</v>
      </c>
      <c r="S122">
        <v>1.0198889366272875E-3</v>
      </c>
      <c r="T122">
        <v>1.0198889366272875E-3</v>
      </c>
      <c r="U122">
        <v>1.0198889366272875E-3</v>
      </c>
      <c r="V122">
        <v>1.0198889366272875E-3</v>
      </c>
      <c r="W122">
        <v>1.0198889366272875E-3</v>
      </c>
      <c r="X122">
        <v>1.0198889366272875E-3</v>
      </c>
      <c r="Y122">
        <v>1.0198889366272875E-3</v>
      </c>
      <c r="Z122">
        <v>1.0198889366272875E-3</v>
      </c>
      <c r="AA122">
        <v>1.0198889366272875E-3</v>
      </c>
      <c r="AB122">
        <v>1.0198889366272875E-3</v>
      </c>
      <c r="AC122">
        <v>1.0198889366272875E-3</v>
      </c>
      <c r="AD122">
        <v>1.0198889366272875E-3</v>
      </c>
      <c r="AE122">
        <v>1.0198889366272875E-3</v>
      </c>
      <c r="AF122">
        <v>1.0198889366272875E-3</v>
      </c>
      <c r="AG122">
        <v>1.0198889366272875E-3</v>
      </c>
      <c r="AH122">
        <v>1.0198889366272875E-3</v>
      </c>
      <c r="AI122">
        <v>1.0198889366272875E-3</v>
      </c>
      <c r="AJ122">
        <v>1.0198889366272875E-3</v>
      </c>
      <c r="AK122">
        <v>1.0198889366272875E-3</v>
      </c>
      <c r="AL122">
        <v>1.0198889366272875E-3</v>
      </c>
      <c r="AM122">
        <v>1.0198889366272875E-3</v>
      </c>
      <c r="AN122">
        <v>1.0198889366272875E-3</v>
      </c>
      <c r="AO122">
        <v>1.0198889366272875E-3</v>
      </c>
      <c r="AP122">
        <v>1.0198889366272875E-3</v>
      </c>
      <c r="AQ122">
        <v>1.0198889366272875E-3</v>
      </c>
      <c r="AR122">
        <v>1.0198889366272875E-3</v>
      </c>
      <c r="AS122">
        <v>1.0198889366272875E-3</v>
      </c>
      <c r="AT122">
        <v>1.0198889366272875E-3</v>
      </c>
      <c r="AU122">
        <v>1.0198889366272875E-3</v>
      </c>
      <c r="AV122">
        <v>1.0198889366272875E-3</v>
      </c>
      <c r="AW122">
        <v>1.0198889366272875E-3</v>
      </c>
      <c r="AX122">
        <v>1.0198889366272875E-3</v>
      </c>
      <c r="AY122">
        <v>1.0198889366272875E-3</v>
      </c>
      <c r="AZ122">
        <v>1.0198889366272875E-3</v>
      </c>
      <c r="BA122">
        <v>1.0198889366272875E-3</v>
      </c>
      <c r="BB122">
        <v>1.0198889366272875E-3</v>
      </c>
      <c r="BC122">
        <v>1.0198889366272875E-3</v>
      </c>
      <c r="BD122">
        <v>1.0198889366272875E-3</v>
      </c>
      <c r="BE122">
        <v>1.0198889366272875E-3</v>
      </c>
      <c r="BF122">
        <v>1.0198889366272875E-3</v>
      </c>
      <c r="BG122">
        <v>1.0198889366272875E-3</v>
      </c>
      <c r="BH122">
        <v>1.0198889366272875E-3</v>
      </c>
      <c r="BI122">
        <v>1.0198889366272875E-3</v>
      </c>
      <c r="BJ122">
        <v>1.0198889366272875E-3</v>
      </c>
      <c r="BK122">
        <v>1.0198889366272875E-3</v>
      </c>
      <c r="BL122">
        <v>1.0198889366272875E-3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1316</v>
      </c>
      <c r="B123">
        <v>162.0412893054729</v>
      </c>
      <c r="C123">
        <v>1.0458661629298238E-3</v>
      </c>
      <c r="D123">
        <v>-40</v>
      </c>
      <c r="E123">
        <v>698</v>
      </c>
      <c r="F123">
        <v>-618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1.0458661629298238E-3</v>
      </c>
      <c r="Q123">
        <v>1.0458661629298238E-3</v>
      </c>
      <c r="R123">
        <v>1.0458661629298238E-3</v>
      </c>
      <c r="S123">
        <v>1.0458661629298238E-3</v>
      </c>
      <c r="T123">
        <v>1.0458661629298238E-3</v>
      </c>
      <c r="U123">
        <v>1.0458661629298238E-3</v>
      </c>
      <c r="V123">
        <v>1.0458661629298238E-3</v>
      </c>
      <c r="W123">
        <v>1.0458661629298238E-3</v>
      </c>
      <c r="X123">
        <v>1.0458661629298238E-3</v>
      </c>
      <c r="Y123">
        <v>1.0458661629298238E-3</v>
      </c>
      <c r="Z123">
        <v>1.0458661629298238E-3</v>
      </c>
      <c r="AA123">
        <v>1.0458661629298238E-3</v>
      </c>
      <c r="AB123">
        <v>1.0458661629298238E-3</v>
      </c>
      <c r="AC123">
        <v>1.0458661629298238E-3</v>
      </c>
      <c r="AD123">
        <v>1.0458661629298238E-3</v>
      </c>
      <c r="AE123">
        <v>1.0458661629298238E-3</v>
      </c>
      <c r="AF123">
        <v>1.0458661629298238E-3</v>
      </c>
      <c r="AG123">
        <v>1.0458661629298238E-3</v>
      </c>
      <c r="AH123">
        <v>1.0458661629298238E-3</v>
      </c>
      <c r="AI123">
        <v>1.0458661629298238E-3</v>
      </c>
      <c r="AJ123">
        <v>1.0458661629298238E-3</v>
      </c>
      <c r="AK123">
        <v>1.0458661629298238E-3</v>
      </c>
      <c r="AL123">
        <v>1.0458661629298238E-3</v>
      </c>
      <c r="AM123">
        <v>1.0458661629298238E-3</v>
      </c>
      <c r="AN123">
        <v>1.0458661629298238E-3</v>
      </c>
      <c r="AO123">
        <v>1.0458661629298238E-3</v>
      </c>
      <c r="AP123">
        <v>1.0458661629298238E-3</v>
      </c>
      <c r="AQ123">
        <v>1.0458661629298238E-3</v>
      </c>
      <c r="AR123">
        <v>1.0458661629298238E-3</v>
      </c>
      <c r="AS123">
        <v>1.0458661629298238E-3</v>
      </c>
      <c r="AT123">
        <v>1.0458661629298238E-3</v>
      </c>
      <c r="AU123">
        <v>1.0458661629298238E-3</v>
      </c>
      <c r="AV123">
        <v>1.0458661629298238E-3</v>
      </c>
      <c r="AW123">
        <v>1.0458661629298238E-3</v>
      </c>
      <c r="AX123">
        <v>1.0458661629298238E-3</v>
      </c>
      <c r="AY123">
        <v>1.0458661629298238E-3</v>
      </c>
      <c r="AZ123">
        <v>1.0458661629298238E-3</v>
      </c>
      <c r="BA123">
        <v>1.0458661629298238E-3</v>
      </c>
      <c r="BB123">
        <v>1.0458661629298238E-3</v>
      </c>
      <c r="BC123">
        <v>1.0458661629298238E-3</v>
      </c>
      <c r="BD123">
        <v>1.0458661629298238E-3</v>
      </c>
      <c r="BE123">
        <v>1.0458661629298238E-3</v>
      </c>
      <c r="BF123">
        <v>1.0458661629298238E-3</v>
      </c>
      <c r="BG123">
        <v>1.0458661629298238E-3</v>
      </c>
      <c r="BH123">
        <v>1.0458661629298238E-3</v>
      </c>
      <c r="BI123">
        <v>1.0458661629298238E-3</v>
      </c>
      <c r="BJ123">
        <v>1.0458661629298238E-3</v>
      </c>
      <c r="BK123">
        <v>1.0458661629298238E-3</v>
      </c>
      <c r="BL123">
        <v>1.0458661629298238E-3</v>
      </c>
      <c r="BM123">
        <v>1.0458661629298238E-3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1316</v>
      </c>
      <c r="B124">
        <v>255.53920332308073</v>
      </c>
      <c r="C124">
        <v>1.6493315203992755E-3</v>
      </c>
      <c r="D124">
        <v>-30</v>
      </c>
      <c r="E124">
        <v>688</v>
      </c>
      <c r="F124">
        <v>-628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1.6493315203992755E-3</v>
      </c>
      <c r="Q124">
        <v>1.6493315203992755E-3</v>
      </c>
      <c r="R124">
        <v>1.6493315203992755E-3</v>
      </c>
      <c r="S124">
        <v>1.6493315203992755E-3</v>
      </c>
      <c r="T124">
        <v>1.6493315203992755E-3</v>
      </c>
      <c r="U124">
        <v>1.6493315203992755E-3</v>
      </c>
      <c r="V124">
        <v>1.6493315203992755E-3</v>
      </c>
      <c r="W124">
        <v>1.6493315203992755E-3</v>
      </c>
      <c r="X124">
        <v>1.6493315203992755E-3</v>
      </c>
      <c r="Y124">
        <v>1.6493315203992755E-3</v>
      </c>
      <c r="Z124">
        <v>1.6493315203992755E-3</v>
      </c>
      <c r="AA124">
        <v>1.6493315203992755E-3</v>
      </c>
      <c r="AB124">
        <v>1.6493315203992755E-3</v>
      </c>
      <c r="AC124">
        <v>1.6493315203992755E-3</v>
      </c>
      <c r="AD124">
        <v>1.6493315203992755E-3</v>
      </c>
      <c r="AE124">
        <v>1.6493315203992755E-3</v>
      </c>
      <c r="AF124">
        <v>1.6493315203992755E-3</v>
      </c>
      <c r="AG124">
        <v>1.6493315203992755E-3</v>
      </c>
      <c r="AH124">
        <v>1.6493315203992755E-3</v>
      </c>
      <c r="AI124">
        <v>1.6493315203992755E-3</v>
      </c>
      <c r="AJ124">
        <v>1.6493315203992755E-3</v>
      </c>
      <c r="AK124">
        <v>1.6493315203992755E-3</v>
      </c>
      <c r="AL124">
        <v>1.6493315203992755E-3</v>
      </c>
      <c r="AM124">
        <v>1.6493315203992755E-3</v>
      </c>
      <c r="AN124">
        <v>1.6493315203992755E-3</v>
      </c>
      <c r="AO124">
        <v>1.6493315203992755E-3</v>
      </c>
      <c r="AP124">
        <v>1.6493315203992755E-3</v>
      </c>
      <c r="AQ124">
        <v>1.6493315203992755E-3</v>
      </c>
      <c r="AR124">
        <v>1.6493315203992755E-3</v>
      </c>
      <c r="AS124">
        <v>1.6493315203992755E-3</v>
      </c>
      <c r="AT124">
        <v>1.6493315203992755E-3</v>
      </c>
      <c r="AU124">
        <v>1.6493315203992755E-3</v>
      </c>
      <c r="AV124">
        <v>1.6493315203992755E-3</v>
      </c>
      <c r="AW124">
        <v>1.6493315203992755E-3</v>
      </c>
      <c r="AX124">
        <v>1.6493315203992755E-3</v>
      </c>
      <c r="AY124">
        <v>1.6493315203992755E-3</v>
      </c>
      <c r="AZ124">
        <v>1.6493315203992755E-3</v>
      </c>
      <c r="BA124">
        <v>1.6493315203992755E-3</v>
      </c>
      <c r="BB124">
        <v>1.6493315203992755E-3</v>
      </c>
      <c r="BC124">
        <v>1.6493315203992755E-3</v>
      </c>
      <c r="BD124">
        <v>1.6493315203992755E-3</v>
      </c>
      <c r="BE124">
        <v>1.6493315203992755E-3</v>
      </c>
      <c r="BF124">
        <v>1.6493315203992755E-3</v>
      </c>
      <c r="BG124">
        <v>1.6493315203992755E-3</v>
      </c>
      <c r="BH124">
        <v>1.6493315203992755E-3</v>
      </c>
      <c r="BI124">
        <v>1.6493315203992755E-3</v>
      </c>
      <c r="BJ124">
        <v>1.6493315203992755E-3</v>
      </c>
      <c r="BK124">
        <v>1.6493315203992755E-3</v>
      </c>
      <c r="BL124">
        <v>1.6493315203992755E-3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1316</v>
      </c>
      <c r="B125">
        <v>145.91181781529644</v>
      </c>
      <c r="C125">
        <v>9.4176140956837861E-4</v>
      </c>
      <c r="D125">
        <v>-20</v>
      </c>
      <c r="E125">
        <v>678</v>
      </c>
      <c r="F125">
        <v>-638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9.4176140956837861E-4</v>
      </c>
      <c r="Q125">
        <v>9.4176140956837861E-4</v>
      </c>
      <c r="R125">
        <v>9.4176140956837861E-4</v>
      </c>
      <c r="S125">
        <v>9.4176140956837861E-4</v>
      </c>
      <c r="T125">
        <v>9.4176140956837861E-4</v>
      </c>
      <c r="U125">
        <v>9.4176140956837861E-4</v>
      </c>
      <c r="V125">
        <v>9.4176140956837861E-4</v>
      </c>
      <c r="W125">
        <v>9.4176140956837861E-4</v>
      </c>
      <c r="X125">
        <v>9.4176140956837861E-4</v>
      </c>
      <c r="Y125">
        <v>9.4176140956837861E-4</v>
      </c>
      <c r="Z125">
        <v>9.4176140956837861E-4</v>
      </c>
      <c r="AA125">
        <v>9.4176140956837861E-4</v>
      </c>
      <c r="AB125">
        <v>9.4176140956837861E-4</v>
      </c>
      <c r="AC125">
        <v>9.4176140956837861E-4</v>
      </c>
      <c r="AD125">
        <v>9.4176140956837861E-4</v>
      </c>
      <c r="AE125">
        <v>9.4176140956837861E-4</v>
      </c>
      <c r="AF125">
        <v>9.4176140956837861E-4</v>
      </c>
      <c r="AG125">
        <v>9.4176140956837861E-4</v>
      </c>
      <c r="AH125">
        <v>9.4176140956837861E-4</v>
      </c>
      <c r="AI125">
        <v>9.4176140956837861E-4</v>
      </c>
      <c r="AJ125">
        <v>9.4176140956837861E-4</v>
      </c>
      <c r="AK125">
        <v>9.4176140956837861E-4</v>
      </c>
      <c r="AL125">
        <v>9.4176140956837861E-4</v>
      </c>
      <c r="AM125">
        <v>9.4176140956837861E-4</v>
      </c>
      <c r="AN125">
        <v>9.4176140956837861E-4</v>
      </c>
      <c r="AO125">
        <v>9.4176140956837861E-4</v>
      </c>
      <c r="AP125">
        <v>9.4176140956837861E-4</v>
      </c>
      <c r="AQ125">
        <v>9.4176140956837861E-4</v>
      </c>
      <c r="AR125">
        <v>9.4176140956837861E-4</v>
      </c>
      <c r="AS125">
        <v>9.4176140956837861E-4</v>
      </c>
      <c r="AT125">
        <v>9.4176140956837861E-4</v>
      </c>
      <c r="AU125">
        <v>9.4176140956837861E-4</v>
      </c>
      <c r="AV125">
        <v>9.4176140956837861E-4</v>
      </c>
      <c r="AW125">
        <v>9.4176140956837861E-4</v>
      </c>
      <c r="AX125">
        <v>9.4176140956837861E-4</v>
      </c>
      <c r="AY125">
        <v>9.4176140956837861E-4</v>
      </c>
      <c r="AZ125">
        <v>9.4176140956837861E-4</v>
      </c>
      <c r="BA125">
        <v>9.4176140956837861E-4</v>
      </c>
      <c r="BB125">
        <v>9.4176140956837861E-4</v>
      </c>
      <c r="BC125">
        <v>9.4176140956837861E-4</v>
      </c>
      <c r="BD125">
        <v>9.4176140956837861E-4</v>
      </c>
      <c r="BE125">
        <v>9.4176140956837861E-4</v>
      </c>
      <c r="BF125">
        <v>9.4176140956837861E-4</v>
      </c>
      <c r="BG125">
        <v>9.4176140956837861E-4</v>
      </c>
      <c r="BH125">
        <v>9.4176140956837861E-4</v>
      </c>
      <c r="BI125">
        <v>9.4176140956837861E-4</v>
      </c>
      <c r="BJ125">
        <v>9.4176140956837861E-4</v>
      </c>
      <c r="BK125">
        <v>9.4176140956837861E-4</v>
      </c>
      <c r="BL125">
        <v>9.4176140956837861E-4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1316</v>
      </c>
      <c r="B126">
        <v>159.78443776593764</v>
      </c>
      <c r="C126">
        <v>1.0312997232892062E-3</v>
      </c>
      <c r="D126">
        <v>-10</v>
      </c>
      <c r="E126">
        <v>668</v>
      </c>
      <c r="F126">
        <v>-648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1.0312997232892062E-3</v>
      </c>
      <c r="P126">
        <v>1.0312997232892062E-3</v>
      </c>
      <c r="Q126">
        <v>1.0312997232892062E-3</v>
      </c>
      <c r="R126">
        <v>1.0312997232892062E-3</v>
      </c>
      <c r="S126">
        <v>1.0312997232892062E-3</v>
      </c>
      <c r="T126">
        <v>1.0312997232892062E-3</v>
      </c>
      <c r="U126">
        <v>1.0312997232892062E-3</v>
      </c>
      <c r="V126">
        <v>1.0312997232892062E-3</v>
      </c>
      <c r="W126">
        <v>1.0312997232892062E-3</v>
      </c>
      <c r="X126">
        <v>1.0312997232892062E-3</v>
      </c>
      <c r="Y126">
        <v>1.0312997232892062E-3</v>
      </c>
      <c r="Z126">
        <v>1.0312997232892062E-3</v>
      </c>
      <c r="AA126">
        <v>1.0312997232892062E-3</v>
      </c>
      <c r="AB126">
        <v>1.0312997232892062E-3</v>
      </c>
      <c r="AC126">
        <v>1.0312997232892062E-3</v>
      </c>
      <c r="AD126">
        <v>1.0312997232892062E-3</v>
      </c>
      <c r="AE126">
        <v>1.0312997232892062E-3</v>
      </c>
      <c r="AF126">
        <v>1.0312997232892062E-3</v>
      </c>
      <c r="AG126">
        <v>1.0312997232892062E-3</v>
      </c>
      <c r="AH126">
        <v>1.0312997232892062E-3</v>
      </c>
      <c r="AI126">
        <v>1.0312997232892062E-3</v>
      </c>
      <c r="AJ126">
        <v>1.0312997232892062E-3</v>
      </c>
      <c r="AK126">
        <v>1.0312997232892062E-3</v>
      </c>
      <c r="AL126">
        <v>1.0312997232892062E-3</v>
      </c>
      <c r="AM126">
        <v>1.0312997232892062E-3</v>
      </c>
      <c r="AN126">
        <v>1.0312997232892062E-3</v>
      </c>
      <c r="AO126">
        <v>1.0312997232892062E-3</v>
      </c>
      <c r="AP126">
        <v>1.0312997232892062E-3</v>
      </c>
      <c r="AQ126">
        <v>1.0312997232892062E-3</v>
      </c>
      <c r="AR126">
        <v>1.0312997232892062E-3</v>
      </c>
      <c r="AS126">
        <v>1.0312997232892062E-3</v>
      </c>
      <c r="AT126">
        <v>1.0312997232892062E-3</v>
      </c>
      <c r="AU126">
        <v>1.0312997232892062E-3</v>
      </c>
      <c r="AV126">
        <v>1.0312997232892062E-3</v>
      </c>
      <c r="AW126">
        <v>1.0312997232892062E-3</v>
      </c>
      <c r="AX126">
        <v>1.0312997232892062E-3</v>
      </c>
      <c r="AY126">
        <v>1.0312997232892062E-3</v>
      </c>
      <c r="AZ126">
        <v>1.0312997232892062E-3</v>
      </c>
      <c r="BA126">
        <v>1.0312997232892062E-3</v>
      </c>
      <c r="BB126">
        <v>1.0312997232892062E-3</v>
      </c>
      <c r="BC126">
        <v>1.0312997232892062E-3</v>
      </c>
      <c r="BD126">
        <v>1.0312997232892062E-3</v>
      </c>
      <c r="BE126">
        <v>1.0312997232892062E-3</v>
      </c>
      <c r="BF126">
        <v>1.0312997232892062E-3</v>
      </c>
      <c r="BG126">
        <v>1.0312997232892062E-3</v>
      </c>
      <c r="BH126">
        <v>1.0312997232892062E-3</v>
      </c>
      <c r="BI126">
        <v>1.0312997232892062E-3</v>
      </c>
      <c r="BJ126">
        <v>1.0312997232892062E-3</v>
      </c>
      <c r="BK126">
        <v>1.0312997232892062E-3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1316</v>
      </c>
      <c r="B127">
        <v>124.08782245890539</v>
      </c>
      <c r="C127">
        <v>8.0090238295227713E-4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8.0090238295227713E-4</v>
      </c>
      <c r="P127">
        <v>8.0090238295227713E-4</v>
      </c>
      <c r="Q127">
        <v>8.0090238295227713E-4</v>
      </c>
      <c r="R127">
        <v>8.0090238295227713E-4</v>
      </c>
      <c r="S127">
        <v>8.0090238295227713E-4</v>
      </c>
      <c r="T127">
        <v>8.0090238295227713E-4</v>
      </c>
      <c r="U127">
        <v>8.0090238295227713E-4</v>
      </c>
      <c r="V127">
        <v>8.0090238295227713E-4</v>
      </c>
      <c r="W127">
        <v>8.0090238295227713E-4</v>
      </c>
      <c r="X127">
        <v>8.0090238295227713E-4</v>
      </c>
      <c r="Y127">
        <v>8.0090238295227713E-4</v>
      </c>
      <c r="Z127">
        <v>8.0090238295227713E-4</v>
      </c>
      <c r="AA127">
        <v>8.0090238295227713E-4</v>
      </c>
      <c r="AB127">
        <v>8.0090238295227713E-4</v>
      </c>
      <c r="AC127">
        <v>8.0090238295227713E-4</v>
      </c>
      <c r="AD127">
        <v>8.0090238295227713E-4</v>
      </c>
      <c r="AE127">
        <v>8.0090238295227713E-4</v>
      </c>
      <c r="AF127">
        <v>8.0090238295227713E-4</v>
      </c>
      <c r="AG127">
        <v>8.0090238295227713E-4</v>
      </c>
      <c r="AH127">
        <v>8.0090238295227713E-4</v>
      </c>
      <c r="AI127">
        <v>8.0090238295227713E-4</v>
      </c>
      <c r="AJ127">
        <v>8.0090238295227713E-4</v>
      </c>
      <c r="AK127">
        <v>8.0090238295227713E-4</v>
      </c>
      <c r="AL127">
        <v>8.0090238295227713E-4</v>
      </c>
      <c r="AM127">
        <v>8.0090238295227713E-4</v>
      </c>
      <c r="AN127">
        <v>8.0090238295227713E-4</v>
      </c>
      <c r="AO127">
        <v>8.0090238295227713E-4</v>
      </c>
      <c r="AP127">
        <v>8.0090238295227713E-4</v>
      </c>
      <c r="AQ127">
        <v>8.0090238295227713E-4</v>
      </c>
      <c r="AR127">
        <v>8.0090238295227713E-4</v>
      </c>
      <c r="AS127">
        <v>8.0090238295227713E-4</v>
      </c>
      <c r="AT127">
        <v>8.0090238295227713E-4</v>
      </c>
      <c r="AU127">
        <v>8.0090238295227713E-4</v>
      </c>
      <c r="AV127">
        <v>8.0090238295227713E-4</v>
      </c>
      <c r="AW127">
        <v>8.0090238295227713E-4</v>
      </c>
      <c r="AX127">
        <v>8.0090238295227713E-4</v>
      </c>
      <c r="AY127">
        <v>8.0090238295227713E-4</v>
      </c>
      <c r="AZ127">
        <v>8.0090238295227713E-4</v>
      </c>
      <c r="BA127">
        <v>8.0090238295227713E-4</v>
      </c>
      <c r="BB127">
        <v>8.0090238295227713E-4</v>
      </c>
      <c r="BC127">
        <v>8.0090238295227713E-4</v>
      </c>
      <c r="BD127">
        <v>8.0090238295227713E-4</v>
      </c>
      <c r="BE127">
        <v>8.0090238295227713E-4</v>
      </c>
      <c r="BF127">
        <v>8.0090238295227713E-4</v>
      </c>
      <c r="BG127">
        <v>8.0090238295227713E-4</v>
      </c>
      <c r="BH127">
        <v>8.0090238295227713E-4</v>
      </c>
      <c r="BI127">
        <v>8.0090238295227713E-4</v>
      </c>
      <c r="BJ127">
        <v>8.0090238295227713E-4</v>
      </c>
      <c r="BK127">
        <v>8.0090238295227713E-4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1316</v>
      </c>
      <c r="B128">
        <v>123.99094820992617</v>
      </c>
      <c r="C128">
        <v>8.0027712565211085E-4</v>
      </c>
      <c r="D128">
        <v>10</v>
      </c>
      <c r="E128">
        <v>648</v>
      </c>
      <c r="F128">
        <v>-668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8.0027712565211085E-4</v>
      </c>
      <c r="P128">
        <v>8.0027712565211085E-4</v>
      </c>
      <c r="Q128">
        <v>8.0027712565211085E-4</v>
      </c>
      <c r="R128">
        <v>8.0027712565211085E-4</v>
      </c>
      <c r="S128">
        <v>8.0027712565211085E-4</v>
      </c>
      <c r="T128">
        <v>8.0027712565211085E-4</v>
      </c>
      <c r="U128">
        <v>8.0027712565211085E-4</v>
      </c>
      <c r="V128">
        <v>8.0027712565211085E-4</v>
      </c>
      <c r="W128">
        <v>8.0027712565211085E-4</v>
      </c>
      <c r="X128">
        <v>8.0027712565211085E-4</v>
      </c>
      <c r="Y128">
        <v>8.0027712565211085E-4</v>
      </c>
      <c r="Z128">
        <v>8.0027712565211085E-4</v>
      </c>
      <c r="AA128">
        <v>8.0027712565211085E-4</v>
      </c>
      <c r="AB128">
        <v>8.0027712565211085E-4</v>
      </c>
      <c r="AC128">
        <v>8.0027712565211085E-4</v>
      </c>
      <c r="AD128">
        <v>8.0027712565211085E-4</v>
      </c>
      <c r="AE128">
        <v>8.0027712565211085E-4</v>
      </c>
      <c r="AF128">
        <v>8.0027712565211085E-4</v>
      </c>
      <c r="AG128">
        <v>8.0027712565211085E-4</v>
      </c>
      <c r="AH128">
        <v>8.0027712565211085E-4</v>
      </c>
      <c r="AI128">
        <v>8.0027712565211085E-4</v>
      </c>
      <c r="AJ128">
        <v>8.0027712565211085E-4</v>
      </c>
      <c r="AK128">
        <v>8.0027712565211085E-4</v>
      </c>
      <c r="AL128">
        <v>8.0027712565211085E-4</v>
      </c>
      <c r="AM128">
        <v>8.0027712565211085E-4</v>
      </c>
      <c r="AN128">
        <v>8.0027712565211085E-4</v>
      </c>
      <c r="AO128">
        <v>8.0027712565211085E-4</v>
      </c>
      <c r="AP128">
        <v>8.0027712565211085E-4</v>
      </c>
      <c r="AQ128">
        <v>8.0027712565211085E-4</v>
      </c>
      <c r="AR128">
        <v>8.0027712565211085E-4</v>
      </c>
      <c r="AS128">
        <v>8.0027712565211085E-4</v>
      </c>
      <c r="AT128">
        <v>8.0027712565211085E-4</v>
      </c>
      <c r="AU128">
        <v>8.0027712565211085E-4</v>
      </c>
      <c r="AV128">
        <v>8.0027712565211085E-4</v>
      </c>
      <c r="AW128">
        <v>8.0027712565211085E-4</v>
      </c>
      <c r="AX128">
        <v>8.0027712565211085E-4</v>
      </c>
      <c r="AY128">
        <v>8.0027712565211085E-4</v>
      </c>
      <c r="AZ128">
        <v>8.0027712565211085E-4</v>
      </c>
      <c r="BA128">
        <v>8.0027712565211085E-4</v>
      </c>
      <c r="BB128">
        <v>8.0027712565211085E-4</v>
      </c>
      <c r="BC128">
        <v>8.0027712565211085E-4</v>
      </c>
      <c r="BD128">
        <v>8.0027712565211085E-4</v>
      </c>
      <c r="BE128">
        <v>8.0027712565211085E-4</v>
      </c>
      <c r="BF128">
        <v>8.0027712565211085E-4</v>
      </c>
      <c r="BG128">
        <v>8.0027712565211085E-4</v>
      </c>
      <c r="BH128">
        <v>8.0027712565211085E-4</v>
      </c>
      <c r="BI128">
        <v>8.0027712565211085E-4</v>
      </c>
      <c r="BJ128">
        <v>8.0027712565211085E-4</v>
      </c>
      <c r="BK128">
        <v>8.0027712565211085E-4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1316</v>
      </c>
      <c r="B129">
        <v>123.81256077137996</v>
      </c>
      <c r="C129">
        <v>7.9912575622850986E-4</v>
      </c>
      <c r="D129">
        <v>20</v>
      </c>
      <c r="E129">
        <v>638</v>
      </c>
      <c r="F129">
        <v>-678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7.9912575622850986E-4</v>
      </c>
      <c r="O129">
        <v>7.9912575622850986E-4</v>
      </c>
      <c r="P129">
        <v>7.9912575622850986E-4</v>
      </c>
      <c r="Q129">
        <v>7.9912575622850986E-4</v>
      </c>
      <c r="R129">
        <v>7.9912575622850986E-4</v>
      </c>
      <c r="S129">
        <v>7.9912575622850986E-4</v>
      </c>
      <c r="T129">
        <v>7.9912575622850986E-4</v>
      </c>
      <c r="U129">
        <v>7.9912575622850986E-4</v>
      </c>
      <c r="V129">
        <v>7.9912575622850986E-4</v>
      </c>
      <c r="W129">
        <v>7.9912575622850986E-4</v>
      </c>
      <c r="X129">
        <v>7.9912575622850986E-4</v>
      </c>
      <c r="Y129">
        <v>7.9912575622850986E-4</v>
      </c>
      <c r="Z129">
        <v>7.9912575622850986E-4</v>
      </c>
      <c r="AA129">
        <v>7.9912575622850986E-4</v>
      </c>
      <c r="AB129">
        <v>7.9912575622850986E-4</v>
      </c>
      <c r="AC129">
        <v>7.9912575622850986E-4</v>
      </c>
      <c r="AD129">
        <v>7.9912575622850986E-4</v>
      </c>
      <c r="AE129">
        <v>7.9912575622850986E-4</v>
      </c>
      <c r="AF129">
        <v>7.9912575622850986E-4</v>
      </c>
      <c r="AG129">
        <v>7.9912575622850986E-4</v>
      </c>
      <c r="AH129">
        <v>7.9912575622850986E-4</v>
      </c>
      <c r="AI129">
        <v>7.9912575622850986E-4</v>
      </c>
      <c r="AJ129">
        <v>7.9912575622850986E-4</v>
      </c>
      <c r="AK129">
        <v>7.9912575622850986E-4</v>
      </c>
      <c r="AL129">
        <v>7.9912575622850986E-4</v>
      </c>
      <c r="AM129">
        <v>7.9912575622850986E-4</v>
      </c>
      <c r="AN129">
        <v>7.9912575622850986E-4</v>
      </c>
      <c r="AO129">
        <v>7.9912575622850986E-4</v>
      </c>
      <c r="AP129">
        <v>7.9912575622850986E-4</v>
      </c>
      <c r="AQ129">
        <v>7.9912575622850986E-4</v>
      </c>
      <c r="AR129">
        <v>7.9912575622850986E-4</v>
      </c>
      <c r="AS129">
        <v>7.9912575622850986E-4</v>
      </c>
      <c r="AT129">
        <v>7.9912575622850986E-4</v>
      </c>
      <c r="AU129">
        <v>7.9912575622850986E-4</v>
      </c>
      <c r="AV129">
        <v>7.9912575622850986E-4</v>
      </c>
      <c r="AW129">
        <v>7.9912575622850986E-4</v>
      </c>
      <c r="AX129">
        <v>7.9912575622850986E-4</v>
      </c>
      <c r="AY129">
        <v>7.9912575622850986E-4</v>
      </c>
      <c r="AZ129">
        <v>7.9912575622850986E-4</v>
      </c>
      <c r="BA129">
        <v>7.9912575622850986E-4</v>
      </c>
      <c r="BB129">
        <v>7.9912575622850986E-4</v>
      </c>
      <c r="BC129">
        <v>7.9912575622850986E-4</v>
      </c>
      <c r="BD129">
        <v>7.9912575622850986E-4</v>
      </c>
      <c r="BE129">
        <v>7.9912575622850986E-4</v>
      </c>
      <c r="BF129">
        <v>7.9912575622850986E-4</v>
      </c>
      <c r="BG129">
        <v>7.9912575622850986E-4</v>
      </c>
      <c r="BH129">
        <v>7.9912575622850986E-4</v>
      </c>
      <c r="BI129">
        <v>7.9912575622850986E-4</v>
      </c>
      <c r="BJ129">
        <v>7.9912575622850986E-4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1316</v>
      </c>
      <c r="B130">
        <v>161.48501079134149</v>
      </c>
      <c r="C130">
        <v>1.0422757639791086E-3</v>
      </c>
      <c r="D130">
        <v>30</v>
      </c>
      <c r="E130">
        <v>628</v>
      </c>
      <c r="F130">
        <v>-688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1.0422757639791086E-3</v>
      </c>
      <c r="O130">
        <v>1.0422757639791086E-3</v>
      </c>
      <c r="P130">
        <v>1.0422757639791086E-3</v>
      </c>
      <c r="Q130">
        <v>1.0422757639791086E-3</v>
      </c>
      <c r="R130">
        <v>1.0422757639791086E-3</v>
      </c>
      <c r="S130">
        <v>1.0422757639791086E-3</v>
      </c>
      <c r="T130">
        <v>1.0422757639791086E-3</v>
      </c>
      <c r="U130">
        <v>1.0422757639791086E-3</v>
      </c>
      <c r="V130">
        <v>1.0422757639791086E-3</v>
      </c>
      <c r="W130">
        <v>1.0422757639791086E-3</v>
      </c>
      <c r="X130">
        <v>1.0422757639791086E-3</v>
      </c>
      <c r="Y130">
        <v>1.0422757639791086E-3</v>
      </c>
      <c r="Z130">
        <v>1.0422757639791086E-3</v>
      </c>
      <c r="AA130">
        <v>1.0422757639791086E-3</v>
      </c>
      <c r="AB130">
        <v>1.0422757639791086E-3</v>
      </c>
      <c r="AC130">
        <v>1.0422757639791086E-3</v>
      </c>
      <c r="AD130">
        <v>1.0422757639791086E-3</v>
      </c>
      <c r="AE130">
        <v>1.0422757639791086E-3</v>
      </c>
      <c r="AF130">
        <v>1.0422757639791086E-3</v>
      </c>
      <c r="AG130">
        <v>1.0422757639791086E-3</v>
      </c>
      <c r="AH130">
        <v>1.0422757639791086E-3</v>
      </c>
      <c r="AI130">
        <v>1.0422757639791086E-3</v>
      </c>
      <c r="AJ130">
        <v>1.0422757639791086E-3</v>
      </c>
      <c r="AK130">
        <v>1.0422757639791086E-3</v>
      </c>
      <c r="AL130">
        <v>1.0422757639791086E-3</v>
      </c>
      <c r="AM130">
        <v>1.0422757639791086E-3</v>
      </c>
      <c r="AN130">
        <v>1.0422757639791086E-3</v>
      </c>
      <c r="AO130">
        <v>1.0422757639791086E-3</v>
      </c>
      <c r="AP130">
        <v>1.0422757639791086E-3</v>
      </c>
      <c r="AQ130">
        <v>1.0422757639791086E-3</v>
      </c>
      <c r="AR130">
        <v>1.0422757639791086E-3</v>
      </c>
      <c r="AS130">
        <v>1.0422757639791086E-3</v>
      </c>
      <c r="AT130">
        <v>1.0422757639791086E-3</v>
      </c>
      <c r="AU130">
        <v>1.0422757639791086E-3</v>
      </c>
      <c r="AV130">
        <v>1.0422757639791086E-3</v>
      </c>
      <c r="AW130">
        <v>1.0422757639791086E-3</v>
      </c>
      <c r="AX130">
        <v>1.0422757639791086E-3</v>
      </c>
      <c r="AY130">
        <v>1.0422757639791086E-3</v>
      </c>
      <c r="AZ130">
        <v>1.0422757639791086E-3</v>
      </c>
      <c r="BA130">
        <v>1.0422757639791086E-3</v>
      </c>
      <c r="BB130">
        <v>1.0422757639791086E-3</v>
      </c>
      <c r="BC130">
        <v>1.0422757639791086E-3</v>
      </c>
      <c r="BD130">
        <v>1.0422757639791086E-3</v>
      </c>
      <c r="BE130">
        <v>1.0422757639791086E-3</v>
      </c>
      <c r="BF130">
        <v>1.0422757639791086E-3</v>
      </c>
      <c r="BG130">
        <v>1.0422757639791086E-3</v>
      </c>
      <c r="BH130">
        <v>1.0422757639791086E-3</v>
      </c>
      <c r="BI130">
        <v>1.0422757639791086E-3</v>
      </c>
      <c r="BJ130">
        <v>1.0422757639791086E-3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1316</v>
      </c>
      <c r="B131">
        <v>159.55190254605847</v>
      </c>
      <c r="C131">
        <v>1.0297988668148876E-3</v>
      </c>
      <c r="D131">
        <v>40</v>
      </c>
      <c r="E131">
        <v>618</v>
      </c>
      <c r="F131">
        <v>-698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1.0297988668148876E-3</v>
      </c>
      <c r="N131">
        <v>1.0297988668148876E-3</v>
      </c>
      <c r="O131">
        <v>1.0297988668148876E-3</v>
      </c>
      <c r="P131">
        <v>1.0297988668148876E-3</v>
      </c>
      <c r="Q131">
        <v>1.0297988668148876E-3</v>
      </c>
      <c r="R131">
        <v>1.0297988668148876E-3</v>
      </c>
      <c r="S131">
        <v>1.0297988668148876E-3</v>
      </c>
      <c r="T131">
        <v>1.0297988668148876E-3</v>
      </c>
      <c r="U131">
        <v>1.0297988668148876E-3</v>
      </c>
      <c r="V131">
        <v>1.0297988668148876E-3</v>
      </c>
      <c r="W131">
        <v>1.0297988668148876E-3</v>
      </c>
      <c r="X131">
        <v>1.0297988668148876E-3</v>
      </c>
      <c r="Y131">
        <v>1.0297988668148876E-3</v>
      </c>
      <c r="Z131">
        <v>1.0297988668148876E-3</v>
      </c>
      <c r="AA131">
        <v>1.0297988668148876E-3</v>
      </c>
      <c r="AB131">
        <v>1.0297988668148876E-3</v>
      </c>
      <c r="AC131">
        <v>1.0297988668148876E-3</v>
      </c>
      <c r="AD131">
        <v>1.0297988668148876E-3</v>
      </c>
      <c r="AE131">
        <v>1.0297988668148876E-3</v>
      </c>
      <c r="AF131">
        <v>1.0297988668148876E-3</v>
      </c>
      <c r="AG131">
        <v>1.0297988668148876E-3</v>
      </c>
      <c r="AH131">
        <v>1.0297988668148876E-3</v>
      </c>
      <c r="AI131">
        <v>1.0297988668148876E-3</v>
      </c>
      <c r="AJ131">
        <v>1.0297988668148876E-3</v>
      </c>
      <c r="AK131">
        <v>1.0297988668148876E-3</v>
      </c>
      <c r="AL131">
        <v>1.0297988668148876E-3</v>
      </c>
      <c r="AM131">
        <v>1.0297988668148876E-3</v>
      </c>
      <c r="AN131">
        <v>1.0297988668148876E-3</v>
      </c>
      <c r="AO131">
        <v>1.0297988668148876E-3</v>
      </c>
      <c r="AP131">
        <v>1.0297988668148876E-3</v>
      </c>
      <c r="AQ131">
        <v>1.0297988668148876E-3</v>
      </c>
      <c r="AR131">
        <v>1.0297988668148876E-3</v>
      </c>
      <c r="AS131">
        <v>1.0297988668148876E-3</v>
      </c>
      <c r="AT131">
        <v>1.0297988668148876E-3</v>
      </c>
      <c r="AU131">
        <v>1.0297988668148876E-3</v>
      </c>
      <c r="AV131">
        <v>1.0297988668148876E-3</v>
      </c>
      <c r="AW131">
        <v>1.0297988668148876E-3</v>
      </c>
      <c r="AX131">
        <v>1.0297988668148876E-3</v>
      </c>
      <c r="AY131">
        <v>1.0297988668148876E-3</v>
      </c>
      <c r="AZ131">
        <v>1.0297988668148876E-3</v>
      </c>
      <c r="BA131">
        <v>1.0297988668148876E-3</v>
      </c>
      <c r="BB131">
        <v>1.0297988668148876E-3</v>
      </c>
      <c r="BC131">
        <v>1.0297988668148876E-3</v>
      </c>
      <c r="BD131">
        <v>1.0297988668148876E-3</v>
      </c>
      <c r="BE131">
        <v>1.0297988668148876E-3</v>
      </c>
      <c r="BF131">
        <v>1.0297988668148876E-3</v>
      </c>
      <c r="BG131">
        <v>1.0297988668148876E-3</v>
      </c>
      <c r="BH131">
        <v>1.0297988668148876E-3</v>
      </c>
      <c r="BI131">
        <v>1.0297988668148876E-3</v>
      </c>
      <c r="BJ131">
        <v>1.0297988668148876E-3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1316</v>
      </c>
      <c r="B132">
        <v>159.98997136156598</v>
      </c>
      <c r="C132">
        <v>1.0326263026686614E-3</v>
      </c>
      <c r="D132">
        <v>30</v>
      </c>
      <c r="E132">
        <v>628</v>
      </c>
      <c r="F132">
        <v>-688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1.0326263026686614E-3</v>
      </c>
      <c r="O132">
        <v>1.0326263026686614E-3</v>
      </c>
      <c r="P132">
        <v>1.0326263026686614E-3</v>
      </c>
      <c r="Q132">
        <v>1.0326263026686614E-3</v>
      </c>
      <c r="R132">
        <v>1.0326263026686614E-3</v>
      </c>
      <c r="S132">
        <v>1.0326263026686614E-3</v>
      </c>
      <c r="T132">
        <v>1.0326263026686614E-3</v>
      </c>
      <c r="U132">
        <v>1.0326263026686614E-3</v>
      </c>
      <c r="V132">
        <v>1.0326263026686614E-3</v>
      </c>
      <c r="W132">
        <v>1.0326263026686614E-3</v>
      </c>
      <c r="X132">
        <v>1.0326263026686614E-3</v>
      </c>
      <c r="Y132">
        <v>1.0326263026686614E-3</v>
      </c>
      <c r="Z132">
        <v>1.0326263026686614E-3</v>
      </c>
      <c r="AA132">
        <v>1.0326263026686614E-3</v>
      </c>
      <c r="AB132">
        <v>1.0326263026686614E-3</v>
      </c>
      <c r="AC132">
        <v>1.0326263026686614E-3</v>
      </c>
      <c r="AD132">
        <v>1.0326263026686614E-3</v>
      </c>
      <c r="AE132">
        <v>1.0326263026686614E-3</v>
      </c>
      <c r="AF132">
        <v>1.0326263026686614E-3</v>
      </c>
      <c r="AG132">
        <v>1.0326263026686614E-3</v>
      </c>
      <c r="AH132">
        <v>1.0326263026686614E-3</v>
      </c>
      <c r="AI132">
        <v>1.0326263026686614E-3</v>
      </c>
      <c r="AJ132">
        <v>1.0326263026686614E-3</v>
      </c>
      <c r="AK132">
        <v>1.0326263026686614E-3</v>
      </c>
      <c r="AL132">
        <v>1.0326263026686614E-3</v>
      </c>
      <c r="AM132">
        <v>1.0326263026686614E-3</v>
      </c>
      <c r="AN132">
        <v>1.0326263026686614E-3</v>
      </c>
      <c r="AO132">
        <v>1.0326263026686614E-3</v>
      </c>
      <c r="AP132">
        <v>1.0326263026686614E-3</v>
      </c>
      <c r="AQ132">
        <v>1.0326263026686614E-3</v>
      </c>
      <c r="AR132">
        <v>1.0326263026686614E-3</v>
      </c>
      <c r="AS132">
        <v>1.0326263026686614E-3</v>
      </c>
      <c r="AT132">
        <v>1.0326263026686614E-3</v>
      </c>
      <c r="AU132">
        <v>1.0326263026686614E-3</v>
      </c>
      <c r="AV132">
        <v>1.0326263026686614E-3</v>
      </c>
      <c r="AW132">
        <v>1.0326263026686614E-3</v>
      </c>
      <c r="AX132">
        <v>1.0326263026686614E-3</v>
      </c>
      <c r="AY132">
        <v>1.0326263026686614E-3</v>
      </c>
      <c r="AZ132">
        <v>1.0326263026686614E-3</v>
      </c>
      <c r="BA132">
        <v>1.0326263026686614E-3</v>
      </c>
      <c r="BB132">
        <v>1.0326263026686614E-3</v>
      </c>
      <c r="BC132">
        <v>1.0326263026686614E-3</v>
      </c>
      <c r="BD132">
        <v>1.0326263026686614E-3</v>
      </c>
      <c r="BE132">
        <v>1.0326263026686614E-3</v>
      </c>
      <c r="BF132">
        <v>1.0326263026686614E-3</v>
      </c>
      <c r="BG132">
        <v>1.0326263026686614E-3</v>
      </c>
      <c r="BH132">
        <v>1.0326263026686614E-3</v>
      </c>
      <c r="BI132">
        <v>1.0326263026686614E-3</v>
      </c>
      <c r="BJ132">
        <v>1.0326263026686614E-3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1316</v>
      </c>
      <c r="B133">
        <v>163.77357889048557</v>
      </c>
      <c r="C133">
        <v>1.0570469124111801E-3</v>
      </c>
      <c r="D133">
        <v>20</v>
      </c>
      <c r="E133">
        <v>638</v>
      </c>
      <c r="F133">
        <v>-678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1.0570469124111801E-3</v>
      </c>
      <c r="O133">
        <v>1.0570469124111801E-3</v>
      </c>
      <c r="P133">
        <v>1.0570469124111801E-3</v>
      </c>
      <c r="Q133">
        <v>1.0570469124111801E-3</v>
      </c>
      <c r="R133">
        <v>1.0570469124111801E-3</v>
      </c>
      <c r="S133">
        <v>1.0570469124111801E-3</v>
      </c>
      <c r="T133">
        <v>1.0570469124111801E-3</v>
      </c>
      <c r="U133">
        <v>1.0570469124111801E-3</v>
      </c>
      <c r="V133">
        <v>1.0570469124111801E-3</v>
      </c>
      <c r="W133">
        <v>1.0570469124111801E-3</v>
      </c>
      <c r="X133">
        <v>1.0570469124111801E-3</v>
      </c>
      <c r="Y133">
        <v>1.0570469124111801E-3</v>
      </c>
      <c r="Z133">
        <v>1.0570469124111801E-3</v>
      </c>
      <c r="AA133">
        <v>1.0570469124111801E-3</v>
      </c>
      <c r="AB133">
        <v>1.0570469124111801E-3</v>
      </c>
      <c r="AC133">
        <v>1.0570469124111801E-3</v>
      </c>
      <c r="AD133">
        <v>1.0570469124111801E-3</v>
      </c>
      <c r="AE133">
        <v>1.0570469124111801E-3</v>
      </c>
      <c r="AF133">
        <v>1.0570469124111801E-3</v>
      </c>
      <c r="AG133">
        <v>1.0570469124111801E-3</v>
      </c>
      <c r="AH133">
        <v>1.0570469124111801E-3</v>
      </c>
      <c r="AI133">
        <v>1.0570469124111801E-3</v>
      </c>
      <c r="AJ133">
        <v>1.0570469124111801E-3</v>
      </c>
      <c r="AK133">
        <v>1.0570469124111801E-3</v>
      </c>
      <c r="AL133">
        <v>1.0570469124111801E-3</v>
      </c>
      <c r="AM133">
        <v>1.0570469124111801E-3</v>
      </c>
      <c r="AN133">
        <v>1.0570469124111801E-3</v>
      </c>
      <c r="AO133">
        <v>1.0570469124111801E-3</v>
      </c>
      <c r="AP133">
        <v>1.0570469124111801E-3</v>
      </c>
      <c r="AQ133">
        <v>1.0570469124111801E-3</v>
      </c>
      <c r="AR133">
        <v>1.0570469124111801E-3</v>
      </c>
      <c r="AS133">
        <v>1.0570469124111801E-3</v>
      </c>
      <c r="AT133">
        <v>1.0570469124111801E-3</v>
      </c>
      <c r="AU133">
        <v>1.0570469124111801E-3</v>
      </c>
      <c r="AV133">
        <v>1.0570469124111801E-3</v>
      </c>
      <c r="AW133">
        <v>1.0570469124111801E-3</v>
      </c>
      <c r="AX133">
        <v>1.0570469124111801E-3</v>
      </c>
      <c r="AY133">
        <v>1.0570469124111801E-3</v>
      </c>
      <c r="AZ133">
        <v>1.0570469124111801E-3</v>
      </c>
      <c r="BA133">
        <v>1.0570469124111801E-3</v>
      </c>
      <c r="BB133">
        <v>1.0570469124111801E-3</v>
      </c>
      <c r="BC133">
        <v>1.0570469124111801E-3</v>
      </c>
      <c r="BD133">
        <v>1.0570469124111801E-3</v>
      </c>
      <c r="BE133">
        <v>1.0570469124111801E-3</v>
      </c>
      <c r="BF133">
        <v>1.0570469124111801E-3</v>
      </c>
      <c r="BG133">
        <v>1.0570469124111801E-3</v>
      </c>
      <c r="BH133">
        <v>1.0570469124111801E-3</v>
      </c>
      <c r="BI133">
        <v>1.0570469124111801E-3</v>
      </c>
      <c r="BJ133">
        <v>1.0570469124111801E-3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1316</v>
      </c>
      <c r="B134">
        <v>157.23047703879453</v>
      </c>
      <c r="C134">
        <v>1.014815646191207E-3</v>
      </c>
      <c r="D134">
        <v>10</v>
      </c>
      <c r="E134">
        <v>648</v>
      </c>
      <c r="F134">
        <v>-668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1.014815646191207E-3</v>
      </c>
      <c r="P134">
        <v>1.014815646191207E-3</v>
      </c>
      <c r="Q134">
        <v>1.014815646191207E-3</v>
      </c>
      <c r="R134">
        <v>1.014815646191207E-3</v>
      </c>
      <c r="S134">
        <v>1.014815646191207E-3</v>
      </c>
      <c r="T134">
        <v>1.014815646191207E-3</v>
      </c>
      <c r="U134">
        <v>1.014815646191207E-3</v>
      </c>
      <c r="V134">
        <v>1.014815646191207E-3</v>
      </c>
      <c r="W134">
        <v>1.014815646191207E-3</v>
      </c>
      <c r="X134">
        <v>1.014815646191207E-3</v>
      </c>
      <c r="Y134">
        <v>1.014815646191207E-3</v>
      </c>
      <c r="Z134">
        <v>1.014815646191207E-3</v>
      </c>
      <c r="AA134">
        <v>1.014815646191207E-3</v>
      </c>
      <c r="AB134">
        <v>1.014815646191207E-3</v>
      </c>
      <c r="AC134">
        <v>1.014815646191207E-3</v>
      </c>
      <c r="AD134">
        <v>1.014815646191207E-3</v>
      </c>
      <c r="AE134">
        <v>1.014815646191207E-3</v>
      </c>
      <c r="AF134">
        <v>1.014815646191207E-3</v>
      </c>
      <c r="AG134">
        <v>1.014815646191207E-3</v>
      </c>
      <c r="AH134">
        <v>1.014815646191207E-3</v>
      </c>
      <c r="AI134">
        <v>1.014815646191207E-3</v>
      </c>
      <c r="AJ134">
        <v>1.014815646191207E-3</v>
      </c>
      <c r="AK134">
        <v>1.014815646191207E-3</v>
      </c>
      <c r="AL134">
        <v>1.014815646191207E-3</v>
      </c>
      <c r="AM134">
        <v>1.014815646191207E-3</v>
      </c>
      <c r="AN134">
        <v>1.014815646191207E-3</v>
      </c>
      <c r="AO134">
        <v>1.014815646191207E-3</v>
      </c>
      <c r="AP134">
        <v>1.014815646191207E-3</v>
      </c>
      <c r="AQ134">
        <v>1.014815646191207E-3</v>
      </c>
      <c r="AR134">
        <v>1.014815646191207E-3</v>
      </c>
      <c r="AS134">
        <v>1.014815646191207E-3</v>
      </c>
      <c r="AT134">
        <v>1.014815646191207E-3</v>
      </c>
      <c r="AU134">
        <v>1.014815646191207E-3</v>
      </c>
      <c r="AV134">
        <v>1.014815646191207E-3</v>
      </c>
      <c r="AW134">
        <v>1.014815646191207E-3</v>
      </c>
      <c r="AX134">
        <v>1.014815646191207E-3</v>
      </c>
      <c r="AY134">
        <v>1.014815646191207E-3</v>
      </c>
      <c r="AZ134">
        <v>1.014815646191207E-3</v>
      </c>
      <c r="BA134">
        <v>1.014815646191207E-3</v>
      </c>
      <c r="BB134">
        <v>1.014815646191207E-3</v>
      </c>
      <c r="BC134">
        <v>1.014815646191207E-3</v>
      </c>
      <c r="BD134">
        <v>1.014815646191207E-3</v>
      </c>
      <c r="BE134">
        <v>1.014815646191207E-3</v>
      </c>
      <c r="BF134">
        <v>1.014815646191207E-3</v>
      </c>
      <c r="BG134">
        <v>1.014815646191207E-3</v>
      </c>
      <c r="BH134">
        <v>1.014815646191207E-3</v>
      </c>
      <c r="BI134">
        <v>1.014815646191207E-3</v>
      </c>
      <c r="BJ134">
        <v>1.014815646191207E-3</v>
      </c>
      <c r="BK134">
        <v>1.014815646191207E-3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1316</v>
      </c>
      <c r="B135">
        <v>160.94052893805832</v>
      </c>
      <c r="C135">
        <v>1.0387615044399568E-3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1.0387615044399568E-3</v>
      </c>
      <c r="P135">
        <v>1.0387615044399568E-3</v>
      </c>
      <c r="Q135">
        <v>1.0387615044399568E-3</v>
      </c>
      <c r="R135">
        <v>1.0387615044399568E-3</v>
      </c>
      <c r="S135">
        <v>1.0387615044399568E-3</v>
      </c>
      <c r="T135">
        <v>1.0387615044399568E-3</v>
      </c>
      <c r="U135">
        <v>1.0387615044399568E-3</v>
      </c>
      <c r="V135">
        <v>1.0387615044399568E-3</v>
      </c>
      <c r="W135">
        <v>1.0387615044399568E-3</v>
      </c>
      <c r="X135">
        <v>1.0387615044399568E-3</v>
      </c>
      <c r="Y135">
        <v>1.0387615044399568E-3</v>
      </c>
      <c r="Z135">
        <v>1.0387615044399568E-3</v>
      </c>
      <c r="AA135">
        <v>1.0387615044399568E-3</v>
      </c>
      <c r="AB135">
        <v>1.0387615044399568E-3</v>
      </c>
      <c r="AC135">
        <v>1.0387615044399568E-3</v>
      </c>
      <c r="AD135">
        <v>1.0387615044399568E-3</v>
      </c>
      <c r="AE135">
        <v>1.0387615044399568E-3</v>
      </c>
      <c r="AF135">
        <v>1.0387615044399568E-3</v>
      </c>
      <c r="AG135">
        <v>1.0387615044399568E-3</v>
      </c>
      <c r="AH135">
        <v>1.0387615044399568E-3</v>
      </c>
      <c r="AI135">
        <v>1.0387615044399568E-3</v>
      </c>
      <c r="AJ135">
        <v>1.0387615044399568E-3</v>
      </c>
      <c r="AK135">
        <v>1.0387615044399568E-3</v>
      </c>
      <c r="AL135">
        <v>1.0387615044399568E-3</v>
      </c>
      <c r="AM135">
        <v>1.0387615044399568E-3</v>
      </c>
      <c r="AN135">
        <v>1.0387615044399568E-3</v>
      </c>
      <c r="AO135">
        <v>1.0387615044399568E-3</v>
      </c>
      <c r="AP135">
        <v>1.0387615044399568E-3</v>
      </c>
      <c r="AQ135">
        <v>1.0387615044399568E-3</v>
      </c>
      <c r="AR135">
        <v>1.0387615044399568E-3</v>
      </c>
      <c r="AS135">
        <v>1.0387615044399568E-3</v>
      </c>
      <c r="AT135">
        <v>1.0387615044399568E-3</v>
      </c>
      <c r="AU135">
        <v>1.0387615044399568E-3</v>
      </c>
      <c r="AV135">
        <v>1.0387615044399568E-3</v>
      </c>
      <c r="AW135">
        <v>1.0387615044399568E-3</v>
      </c>
      <c r="AX135">
        <v>1.0387615044399568E-3</v>
      </c>
      <c r="AY135">
        <v>1.0387615044399568E-3</v>
      </c>
      <c r="AZ135">
        <v>1.0387615044399568E-3</v>
      </c>
      <c r="BA135">
        <v>1.0387615044399568E-3</v>
      </c>
      <c r="BB135">
        <v>1.0387615044399568E-3</v>
      </c>
      <c r="BC135">
        <v>1.0387615044399568E-3</v>
      </c>
      <c r="BD135">
        <v>1.0387615044399568E-3</v>
      </c>
      <c r="BE135">
        <v>1.0387615044399568E-3</v>
      </c>
      <c r="BF135">
        <v>1.0387615044399568E-3</v>
      </c>
      <c r="BG135">
        <v>1.0387615044399568E-3</v>
      </c>
      <c r="BH135">
        <v>1.0387615044399568E-3</v>
      </c>
      <c r="BI135">
        <v>1.0387615044399568E-3</v>
      </c>
      <c r="BJ135">
        <v>1.0387615044399568E-3</v>
      </c>
      <c r="BK135">
        <v>1.0387615044399568E-3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1316</v>
      </c>
      <c r="B136">
        <v>156.16009389366974</v>
      </c>
      <c r="C136">
        <v>1.0079070519825664E-3</v>
      </c>
      <c r="D136">
        <v>-10</v>
      </c>
      <c r="E136">
        <v>668</v>
      </c>
      <c r="F136">
        <v>-648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1.0079070519825664E-3</v>
      </c>
      <c r="P136">
        <v>1.0079070519825664E-3</v>
      </c>
      <c r="Q136">
        <v>1.0079070519825664E-3</v>
      </c>
      <c r="R136">
        <v>1.0079070519825664E-3</v>
      </c>
      <c r="S136">
        <v>1.0079070519825664E-3</v>
      </c>
      <c r="T136">
        <v>1.0079070519825664E-3</v>
      </c>
      <c r="U136">
        <v>1.0079070519825664E-3</v>
      </c>
      <c r="V136">
        <v>1.0079070519825664E-3</v>
      </c>
      <c r="W136">
        <v>1.0079070519825664E-3</v>
      </c>
      <c r="X136">
        <v>1.0079070519825664E-3</v>
      </c>
      <c r="Y136">
        <v>1.0079070519825664E-3</v>
      </c>
      <c r="Z136">
        <v>1.0079070519825664E-3</v>
      </c>
      <c r="AA136">
        <v>1.0079070519825664E-3</v>
      </c>
      <c r="AB136">
        <v>1.0079070519825664E-3</v>
      </c>
      <c r="AC136">
        <v>1.0079070519825664E-3</v>
      </c>
      <c r="AD136">
        <v>1.0079070519825664E-3</v>
      </c>
      <c r="AE136">
        <v>1.0079070519825664E-3</v>
      </c>
      <c r="AF136">
        <v>1.0079070519825664E-3</v>
      </c>
      <c r="AG136">
        <v>1.0079070519825664E-3</v>
      </c>
      <c r="AH136">
        <v>1.0079070519825664E-3</v>
      </c>
      <c r="AI136">
        <v>1.0079070519825664E-3</v>
      </c>
      <c r="AJ136">
        <v>1.0079070519825664E-3</v>
      </c>
      <c r="AK136">
        <v>1.0079070519825664E-3</v>
      </c>
      <c r="AL136">
        <v>1.0079070519825664E-3</v>
      </c>
      <c r="AM136">
        <v>1.0079070519825664E-3</v>
      </c>
      <c r="AN136">
        <v>1.0079070519825664E-3</v>
      </c>
      <c r="AO136">
        <v>1.0079070519825664E-3</v>
      </c>
      <c r="AP136">
        <v>1.0079070519825664E-3</v>
      </c>
      <c r="AQ136">
        <v>1.0079070519825664E-3</v>
      </c>
      <c r="AR136">
        <v>1.0079070519825664E-3</v>
      </c>
      <c r="AS136">
        <v>1.0079070519825664E-3</v>
      </c>
      <c r="AT136">
        <v>1.0079070519825664E-3</v>
      </c>
      <c r="AU136">
        <v>1.0079070519825664E-3</v>
      </c>
      <c r="AV136">
        <v>1.0079070519825664E-3</v>
      </c>
      <c r="AW136">
        <v>1.0079070519825664E-3</v>
      </c>
      <c r="AX136">
        <v>1.0079070519825664E-3</v>
      </c>
      <c r="AY136">
        <v>1.0079070519825664E-3</v>
      </c>
      <c r="AZ136">
        <v>1.0079070519825664E-3</v>
      </c>
      <c r="BA136">
        <v>1.0079070519825664E-3</v>
      </c>
      <c r="BB136">
        <v>1.0079070519825664E-3</v>
      </c>
      <c r="BC136">
        <v>1.0079070519825664E-3</v>
      </c>
      <c r="BD136">
        <v>1.0079070519825664E-3</v>
      </c>
      <c r="BE136">
        <v>1.0079070519825664E-3</v>
      </c>
      <c r="BF136">
        <v>1.0079070519825664E-3</v>
      </c>
      <c r="BG136">
        <v>1.0079070519825664E-3</v>
      </c>
      <c r="BH136">
        <v>1.0079070519825664E-3</v>
      </c>
      <c r="BI136">
        <v>1.0079070519825664E-3</v>
      </c>
      <c r="BJ136">
        <v>1.0079070519825664E-3</v>
      </c>
      <c r="BK136">
        <v>1.0079070519825664E-3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1316</v>
      </c>
      <c r="B137">
        <v>162.03499380543013</v>
      </c>
      <c r="C137">
        <v>1.045825529764649E-3</v>
      </c>
      <c r="D137">
        <v>-20</v>
      </c>
      <c r="E137">
        <v>678</v>
      </c>
      <c r="F137">
        <v>-638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1.045825529764649E-3</v>
      </c>
      <c r="Q137">
        <v>1.045825529764649E-3</v>
      </c>
      <c r="R137">
        <v>1.045825529764649E-3</v>
      </c>
      <c r="S137">
        <v>1.045825529764649E-3</v>
      </c>
      <c r="T137">
        <v>1.045825529764649E-3</v>
      </c>
      <c r="U137">
        <v>1.045825529764649E-3</v>
      </c>
      <c r="V137">
        <v>1.045825529764649E-3</v>
      </c>
      <c r="W137">
        <v>1.045825529764649E-3</v>
      </c>
      <c r="X137">
        <v>1.045825529764649E-3</v>
      </c>
      <c r="Y137">
        <v>1.045825529764649E-3</v>
      </c>
      <c r="Z137">
        <v>1.045825529764649E-3</v>
      </c>
      <c r="AA137">
        <v>1.045825529764649E-3</v>
      </c>
      <c r="AB137">
        <v>1.045825529764649E-3</v>
      </c>
      <c r="AC137">
        <v>1.045825529764649E-3</v>
      </c>
      <c r="AD137">
        <v>1.045825529764649E-3</v>
      </c>
      <c r="AE137">
        <v>1.045825529764649E-3</v>
      </c>
      <c r="AF137">
        <v>1.045825529764649E-3</v>
      </c>
      <c r="AG137">
        <v>1.045825529764649E-3</v>
      </c>
      <c r="AH137">
        <v>1.045825529764649E-3</v>
      </c>
      <c r="AI137">
        <v>1.045825529764649E-3</v>
      </c>
      <c r="AJ137">
        <v>1.045825529764649E-3</v>
      </c>
      <c r="AK137">
        <v>1.045825529764649E-3</v>
      </c>
      <c r="AL137">
        <v>1.045825529764649E-3</v>
      </c>
      <c r="AM137">
        <v>1.045825529764649E-3</v>
      </c>
      <c r="AN137">
        <v>1.045825529764649E-3</v>
      </c>
      <c r="AO137">
        <v>1.045825529764649E-3</v>
      </c>
      <c r="AP137">
        <v>1.045825529764649E-3</v>
      </c>
      <c r="AQ137">
        <v>1.045825529764649E-3</v>
      </c>
      <c r="AR137">
        <v>1.045825529764649E-3</v>
      </c>
      <c r="AS137">
        <v>1.045825529764649E-3</v>
      </c>
      <c r="AT137">
        <v>1.045825529764649E-3</v>
      </c>
      <c r="AU137">
        <v>1.045825529764649E-3</v>
      </c>
      <c r="AV137">
        <v>1.045825529764649E-3</v>
      </c>
      <c r="AW137">
        <v>1.045825529764649E-3</v>
      </c>
      <c r="AX137">
        <v>1.045825529764649E-3</v>
      </c>
      <c r="AY137">
        <v>1.045825529764649E-3</v>
      </c>
      <c r="AZ137">
        <v>1.045825529764649E-3</v>
      </c>
      <c r="BA137">
        <v>1.045825529764649E-3</v>
      </c>
      <c r="BB137">
        <v>1.045825529764649E-3</v>
      </c>
      <c r="BC137">
        <v>1.045825529764649E-3</v>
      </c>
      <c r="BD137">
        <v>1.045825529764649E-3</v>
      </c>
      <c r="BE137">
        <v>1.045825529764649E-3</v>
      </c>
      <c r="BF137">
        <v>1.045825529764649E-3</v>
      </c>
      <c r="BG137">
        <v>1.045825529764649E-3</v>
      </c>
      <c r="BH137">
        <v>1.045825529764649E-3</v>
      </c>
      <c r="BI137">
        <v>1.045825529764649E-3</v>
      </c>
      <c r="BJ137">
        <v>1.045825529764649E-3</v>
      </c>
      <c r="BK137">
        <v>1.045825529764649E-3</v>
      </c>
      <c r="BL137">
        <v>1.045825529764649E-3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1316</v>
      </c>
      <c r="B138">
        <v>159.70444860139551</v>
      </c>
      <c r="C138">
        <v>1.0307834477093574E-3</v>
      </c>
      <c r="D138">
        <v>-30</v>
      </c>
      <c r="E138">
        <v>688</v>
      </c>
      <c r="F138">
        <v>-628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1.0307834477093574E-3</v>
      </c>
      <c r="Q138">
        <v>1.0307834477093574E-3</v>
      </c>
      <c r="R138">
        <v>1.0307834477093574E-3</v>
      </c>
      <c r="S138">
        <v>1.0307834477093574E-3</v>
      </c>
      <c r="T138">
        <v>1.0307834477093574E-3</v>
      </c>
      <c r="U138">
        <v>1.0307834477093574E-3</v>
      </c>
      <c r="V138">
        <v>1.0307834477093574E-3</v>
      </c>
      <c r="W138">
        <v>1.0307834477093574E-3</v>
      </c>
      <c r="X138">
        <v>1.0307834477093574E-3</v>
      </c>
      <c r="Y138">
        <v>1.0307834477093574E-3</v>
      </c>
      <c r="Z138">
        <v>1.0307834477093574E-3</v>
      </c>
      <c r="AA138">
        <v>1.0307834477093574E-3</v>
      </c>
      <c r="AB138">
        <v>1.0307834477093574E-3</v>
      </c>
      <c r="AC138">
        <v>1.0307834477093574E-3</v>
      </c>
      <c r="AD138">
        <v>1.0307834477093574E-3</v>
      </c>
      <c r="AE138">
        <v>1.0307834477093574E-3</v>
      </c>
      <c r="AF138">
        <v>1.0307834477093574E-3</v>
      </c>
      <c r="AG138">
        <v>1.0307834477093574E-3</v>
      </c>
      <c r="AH138">
        <v>1.0307834477093574E-3</v>
      </c>
      <c r="AI138">
        <v>1.0307834477093574E-3</v>
      </c>
      <c r="AJ138">
        <v>1.0307834477093574E-3</v>
      </c>
      <c r="AK138">
        <v>1.0307834477093574E-3</v>
      </c>
      <c r="AL138">
        <v>1.0307834477093574E-3</v>
      </c>
      <c r="AM138">
        <v>1.0307834477093574E-3</v>
      </c>
      <c r="AN138">
        <v>1.0307834477093574E-3</v>
      </c>
      <c r="AO138">
        <v>1.0307834477093574E-3</v>
      </c>
      <c r="AP138">
        <v>1.0307834477093574E-3</v>
      </c>
      <c r="AQ138">
        <v>1.0307834477093574E-3</v>
      </c>
      <c r="AR138">
        <v>1.0307834477093574E-3</v>
      </c>
      <c r="AS138">
        <v>1.0307834477093574E-3</v>
      </c>
      <c r="AT138">
        <v>1.0307834477093574E-3</v>
      </c>
      <c r="AU138">
        <v>1.0307834477093574E-3</v>
      </c>
      <c r="AV138">
        <v>1.0307834477093574E-3</v>
      </c>
      <c r="AW138">
        <v>1.0307834477093574E-3</v>
      </c>
      <c r="AX138">
        <v>1.0307834477093574E-3</v>
      </c>
      <c r="AY138">
        <v>1.0307834477093574E-3</v>
      </c>
      <c r="AZ138">
        <v>1.0307834477093574E-3</v>
      </c>
      <c r="BA138">
        <v>1.0307834477093574E-3</v>
      </c>
      <c r="BB138">
        <v>1.0307834477093574E-3</v>
      </c>
      <c r="BC138">
        <v>1.0307834477093574E-3</v>
      </c>
      <c r="BD138">
        <v>1.0307834477093574E-3</v>
      </c>
      <c r="BE138">
        <v>1.0307834477093574E-3</v>
      </c>
      <c r="BF138">
        <v>1.0307834477093574E-3</v>
      </c>
      <c r="BG138">
        <v>1.0307834477093574E-3</v>
      </c>
      <c r="BH138">
        <v>1.0307834477093574E-3</v>
      </c>
      <c r="BI138">
        <v>1.0307834477093574E-3</v>
      </c>
      <c r="BJ138">
        <v>1.0307834477093574E-3</v>
      </c>
      <c r="BK138">
        <v>1.0307834477093574E-3</v>
      </c>
      <c r="BL138">
        <v>1.0307834477093574E-3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1316</v>
      </c>
      <c r="B139">
        <v>161.3369763679348</v>
      </c>
      <c r="C139">
        <v>1.0413203025960653E-3</v>
      </c>
      <c r="D139">
        <v>-40</v>
      </c>
      <c r="E139">
        <v>698</v>
      </c>
      <c r="F139">
        <v>-618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1.0413203025960653E-3</v>
      </c>
      <c r="Q139">
        <v>1.0413203025960653E-3</v>
      </c>
      <c r="R139">
        <v>1.0413203025960653E-3</v>
      </c>
      <c r="S139">
        <v>1.0413203025960653E-3</v>
      </c>
      <c r="T139">
        <v>1.0413203025960653E-3</v>
      </c>
      <c r="U139">
        <v>1.0413203025960653E-3</v>
      </c>
      <c r="V139">
        <v>1.0413203025960653E-3</v>
      </c>
      <c r="W139">
        <v>1.0413203025960653E-3</v>
      </c>
      <c r="X139">
        <v>1.0413203025960653E-3</v>
      </c>
      <c r="Y139">
        <v>1.0413203025960653E-3</v>
      </c>
      <c r="Z139">
        <v>1.0413203025960653E-3</v>
      </c>
      <c r="AA139">
        <v>1.0413203025960653E-3</v>
      </c>
      <c r="AB139">
        <v>1.0413203025960653E-3</v>
      </c>
      <c r="AC139">
        <v>1.0413203025960653E-3</v>
      </c>
      <c r="AD139">
        <v>1.0413203025960653E-3</v>
      </c>
      <c r="AE139">
        <v>1.0413203025960653E-3</v>
      </c>
      <c r="AF139">
        <v>1.0413203025960653E-3</v>
      </c>
      <c r="AG139">
        <v>1.0413203025960653E-3</v>
      </c>
      <c r="AH139">
        <v>1.0413203025960653E-3</v>
      </c>
      <c r="AI139">
        <v>1.0413203025960653E-3</v>
      </c>
      <c r="AJ139">
        <v>1.0413203025960653E-3</v>
      </c>
      <c r="AK139">
        <v>1.0413203025960653E-3</v>
      </c>
      <c r="AL139">
        <v>1.0413203025960653E-3</v>
      </c>
      <c r="AM139">
        <v>1.0413203025960653E-3</v>
      </c>
      <c r="AN139">
        <v>1.0413203025960653E-3</v>
      </c>
      <c r="AO139">
        <v>1.0413203025960653E-3</v>
      </c>
      <c r="AP139">
        <v>1.0413203025960653E-3</v>
      </c>
      <c r="AQ139">
        <v>1.0413203025960653E-3</v>
      </c>
      <c r="AR139">
        <v>1.0413203025960653E-3</v>
      </c>
      <c r="AS139">
        <v>1.0413203025960653E-3</v>
      </c>
      <c r="AT139">
        <v>1.0413203025960653E-3</v>
      </c>
      <c r="AU139">
        <v>1.0413203025960653E-3</v>
      </c>
      <c r="AV139">
        <v>1.0413203025960653E-3</v>
      </c>
      <c r="AW139">
        <v>1.0413203025960653E-3</v>
      </c>
      <c r="AX139">
        <v>1.0413203025960653E-3</v>
      </c>
      <c r="AY139">
        <v>1.0413203025960653E-3</v>
      </c>
      <c r="AZ139">
        <v>1.0413203025960653E-3</v>
      </c>
      <c r="BA139">
        <v>1.0413203025960653E-3</v>
      </c>
      <c r="BB139">
        <v>1.0413203025960653E-3</v>
      </c>
      <c r="BC139">
        <v>1.0413203025960653E-3</v>
      </c>
      <c r="BD139">
        <v>1.0413203025960653E-3</v>
      </c>
      <c r="BE139">
        <v>1.0413203025960653E-3</v>
      </c>
      <c r="BF139">
        <v>1.0413203025960653E-3</v>
      </c>
      <c r="BG139">
        <v>1.0413203025960653E-3</v>
      </c>
      <c r="BH139">
        <v>1.0413203025960653E-3</v>
      </c>
      <c r="BI139">
        <v>1.0413203025960653E-3</v>
      </c>
      <c r="BJ139">
        <v>1.0413203025960653E-3</v>
      </c>
      <c r="BK139">
        <v>1.0413203025960653E-3</v>
      </c>
      <c r="BL139">
        <v>1.0413203025960653E-3</v>
      </c>
      <c r="BM139">
        <v>1.0413203025960653E-3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1316</v>
      </c>
      <c r="B140">
        <v>123.33807396619272</v>
      </c>
      <c r="C140">
        <v>7.9606326705412107E-4</v>
      </c>
      <c r="D140">
        <v>-30</v>
      </c>
      <c r="E140">
        <v>688</v>
      </c>
      <c r="F140">
        <v>-628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7.9606326705412107E-4</v>
      </c>
      <c r="Q140">
        <v>7.9606326705412107E-4</v>
      </c>
      <c r="R140">
        <v>7.9606326705412107E-4</v>
      </c>
      <c r="S140">
        <v>7.9606326705412107E-4</v>
      </c>
      <c r="T140">
        <v>7.9606326705412107E-4</v>
      </c>
      <c r="U140">
        <v>7.9606326705412107E-4</v>
      </c>
      <c r="V140">
        <v>7.9606326705412107E-4</v>
      </c>
      <c r="W140">
        <v>7.9606326705412107E-4</v>
      </c>
      <c r="X140">
        <v>7.9606326705412107E-4</v>
      </c>
      <c r="Y140">
        <v>7.9606326705412107E-4</v>
      </c>
      <c r="Z140">
        <v>7.9606326705412107E-4</v>
      </c>
      <c r="AA140">
        <v>7.9606326705412107E-4</v>
      </c>
      <c r="AB140">
        <v>7.9606326705412107E-4</v>
      </c>
      <c r="AC140">
        <v>7.9606326705412107E-4</v>
      </c>
      <c r="AD140">
        <v>7.9606326705412107E-4</v>
      </c>
      <c r="AE140">
        <v>7.9606326705412107E-4</v>
      </c>
      <c r="AF140">
        <v>7.9606326705412107E-4</v>
      </c>
      <c r="AG140">
        <v>7.9606326705412107E-4</v>
      </c>
      <c r="AH140">
        <v>7.9606326705412107E-4</v>
      </c>
      <c r="AI140">
        <v>7.9606326705412107E-4</v>
      </c>
      <c r="AJ140">
        <v>7.9606326705412107E-4</v>
      </c>
      <c r="AK140">
        <v>7.9606326705412107E-4</v>
      </c>
      <c r="AL140">
        <v>7.9606326705412107E-4</v>
      </c>
      <c r="AM140">
        <v>7.9606326705412107E-4</v>
      </c>
      <c r="AN140">
        <v>7.9606326705412107E-4</v>
      </c>
      <c r="AO140">
        <v>7.9606326705412107E-4</v>
      </c>
      <c r="AP140">
        <v>7.9606326705412107E-4</v>
      </c>
      <c r="AQ140">
        <v>7.9606326705412107E-4</v>
      </c>
      <c r="AR140">
        <v>7.9606326705412107E-4</v>
      </c>
      <c r="AS140">
        <v>7.9606326705412107E-4</v>
      </c>
      <c r="AT140">
        <v>7.9606326705412107E-4</v>
      </c>
      <c r="AU140">
        <v>7.9606326705412107E-4</v>
      </c>
      <c r="AV140">
        <v>7.9606326705412107E-4</v>
      </c>
      <c r="AW140">
        <v>7.9606326705412107E-4</v>
      </c>
      <c r="AX140">
        <v>7.9606326705412107E-4</v>
      </c>
      <c r="AY140">
        <v>7.9606326705412107E-4</v>
      </c>
      <c r="AZ140">
        <v>7.9606326705412107E-4</v>
      </c>
      <c r="BA140">
        <v>7.9606326705412107E-4</v>
      </c>
      <c r="BB140">
        <v>7.9606326705412107E-4</v>
      </c>
      <c r="BC140">
        <v>7.9606326705412107E-4</v>
      </c>
      <c r="BD140">
        <v>7.9606326705412107E-4</v>
      </c>
      <c r="BE140">
        <v>7.9606326705412107E-4</v>
      </c>
      <c r="BF140">
        <v>7.9606326705412107E-4</v>
      </c>
      <c r="BG140">
        <v>7.9606326705412107E-4</v>
      </c>
      <c r="BH140">
        <v>7.9606326705412107E-4</v>
      </c>
      <c r="BI140">
        <v>7.9606326705412107E-4</v>
      </c>
      <c r="BJ140">
        <v>7.9606326705412107E-4</v>
      </c>
      <c r="BK140">
        <v>7.9606326705412107E-4</v>
      </c>
      <c r="BL140">
        <v>7.9606326705412107E-4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1316</v>
      </c>
      <c r="B141">
        <v>124.1044419483202</v>
      </c>
      <c r="C141">
        <v>8.0100965043761142E-4</v>
      </c>
      <c r="D141">
        <v>-20</v>
      </c>
      <c r="E141">
        <v>678</v>
      </c>
      <c r="F141">
        <v>-638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8.0100965043761142E-4</v>
      </c>
      <c r="Q141">
        <v>8.0100965043761142E-4</v>
      </c>
      <c r="R141">
        <v>8.0100965043761142E-4</v>
      </c>
      <c r="S141">
        <v>8.0100965043761142E-4</v>
      </c>
      <c r="T141">
        <v>8.0100965043761142E-4</v>
      </c>
      <c r="U141">
        <v>8.0100965043761142E-4</v>
      </c>
      <c r="V141">
        <v>8.0100965043761142E-4</v>
      </c>
      <c r="W141">
        <v>8.0100965043761142E-4</v>
      </c>
      <c r="X141">
        <v>8.0100965043761142E-4</v>
      </c>
      <c r="Y141">
        <v>8.0100965043761142E-4</v>
      </c>
      <c r="Z141">
        <v>8.0100965043761142E-4</v>
      </c>
      <c r="AA141">
        <v>8.0100965043761142E-4</v>
      </c>
      <c r="AB141">
        <v>8.0100965043761142E-4</v>
      </c>
      <c r="AC141">
        <v>8.0100965043761142E-4</v>
      </c>
      <c r="AD141">
        <v>8.0100965043761142E-4</v>
      </c>
      <c r="AE141">
        <v>8.0100965043761142E-4</v>
      </c>
      <c r="AF141">
        <v>8.0100965043761142E-4</v>
      </c>
      <c r="AG141">
        <v>8.0100965043761142E-4</v>
      </c>
      <c r="AH141">
        <v>8.0100965043761142E-4</v>
      </c>
      <c r="AI141">
        <v>8.0100965043761142E-4</v>
      </c>
      <c r="AJ141">
        <v>8.0100965043761142E-4</v>
      </c>
      <c r="AK141">
        <v>8.0100965043761142E-4</v>
      </c>
      <c r="AL141">
        <v>8.0100965043761142E-4</v>
      </c>
      <c r="AM141">
        <v>8.0100965043761142E-4</v>
      </c>
      <c r="AN141">
        <v>8.0100965043761142E-4</v>
      </c>
      <c r="AO141">
        <v>8.0100965043761142E-4</v>
      </c>
      <c r="AP141">
        <v>8.0100965043761142E-4</v>
      </c>
      <c r="AQ141">
        <v>8.0100965043761142E-4</v>
      </c>
      <c r="AR141">
        <v>8.0100965043761142E-4</v>
      </c>
      <c r="AS141">
        <v>8.0100965043761142E-4</v>
      </c>
      <c r="AT141">
        <v>8.0100965043761142E-4</v>
      </c>
      <c r="AU141">
        <v>8.0100965043761142E-4</v>
      </c>
      <c r="AV141">
        <v>8.0100965043761142E-4</v>
      </c>
      <c r="AW141">
        <v>8.0100965043761142E-4</v>
      </c>
      <c r="AX141">
        <v>8.0100965043761142E-4</v>
      </c>
      <c r="AY141">
        <v>8.0100965043761142E-4</v>
      </c>
      <c r="AZ141">
        <v>8.0100965043761142E-4</v>
      </c>
      <c r="BA141">
        <v>8.0100965043761142E-4</v>
      </c>
      <c r="BB141">
        <v>8.0100965043761142E-4</v>
      </c>
      <c r="BC141">
        <v>8.0100965043761142E-4</v>
      </c>
      <c r="BD141">
        <v>8.0100965043761142E-4</v>
      </c>
      <c r="BE141">
        <v>8.0100965043761142E-4</v>
      </c>
      <c r="BF141">
        <v>8.0100965043761142E-4</v>
      </c>
      <c r="BG141">
        <v>8.0100965043761142E-4</v>
      </c>
      <c r="BH141">
        <v>8.0100965043761142E-4</v>
      </c>
      <c r="BI141">
        <v>8.0100965043761142E-4</v>
      </c>
      <c r="BJ141">
        <v>8.0100965043761142E-4</v>
      </c>
      <c r="BK141">
        <v>8.0100965043761142E-4</v>
      </c>
      <c r="BL141">
        <v>8.0100965043761142E-4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1316</v>
      </c>
      <c r="B142">
        <v>122.88492197095917</v>
      </c>
      <c r="C142">
        <v>7.9313847954773766E-4</v>
      </c>
      <c r="D142">
        <v>-10</v>
      </c>
      <c r="E142">
        <v>668</v>
      </c>
      <c r="F142">
        <v>-648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7.9313847954773766E-4</v>
      </c>
      <c r="P142">
        <v>7.9313847954773766E-4</v>
      </c>
      <c r="Q142">
        <v>7.9313847954773766E-4</v>
      </c>
      <c r="R142">
        <v>7.9313847954773766E-4</v>
      </c>
      <c r="S142">
        <v>7.9313847954773766E-4</v>
      </c>
      <c r="T142">
        <v>7.9313847954773766E-4</v>
      </c>
      <c r="U142">
        <v>7.9313847954773766E-4</v>
      </c>
      <c r="V142">
        <v>7.9313847954773766E-4</v>
      </c>
      <c r="W142">
        <v>7.9313847954773766E-4</v>
      </c>
      <c r="X142">
        <v>7.9313847954773766E-4</v>
      </c>
      <c r="Y142">
        <v>7.9313847954773766E-4</v>
      </c>
      <c r="Z142">
        <v>7.9313847954773766E-4</v>
      </c>
      <c r="AA142">
        <v>7.9313847954773766E-4</v>
      </c>
      <c r="AB142">
        <v>7.9313847954773766E-4</v>
      </c>
      <c r="AC142">
        <v>7.9313847954773766E-4</v>
      </c>
      <c r="AD142">
        <v>7.9313847954773766E-4</v>
      </c>
      <c r="AE142">
        <v>7.9313847954773766E-4</v>
      </c>
      <c r="AF142">
        <v>7.9313847954773766E-4</v>
      </c>
      <c r="AG142">
        <v>7.9313847954773766E-4</v>
      </c>
      <c r="AH142">
        <v>7.9313847954773766E-4</v>
      </c>
      <c r="AI142">
        <v>7.9313847954773766E-4</v>
      </c>
      <c r="AJ142">
        <v>7.9313847954773766E-4</v>
      </c>
      <c r="AK142">
        <v>7.9313847954773766E-4</v>
      </c>
      <c r="AL142">
        <v>7.9313847954773766E-4</v>
      </c>
      <c r="AM142">
        <v>7.9313847954773766E-4</v>
      </c>
      <c r="AN142">
        <v>7.9313847954773766E-4</v>
      </c>
      <c r="AO142">
        <v>7.9313847954773766E-4</v>
      </c>
      <c r="AP142">
        <v>7.9313847954773766E-4</v>
      </c>
      <c r="AQ142">
        <v>7.9313847954773766E-4</v>
      </c>
      <c r="AR142">
        <v>7.9313847954773766E-4</v>
      </c>
      <c r="AS142">
        <v>7.9313847954773766E-4</v>
      </c>
      <c r="AT142">
        <v>7.9313847954773766E-4</v>
      </c>
      <c r="AU142">
        <v>7.9313847954773766E-4</v>
      </c>
      <c r="AV142">
        <v>7.9313847954773766E-4</v>
      </c>
      <c r="AW142">
        <v>7.9313847954773766E-4</v>
      </c>
      <c r="AX142">
        <v>7.9313847954773766E-4</v>
      </c>
      <c r="AY142">
        <v>7.9313847954773766E-4</v>
      </c>
      <c r="AZ142">
        <v>7.9313847954773766E-4</v>
      </c>
      <c r="BA142">
        <v>7.9313847954773766E-4</v>
      </c>
      <c r="BB142">
        <v>7.9313847954773766E-4</v>
      </c>
      <c r="BC142">
        <v>7.9313847954773766E-4</v>
      </c>
      <c r="BD142">
        <v>7.9313847954773766E-4</v>
      </c>
      <c r="BE142">
        <v>7.9313847954773766E-4</v>
      </c>
      <c r="BF142">
        <v>7.9313847954773766E-4</v>
      </c>
      <c r="BG142">
        <v>7.9313847954773766E-4</v>
      </c>
      <c r="BH142">
        <v>7.9313847954773766E-4</v>
      </c>
      <c r="BI142">
        <v>7.9313847954773766E-4</v>
      </c>
      <c r="BJ142">
        <v>7.9313847954773766E-4</v>
      </c>
      <c r="BK142">
        <v>7.9313847954773766E-4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1316</v>
      </c>
      <c r="B143">
        <v>164.85030873732168</v>
      </c>
      <c r="C143">
        <v>1.0639964702568944E-3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1.0639964702568944E-3</v>
      </c>
      <c r="P143">
        <v>1.0639964702568944E-3</v>
      </c>
      <c r="Q143">
        <v>1.0639964702568944E-3</v>
      </c>
      <c r="R143">
        <v>1.0639964702568944E-3</v>
      </c>
      <c r="S143">
        <v>1.0639964702568944E-3</v>
      </c>
      <c r="T143">
        <v>1.0639964702568944E-3</v>
      </c>
      <c r="U143">
        <v>1.0639964702568944E-3</v>
      </c>
      <c r="V143">
        <v>1.0639964702568944E-3</v>
      </c>
      <c r="W143">
        <v>1.0639964702568944E-3</v>
      </c>
      <c r="X143">
        <v>1.0639964702568944E-3</v>
      </c>
      <c r="Y143">
        <v>1.0639964702568944E-3</v>
      </c>
      <c r="Z143">
        <v>1.0639964702568944E-3</v>
      </c>
      <c r="AA143">
        <v>1.0639964702568944E-3</v>
      </c>
      <c r="AB143">
        <v>1.0639964702568944E-3</v>
      </c>
      <c r="AC143">
        <v>1.0639964702568944E-3</v>
      </c>
      <c r="AD143">
        <v>1.0639964702568944E-3</v>
      </c>
      <c r="AE143">
        <v>1.0639964702568944E-3</v>
      </c>
      <c r="AF143">
        <v>1.0639964702568944E-3</v>
      </c>
      <c r="AG143">
        <v>1.0639964702568944E-3</v>
      </c>
      <c r="AH143">
        <v>1.0639964702568944E-3</v>
      </c>
      <c r="AI143">
        <v>1.0639964702568944E-3</v>
      </c>
      <c r="AJ143">
        <v>1.0639964702568944E-3</v>
      </c>
      <c r="AK143">
        <v>1.0639964702568944E-3</v>
      </c>
      <c r="AL143">
        <v>1.0639964702568944E-3</v>
      </c>
      <c r="AM143">
        <v>1.0639964702568944E-3</v>
      </c>
      <c r="AN143">
        <v>1.0639964702568944E-3</v>
      </c>
      <c r="AO143">
        <v>1.0639964702568944E-3</v>
      </c>
      <c r="AP143">
        <v>1.0639964702568944E-3</v>
      </c>
      <c r="AQ143">
        <v>1.0639964702568944E-3</v>
      </c>
      <c r="AR143">
        <v>1.0639964702568944E-3</v>
      </c>
      <c r="AS143">
        <v>1.0639964702568944E-3</v>
      </c>
      <c r="AT143">
        <v>1.0639964702568944E-3</v>
      </c>
      <c r="AU143">
        <v>1.0639964702568944E-3</v>
      </c>
      <c r="AV143">
        <v>1.0639964702568944E-3</v>
      </c>
      <c r="AW143">
        <v>1.0639964702568944E-3</v>
      </c>
      <c r="AX143">
        <v>1.0639964702568944E-3</v>
      </c>
      <c r="AY143">
        <v>1.0639964702568944E-3</v>
      </c>
      <c r="AZ143">
        <v>1.0639964702568944E-3</v>
      </c>
      <c r="BA143">
        <v>1.0639964702568944E-3</v>
      </c>
      <c r="BB143">
        <v>1.0639964702568944E-3</v>
      </c>
      <c r="BC143">
        <v>1.0639964702568944E-3</v>
      </c>
      <c r="BD143">
        <v>1.0639964702568944E-3</v>
      </c>
      <c r="BE143">
        <v>1.0639964702568944E-3</v>
      </c>
      <c r="BF143">
        <v>1.0639964702568944E-3</v>
      </c>
      <c r="BG143">
        <v>1.0639964702568944E-3</v>
      </c>
      <c r="BH143">
        <v>1.0639964702568944E-3</v>
      </c>
      <c r="BI143">
        <v>1.0639964702568944E-3</v>
      </c>
      <c r="BJ143">
        <v>1.0639964702568944E-3</v>
      </c>
      <c r="BK143">
        <v>1.0639964702568944E-3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1316</v>
      </c>
      <c r="B144">
        <v>125.66659198775761</v>
      </c>
      <c r="C144">
        <v>8.1109226502719986E-4</v>
      </c>
      <c r="D144">
        <v>10</v>
      </c>
      <c r="E144">
        <v>648</v>
      </c>
      <c r="F144">
        <v>-668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8.1109226502719986E-4</v>
      </c>
      <c r="P144">
        <v>8.1109226502719986E-4</v>
      </c>
      <c r="Q144">
        <v>8.1109226502719986E-4</v>
      </c>
      <c r="R144">
        <v>8.1109226502719986E-4</v>
      </c>
      <c r="S144">
        <v>8.1109226502719986E-4</v>
      </c>
      <c r="T144">
        <v>8.1109226502719986E-4</v>
      </c>
      <c r="U144">
        <v>8.1109226502719986E-4</v>
      </c>
      <c r="V144">
        <v>8.1109226502719986E-4</v>
      </c>
      <c r="W144">
        <v>8.1109226502719986E-4</v>
      </c>
      <c r="X144">
        <v>8.1109226502719986E-4</v>
      </c>
      <c r="Y144">
        <v>8.1109226502719986E-4</v>
      </c>
      <c r="Z144">
        <v>8.1109226502719986E-4</v>
      </c>
      <c r="AA144">
        <v>8.1109226502719986E-4</v>
      </c>
      <c r="AB144">
        <v>8.1109226502719986E-4</v>
      </c>
      <c r="AC144">
        <v>8.1109226502719986E-4</v>
      </c>
      <c r="AD144">
        <v>8.1109226502719986E-4</v>
      </c>
      <c r="AE144">
        <v>8.1109226502719986E-4</v>
      </c>
      <c r="AF144">
        <v>8.1109226502719986E-4</v>
      </c>
      <c r="AG144">
        <v>8.1109226502719986E-4</v>
      </c>
      <c r="AH144">
        <v>8.1109226502719986E-4</v>
      </c>
      <c r="AI144">
        <v>8.1109226502719986E-4</v>
      </c>
      <c r="AJ144">
        <v>8.1109226502719986E-4</v>
      </c>
      <c r="AK144">
        <v>8.1109226502719986E-4</v>
      </c>
      <c r="AL144">
        <v>8.1109226502719986E-4</v>
      </c>
      <c r="AM144">
        <v>8.1109226502719986E-4</v>
      </c>
      <c r="AN144">
        <v>8.1109226502719986E-4</v>
      </c>
      <c r="AO144">
        <v>8.1109226502719986E-4</v>
      </c>
      <c r="AP144">
        <v>8.1109226502719986E-4</v>
      </c>
      <c r="AQ144">
        <v>8.1109226502719986E-4</v>
      </c>
      <c r="AR144">
        <v>8.1109226502719986E-4</v>
      </c>
      <c r="AS144">
        <v>8.1109226502719986E-4</v>
      </c>
      <c r="AT144">
        <v>8.1109226502719986E-4</v>
      </c>
      <c r="AU144">
        <v>8.1109226502719986E-4</v>
      </c>
      <c r="AV144">
        <v>8.1109226502719986E-4</v>
      </c>
      <c r="AW144">
        <v>8.1109226502719986E-4</v>
      </c>
      <c r="AX144">
        <v>8.1109226502719986E-4</v>
      </c>
      <c r="AY144">
        <v>8.1109226502719986E-4</v>
      </c>
      <c r="AZ144">
        <v>8.1109226502719986E-4</v>
      </c>
      <c r="BA144">
        <v>8.1109226502719986E-4</v>
      </c>
      <c r="BB144">
        <v>8.1109226502719986E-4</v>
      </c>
      <c r="BC144">
        <v>8.1109226502719986E-4</v>
      </c>
      <c r="BD144">
        <v>8.1109226502719986E-4</v>
      </c>
      <c r="BE144">
        <v>8.1109226502719986E-4</v>
      </c>
      <c r="BF144">
        <v>8.1109226502719986E-4</v>
      </c>
      <c r="BG144">
        <v>8.1109226502719986E-4</v>
      </c>
      <c r="BH144">
        <v>8.1109226502719986E-4</v>
      </c>
      <c r="BI144">
        <v>8.1109226502719986E-4</v>
      </c>
      <c r="BJ144">
        <v>8.1109226502719986E-4</v>
      </c>
      <c r="BK144">
        <v>8.1109226502719986E-4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1316</v>
      </c>
      <c r="B145">
        <v>162.58917373666341</v>
      </c>
      <c r="C145">
        <v>1.0494023837920139E-3</v>
      </c>
      <c r="D145">
        <v>20</v>
      </c>
      <c r="E145">
        <v>638</v>
      </c>
      <c r="F145">
        <v>-678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1.0494023837920139E-3</v>
      </c>
      <c r="O145">
        <v>1.0494023837920139E-3</v>
      </c>
      <c r="P145">
        <v>1.0494023837920139E-3</v>
      </c>
      <c r="Q145">
        <v>1.0494023837920139E-3</v>
      </c>
      <c r="R145">
        <v>1.0494023837920139E-3</v>
      </c>
      <c r="S145">
        <v>1.0494023837920139E-3</v>
      </c>
      <c r="T145">
        <v>1.0494023837920139E-3</v>
      </c>
      <c r="U145">
        <v>1.0494023837920139E-3</v>
      </c>
      <c r="V145">
        <v>1.0494023837920139E-3</v>
      </c>
      <c r="W145">
        <v>1.0494023837920139E-3</v>
      </c>
      <c r="X145">
        <v>1.0494023837920139E-3</v>
      </c>
      <c r="Y145">
        <v>1.0494023837920139E-3</v>
      </c>
      <c r="Z145">
        <v>1.0494023837920139E-3</v>
      </c>
      <c r="AA145">
        <v>1.0494023837920139E-3</v>
      </c>
      <c r="AB145">
        <v>1.0494023837920139E-3</v>
      </c>
      <c r="AC145">
        <v>1.0494023837920139E-3</v>
      </c>
      <c r="AD145">
        <v>1.0494023837920139E-3</v>
      </c>
      <c r="AE145">
        <v>1.0494023837920139E-3</v>
      </c>
      <c r="AF145">
        <v>1.0494023837920139E-3</v>
      </c>
      <c r="AG145">
        <v>1.0494023837920139E-3</v>
      </c>
      <c r="AH145">
        <v>1.0494023837920139E-3</v>
      </c>
      <c r="AI145">
        <v>1.0494023837920139E-3</v>
      </c>
      <c r="AJ145">
        <v>1.0494023837920139E-3</v>
      </c>
      <c r="AK145">
        <v>1.0494023837920139E-3</v>
      </c>
      <c r="AL145">
        <v>1.0494023837920139E-3</v>
      </c>
      <c r="AM145">
        <v>1.0494023837920139E-3</v>
      </c>
      <c r="AN145">
        <v>1.0494023837920139E-3</v>
      </c>
      <c r="AO145">
        <v>1.0494023837920139E-3</v>
      </c>
      <c r="AP145">
        <v>1.0494023837920139E-3</v>
      </c>
      <c r="AQ145">
        <v>1.0494023837920139E-3</v>
      </c>
      <c r="AR145">
        <v>1.0494023837920139E-3</v>
      </c>
      <c r="AS145">
        <v>1.0494023837920139E-3</v>
      </c>
      <c r="AT145">
        <v>1.0494023837920139E-3</v>
      </c>
      <c r="AU145">
        <v>1.0494023837920139E-3</v>
      </c>
      <c r="AV145">
        <v>1.0494023837920139E-3</v>
      </c>
      <c r="AW145">
        <v>1.0494023837920139E-3</v>
      </c>
      <c r="AX145">
        <v>1.0494023837920139E-3</v>
      </c>
      <c r="AY145">
        <v>1.0494023837920139E-3</v>
      </c>
      <c r="AZ145">
        <v>1.0494023837920139E-3</v>
      </c>
      <c r="BA145">
        <v>1.0494023837920139E-3</v>
      </c>
      <c r="BB145">
        <v>1.0494023837920139E-3</v>
      </c>
      <c r="BC145">
        <v>1.0494023837920139E-3</v>
      </c>
      <c r="BD145">
        <v>1.0494023837920139E-3</v>
      </c>
      <c r="BE145">
        <v>1.0494023837920139E-3</v>
      </c>
      <c r="BF145">
        <v>1.0494023837920139E-3</v>
      </c>
      <c r="BG145">
        <v>1.0494023837920139E-3</v>
      </c>
      <c r="BH145">
        <v>1.0494023837920139E-3</v>
      </c>
      <c r="BI145">
        <v>1.0494023837920139E-3</v>
      </c>
      <c r="BJ145">
        <v>1.0494023837920139E-3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1316</v>
      </c>
      <c r="B146">
        <v>163.41693455189377</v>
      </c>
      <c r="C146">
        <v>1.0547450161010954E-3</v>
      </c>
      <c r="D146">
        <v>30</v>
      </c>
      <c r="E146">
        <v>628</v>
      </c>
      <c r="F146">
        <v>-688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1.0547450161010954E-3</v>
      </c>
      <c r="O146">
        <v>1.0547450161010954E-3</v>
      </c>
      <c r="P146">
        <v>1.0547450161010954E-3</v>
      </c>
      <c r="Q146">
        <v>1.0547450161010954E-3</v>
      </c>
      <c r="R146">
        <v>1.0547450161010954E-3</v>
      </c>
      <c r="S146">
        <v>1.0547450161010954E-3</v>
      </c>
      <c r="T146">
        <v>1.0547450161010954E-3</v>
      </c>
      <c r="U146">
        <v>1.0547450161010954E-3</v>
      </c>
      <c r="V146">
        <v>1.0547450161010954E-3</v>
      </c>
      <c r="W146">
        <v>1.0547450161010954E-3</v>
      </c>
      <c r="X146">
        <v>1.0547450161010954E-3</v>
      </c>
      <c r="Y146">
        <v>1.0547450161010954E-3</v>
      </c>
      <c r="Z146">
        <v>1.0547450161010954E-3</v>
      </c>
      <c r="AA146">
        <v>1.0547450161010954E-3</v>
      </c>
      <c r="AB146">
        <v>1.0547450161010954E-3</v>
      </c>
      <c r="AC146">
        <v>1.0547450161010954E-3</v>
      </c>
      <c r="AD146">
        <v>1.0547450161010954E-3</v>
      </c>
      <c r="AE146">
        <v>1.0547450161010954E-3</v>
      </c>
      <c r="AF146">
        <v>1.0547450161010954E-3</v>
      </c>
      <c r="AG146">
        <v>1.0547450161010954E-3</v>
      </c>
      <c r="AH146">
        <v>1.0547450161010954E-3</v>
      </c>
      <c r="AI146">
        <v>1.0547450161010954E-3</v>
      </c>
      <c r="AJ146">
        <v>1.0547450161010954E-3</v>
      </c>
      <c r="AK146">
        <v>1.0547450161010954E-3</v>
      </c>
      <c r="AL146">
        <v>1.0547450161010954E-3</v>
      </c>
      <c r="AM146">
        <v>1.0547450161010954E-3</v>
      </c>
      <c r="AN146">
        <v>1.0547450161010954E-3</v>
      </c>
      <c r="AO146">
        <v>1.0547450161010954E-3</v>
      </c>
      <c r="AP146">
        <v>1.0547450161010954E-3</v>
      </c>
      <c r="AQ146">
        <v>1.0547450161010954E-3</v>
      </c>
      <c r="AR146">
        <v>1.0547450161010954E-3</v>
      </c>
      <c r="AS146">
        <v>1.0547450161010954E-3</v>
      </c>
      <c r="AT146">
        <v>1.0547450161010954E-3</v>
      </c>
      <c r="AU146">
        <v>1.0547450161010954E-3</v>
      </c>
      <c r="AV146">
        <v>1.0547450161010954E-3</v>
      </c>
      <c r="AW146">
        <v>1.0547450161010954E-3</v>
      </c>
      <c r="AX146">
        <v>1.0547450161010954E-3</v>
      </c>
      <c r="AY146">
        <v>1.0547450161010954E-3</v>
      </c>
      <c r="AZ146">
        <v>1.0547450161010954E-3</v>
      </c>
      <c r="BA146">
        <v>1.0547450161010954E-3</v>
      </c>
      <c r="BB146">
        <v>1.0547450161010954E-3</v>
      </c>
      <c r="BC146">
        <v>1.0547450161010954E-3</v>
      </c>
      <c r="BD146">
        <v>1.0547450161010954E-3</v>
      </c>
      <c r="BE146">
        <v>1.0547450161010954E-3</v>
      </c>
      <c r="BF146">
        <v>1.0547450161010954E-3</v>
      </c>
      <c r="BG146">
        <v>1.0547450161010954E-3</v>
      </c>
      <c r="BH146">
        <v>1.0547450161010954E-3</v>
      </c>
      <c r="BI146">
        <v>1.0547450161010954E-3</v>
      </c>
      <c r="BJ146">
        <v>1.0547450161010954E-3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1316</v>
      </c>
      <c r="B147">
        <v>164.69144357696473</v>
      </c>
      <c r="C147">
        <v>1.0629711038431988E-3</v>
      </c>
      <c r="D147">
        <v>40</v>
      </c>
      <c r="E147">
        <v>618</v>
      </c>
      <c r="F147">
        <v>-698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1.0629711038431988E-3</v>
      </c>
      <c r="N147">
        <v>1.0629711038431988E-3</v>
      </c>
      <c r="O147">
        <v>1.0629711038431988E-3</v>
      </c>
      <c r="P147">
        <v>1.0629711038431988E-3</v>
      </c>
      <c r="Q147">
        <v>1.0629711038431988E-3</v>
      </c>
      <c r="R147">
        <v>1.0629711038431988E-3</v>
      </c>
      <c r="S147">
        <v>1.0629711038431988E-3</v>
      </c>
      <c r="T147">
        <v>1.0629711038431988E-3</v>
      </c>
      <c r="U147">
        <v>1.0629711038431988E-3</v>
      </c>
      <c r="V147">
        <v>1.0629711038431988E-3</v>
      </c>
      <c r="W147">
        <v>1.0629711038431988E-3</v>
      </c>
      <c r="X147">
        <v>1.0629711038431988E-3</v>
      </c>
      <c r="Y147">
        <v>1.0629711038431988E-3</v>
      </c>
      <c r="Z147">
        <v>1.0629711038431988E-3</v>
      </c>
      <c r="AA147">
        <v>1.0629711038431988E-3</v>
      </c>
      <c r="AB147">
        <v>1.0629711038431988E-3</v>
      </c>
      <c r="AC147">
        <v>1.0629711038431988E-3</v>
      </c>
      <c r="AD147">
        <v>1.0629711038431988E-3</v>
      </c>
      <c r="AE147">
        <v>1.0629711038431988E-3</v>
      </c>
      <c r="AF147">
        <v>1.0629711038431988E-3</v>
      </c>
      <c r="AG147">
        <v>1.0629711038431988E-3</v>
      </c>
      <c r="AH147">
        <v>1.0629711038431988E-3</v>
      </c>
      <c r="AI147">
        <v>1.0629711038431988E-3</v>
      </c>
      <c r="AJ147">
        <v>1.0629711038431988E-3</v>
      </c>
      <c r="AK147">
        <v>1.0629711038431988E-3</v>
      </c>
      <c r="AL147">
        <v>1.0629711038431988E-3</v>
      </c>
      <c r="AM147">
        <v>1.0629711038431988E-3</v>
      </c>
      <c r="AN147">
        <v>1.0629711038431988E-3</v>
      </c>
      <c r="AO147">
        <v>1.0629711038431988E-3</v>
      </c>
      <c r="AP147">
        <v>1.0629711038431988E-3</v>
      </c>
      <c r="AQ147">
        <v>1.0629711038431988E-3</v>
      </c>
      <c r="AR147">
        <v>1.0629711038431988E-3</v>
      </c>
      <c r="AS147">
        <v>1.0629711038431988E-3</v>
      </c>
      <c r="AT147">
        <v>1.0629711038431988E-3</v>
      </c>
      <c r="AU147">
        <v>1.0629711038431988E-3</v>
      </c>
      <c r="AV147">
        <v>1.0629711038431988E-3</v>
      </c>
      <c r="AW147">
        <v>1.0629711038431988E-3</v>
      </c>
      <c r="AX147">
        <v>1.0629711038431988E-3</v>
      </c>
      <c r="AY147">
        <v>1.0629711038431988E-3</v>
      </c>
      <c r="AZ147">
        <v>1.0629711038431988E-3</v>
      </c>
      <c r="BA147">
        <v>1.0629711038431988E-3</v>
      </c>
      <c r="BB147">
        <v>1.0629711038431988E-3</v>
      </c>
      <c r="BC147">
        <v>1.0629711038431988E-3</v>
      </c>
      <c r="BD147">
        <v>1.0629711038431988E-3</v>
      </c>
      <c r="BE147">
        <v>1.0629711038431988E-3</v>
      </c>
      <c r="BF147">
        <v>1.0629711038431988E-3</v>
      </c>
      <c r="BG147">
        <v>1.0629711038431988E-3</v>
      </c>
      <c r="BH147">
        <v>1.0629711038431988E-3</v>
      </c>
      <c r="BI147">
        <v>1.0629711038431988E-3</v>
      </c>
      <c r="BJ147">
        <v>1.0629711038431988E-3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1316</v>
      </c>
      <c r="B148">
        <v>163.84845513088621</v>
      </c>
      <c r="C148">
        <v>1.0575301875478942E-3</v>
      </c>
      <c r="D148">
        <v>30</v>
      </c>
      <c r="E148">
        <v>628</v>
      </c>
      <c r="F148">
        <v>-688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1.0575301875478942E-3</v>
      </c>
      <c r="O148">
        <v>1.0575301875478942E-3</v>
      </c>
      <c r="P148">
        <v>1.0575301875478942E-3</v>
      </c>
      <c r="Q148">
        <v>1.0575301875478942E-3</v>
      </c>
      <c r="R148">
        <v>1.0575301875478942E-3</v>
      </c>
      <c r="S148">
        <v>1.0575301875478942E-3</v>
      </c>
      <c r="T148">
        <v>1.0575301875478942E-3</v>
      </c>
      <c r="U148">
        <v>1.0575301875478942E-3</v>
      </c>
      <c r="V148">
        <v>1.0575301875478942E-3</v>
      </c>
      <c r="W148">
        <v>1.0575301875478942E-3</v>
      </c>
      <c r="X148">
        <v>1.0575301875478942E-3</v>
      </c>
      <c r="Y148">
        <v>1.0575301875478942E-3</v>
      </c>
      <c r="Z148">
        <v>1.0575301875478942E-3</v>
      </c>
      <c r="AA148">
        <v>1.0575301875478942E-3</v>
      </c>
      <c r="AB148">
        <v>1.0575301875478942E-3</v>
      </c>
      <c r="AC148">
        <v>1.0575301875478942E-3</v>
      </c>
      <c r="AD148">
        <v>1.0575301875478942E-3</v>
      </c>
      <c r="AE148">
        <v>1.0575301875478942E-3</v>
      </c>
      <c r="AF148">
        <v>1.0575301875478942E-3</v>
      </c>
      <c r="AG148">
        <v>1.0575301875478942E-3</v>
      </c>
      <c r="AH148">
        <v>1.0575301875478942E-3</v>
      </c>
      <c r="AI148">
        <v>1.0575301875478942E-3</v>
      </c>
      <c r="AJ148">
        <v>1.0575301875478942E-3</v>
      </c>
      <c r="AK148">
        <v>1.0575301875478942E-3</v>
      </c>
      <c r="AL148">
        <v>1.0575301875478942E-3</v>
      </c>
      <c r="AM148">
        <v>1.0575301875478942E-3</v>
      </c>
      <c r="AN148">
        <v>1.0575301875478942E-3</v>
      </c>
      <c r="AO148">
        <v>1.0575301875478942E-3</v>
      </c>
      <c r="AP148">
        <v>1.0575301875478942E-3</v>
      </c>
      <c r="AQ148">
        <v>1.0575301875478942E-3</v>
      </c>
      <c r="AR148">
        <v>1.0575301875478942E-3</v>
      </c>
      <c r="AS148">
        <v>1.0575301875478942E-3</v>
      </c>
      <c r="AT148">
        <v>1.0575301875478942E-3</v>
      </c>
      <c r="AU148">
        <v>1.0575301875478942E-3</v>
      </c>
      <c r="AV148">
        <v>1.0575301875478942E-3</v>
      </c>
      <c r="AW148">
        <v>1.0575301875478942E-3</v>
      </c>
      <c r="AX148">
        <v>1.0575301875478942E-3</v>
      </c>
      <c r="AY148">
        <v>1.0575301875478942E-3</v>
      </c>
      <c r="AZ148">
        <v>1.0575301875478942E-3</v>
      </c>
      <c r="BA148">
        <v>1.0575301875478942E-3</v>
      </c>
      <c r="BB148">
        <v>1.0575301875478942E-3</v>
      </c>
      <c r="BC148">
        <v>1.0575301875478942E-3</v>
      </c>
      <c r="BD148">
        <v>1.0575301875478942E-3</v>
      </c>
      <c r="BE148">
        <v>1.0575301875478942E-3</v>
      </c>
      <c r="BF148">
        <v>1.0575301875478942E-3</v>
      </c>
      <c r="BG148">
        <v>1.0575301875478942E-3</v>
      </c>
      <c r="BH148">
        <v>1.0575301875478942E-3</v>
      </c>
      <c r="BI148">
        <v>1.0575301875478942E-3</v>
      </c>
      <c r="BJ148">
        <v>1.0575301875478942E-3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1316</v>
      </c>
      <c r="B149">
        <v>161.86130679902686</v>
      </c>
      <c r="C149">
        <v>1.0447044984292634E-3</v>
      </c>
      <c r="D149">
        <v>20</v>
      </c>
      <c r="E149">
        <v>638</v>
      </c>
      <c r="F149">
        <v>-678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1.0447044984292634E-3</v>
      </c>
      <c r="O149">
        <v>1.0447044984292634E-3</v>
      </c>
      <c r="P149">
        <v>1.0447044984292634E-3</v>
      </c>
      <c r="Q149">
        <v>1.0447044984292634E-3</v>
      </c>
      <c r="R149">
        <v>1.0447044984292634E-3</v>
      </c>
      <c r="S149">
        <v>1.0447044984292634E-3</v>
      </c>
      <c r="T149">
        <v>1.0447044984292634E-3</v>
      </c>
      <c r="U149">
        <v>1.0447044984292634E-3</v>
      </c>
      <c r="V149">
        <v>1.0447044984292634E-3</v>
      </c>
      <c r="W149">
        <v>1.0447044984292634E-3</v>
      </c>
      <c r="X149">
        <v>1.0447044984292634E-3</v>
      </c>
      <c r="Y149">
        <v>1.0447044984292634E-3</v>
      </c>
      <c r="Z149">
        <v>1.0447044984292634E-3</v>
      </c>
      <c r="AA149">
        <v>1.0447044984292634E-3</v>
      </c>
      <c r="AB149">
        <v>1.0447044984292634E-3</v>
      </c>
      <c r="AC149">
        <v>1.0447044984292634E-3</v>
      </c>
      <c r="AD149">
        <v>1.0447044984292634E-3</v>
      </c>
      <c r="AE149">
        <v>1.0447044984292634E-3</v>
      </c>
      <c r="AF149">
        <v>1.0447044984292634E-3</v>
      </c>
      <c r="AG149">
        <v>1.0447044984292634E-3</v>
      </c>
      <c r="AH149">
        <v>1.0447044984292634E-3</v>
      </c>
      <c r="AI149">
        <v>1.0447044984292634E-3</v>
      </c>
      <c r="AJ149">
        <v>1.0447044984292634E-3</v>
      </c>
      <c r="AK149">
        <v>1.0447044984292634E-3</v>
      </c>
      <c r="AL149">
        <v>1.0447044984292634E-3</v>
      </c>
      <c r="AM149">
        <v>1.0447044984292634E-3</v>
      </c>
      <c r="AN149">
        <v>1.0447044984292634E-3</v>
      </c>
      <c r="AO149">
        <v>1.0447044984292634E-3</v>
      </c>
      <c r="AP149">
        <v>1.0447044984292634E-3</v>
      </c>
      <c r="AQ149">
        <v>1.0447044984292634E-3</v>
      </c>
      <c r="AR149">
        <v>1.0447044984292634E-3</v>
      </c>
      <c r="AS149">
        <v>1.0447044984292634E-3</v>
      </c>
      <c r="AT149">
        <v>1.0447044984292634E-3</v>
      </c>
      <c r="AU149">
        <v>1.0447044984292634E-3</v>
      </c>
      <c r="AV149">
        <v>1.0447044984292634E-3</v>
      </c>
      <c r="AW149">
        <v>1.0447044984292634E-3</v>
      </c>
      <c r="AX149">
        <v>1.0447044984292634E-3</v>
      </c>
      <c r="AY149">
        <v>1.0447044984292634E-3</v>
      </c>
      <c r="AZ149">
        <v>1.0447044984292634E-3</v>
      </c>
      <c r="BA149">
        <v>1.0447044984292634E-3</v>
      </c>
      <c r="BB149">
        <v>1.0447044984292634E-3</v>
      </c>
      <c r="BC149">
        <v>1.0447044984292634E-3</v>
      </c>
      <c r="BD149">
        <v>1.0447044984292634E-3</v>
      </c>
      <c r="BE149">
        <v>1.0447044984292634E-3</v>
      </c>
      <c r="BF149">
        <v>1.0447044984292634E-3</v>
      </c>
      <c r="BG149">
        <v>1.0447044984292634E-3</v>
      </c>
      <c r="BH149">
        <v>1.0447044984292634E-3</v>
      </c>
      <c r="BI149">
        <v>1.0447044984292634E-3</v>
      </c>
      <c r="BJ149">
        <v>1.0447044984292634E-3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1316</v>
      </c>
      <c r="B150">
        <v>162.76786336157323</v>
      </c>
      <c r="C150">
        <v>1.0505557036227856E-3</v>
      </c>
      <c r="D150">
        <v>10</v>
      </c>
      <c r="E150">
        <v>648</v>
      </c>
      <c r="F150">
        <v>-668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1.0505557036227856E-3</v>
      </c>
      <c r="P150">
        <v>1.0505557036227856E-3</v>
      </c>
      <c r="Q150">
        <v>1.0505557036227856E-3</v>
      </c>
      <c r="R150">
        <v>1.0505557036227856E-3</v>
      </c>
      <c r="S150">
        <v>1.0505557036227856E-3</v>
      </c>
      <c r="T150">
        <v>1.0505557036227856E-3</v>
      </c>
      <c r="U150">
        <v>1.0505557036227856E-3</v>
      </c>
      <c r="V150">
        <v>1.0505557036227856E-3</v>
      </c>
      <c r="W150">
        <v>1.0505557036227856E-3</v>
      </c>
      <c r="X150">
        <v>1.0505557036227856E-3</v>
      </c>
      <c r="Y150">
        <v>1.0505557036227856E-3</v>
      </c>
      <c r="Z150">
        <v>1.0505557036227856E-3</v>
      </c>
      <c r="AA150">
        <v>1.0505557036227856E-3</v>
      </c>
      <c r="AB150">
        <v>1.0505557036227856E-3</v>
      </c>
      <c r="AC150">
        <v>1.0505557036227856E-3</v>
      </c>
      <c r="AD150">
        <v>1.0505557036227856E-3</v>
      </c>
      <c r="AE150">
        <v>1.0505557036227856E-3</v>
      </c>
      <c r="AF150">
        <v>1.0505557036227856E-3</v>
      </c>
      <c r="AG150">
        <v>1.0505557036227856E-3</v>
      </c>
      <c r="AH150">
        <v>1.0505557036227856E-3</v>
      </c>
      <c r="AI150">
        <v>1.0505557036227856E-3</v>
      </c>
      <c r="AJ150">
        <v>1.0505557036227856E-3</v>
      </c>
      <c r="AK150">
        <v>1.0505557036227856E-3</v>
      </c>
      <c r="AL150">
        <v>1.0505557036227856E-3</v>
      </c>
      <c r="AM150">
        <v>1.0505557036227856E-3</v>
      </c>
      <c r="AN150">
        <v>1.0505557036227856E-3</v>
      </c>
      <c r="AO150">
        <v>1.0505557036227856E-3</v>
      </c>
      <c r="AP150">
        <v>1.0505557036227856E-3</v>
      </c>
      <c r="AQ150">
        <v>1.0505557036227856E-3</v>
      </c>
      <c r="AR150">
        <v>1.0505557036227856E-3</v>
      </c>
      <c r="AS150">
        <v>1.0505557036227856E-3</v>
      </c>
      <c r="AT150">
        <v>1.0505557036227856E-3</v>
      </c>
      <c r="AU150">
        <v>1.0505557036227856E-3</v>
      </c>
      <c r="AV150">
        <v>1.0505557036227856E-3</v>
      </c>
      <c r="AW150">
        <v>1.0505557036227856E-3</v>
      </c>
      <c r="AX150">
        <v>1.0505557036227856E-3</v>
      </c>
      <c r="AY150">
        <v>1.0505557036227856E-3</v>
      </c>
      <c r="AZ150">
        <v>1.0505557036227856E-3</v>
      </c>
      <c r="BA150">
        <v>1.0505557036227856E-3</v>
      </c>
      <c r="BB150">
        <v>1.0505557036227856E-3</v>
      </c>
      <c r="BC150">
        <v>1.0505557036227856E-3</v>
      </c>
      <c r="BD150">
        <v>1.0505557036227856E-3</v>
      </c>
      <c r="BE150">
        <v>1.0505557036227856E-3</v>
      </c>
      <c r="BF150">
        <v>1.0505557036227856E-3</v>
      </c>
      <c r="BG150">
        <v>1.0505557036227856E-3</v>
      </c>
      <c r="BH150">
        <v>1.0505557036227856E-3</v>
      </c>
      <c r="BI150">
        <v>1.0505557036227856E-3</v>
      </c>
      <c r="BJ150">
        <v>1.0505557036227856E-3</v>
      </c>
      <c r="BK150">
        <v>1.0505557036227856E-3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1316</v>
      </c>
      <c r="B151">
        <v>164.3037689118153</v>
      </c>
      <c r="C151">
        <v>1.0604689279086407E-3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1.0604689279086407E-3</v>
      </c>
      <c r="P151">
        <v>1.0604689279086407E-3</v>
      </c>
      <c r="Q151">
        <v>1.0604689279086407E-3</v>
      </c>
      <c r="R151">
        <v>1.0604689279086407E-3</v>
      </c>
      <c r="S151">
        <v>1.0604689279086407E-3</v>
      </c>
      <c r="T151">
        <v>1.0604689279086407E-3</v>
      </c>
      <c r="U151">
        <v>1.0604689279086407E-3</v>
      </c>
      <c r="V151">
        <v>1.0604689279086407E-3</v>
      </c>
      <c r="W151">
        <v>1.0604689279086407E-3</v>
      </c>
      <c r="X151">
        <v>1.0604689279086407E-3</v>
      </c>
      <c r="Y151">
        <v>1.0604689279086407E-3</v>
      </c>
      <c r="Z151">
        <v>1.0604689279086407E-3</v>
      </c>
      <c r="AA151">
        <v>1.0604689279086407E-3</v>
      </c>
      <c r="AB151">
        <v>1.0604689279086407E-3</v>
      </c>
      <c r="AC151">
        <v>1.0604689279086407E-3</v>
      </c>
      <c r="AD151">
        <v>1.0604689279086407E-3</v>
      </c>
      <c r="AE151">
        <v>1.0604689279086407E-3</v>
      </c>
      <c r="AF151">
        <v>1.0604689279086407E-3</v>
      </c>
      <c r="AG151">
        <v>1.0604689279086407E-3</v>
      </c>
      <c r="AH151">
        <v>1.0604689279086407E-3</v>
      </c>
      <c r="AI151">
        <v>1.0604689279086407E-3</v>
      </c>
      <c r="AJ151">
        <v>1.0604689279086407E-3</v>
      </c>
      <c r="AK151">
        <v>1.0604689279086407E-3</v>
      </c>
      <c r="AL151">
        <v>1.0604689279086407E-3</v>
      </c>
      <c r="AM151">
        <v>1.0604689279086407E-3</v>
      </c>
      <c r="AN151">
        <v>1.0604689279086407E-3</v>
      </c>
      <c r="AO151">
        <v>1.0604689279086407E-3</v>
      </c>
      <c r="AP151">
        <v>1.0604689279086407E-3</v>
      </c>
      <c r="AQ151">
        <v>1.0604689279086407E-3</v>
      </c>
      <c r="AR151">
        <v>1.0604689279086407E-3</v>
      </c>
      <c r="AS151">
        <v>1.0604689279086407E-3</v>
      </c>
      <c r="AT151">
        <v>1.0604689279086407E-3</v>
      </c>
      <c r="AU151">
        <v>1.0604689279086407E-3</v>
      </c>
      <c r="AV151">
        <v>1.0604689279086407E-3</v>
      </c>
      <c r="AW151">
        <v>1.0604689279086407E-3</v>
      </c>
      <c r="AX151">
        <v>1.0604689279086407E-3</v>
      </c>
      <c r="AY151">
        <v>1.0604689279086407E-3</v>
      </c>
      <c r="AZ151">
        <v>1.0604689279086407E-3</v>
      </c>
      <c r="BA151">
        <v>1.0604689279086407E-3</v>
      </c>
      <c r="BB151">
        <v>1.0604689279086407E-3</v>
      </c>
      <c r="BC151">
        <v>1.0604689279086407E-3</v>
      </c>
      <c r="BD151">
        <v>1.0604689279086407E-3</v>
      </c>
      <c r="BE151">
        <v>1.0604689279086407E-3</v>
      </c>
      <c r="BF151">
        <v>1.0604689279086407E-3</v>
      </c>
      <c r="BG151">
        <v>1.0604689279086407E-3</v>
      </c>
      <c r="BH151">
        <v>1.0604689279086407E-3</v>
      </c>
      <c r="BI151">
        <v>1.0604689279086407E-3</v>
      </c>
      <c r="BJ151">
        <v>1.0604689279086407E-3</v>
      </c>
      <c r="BK151">
        <v>1.0604689279086407E-3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1316</v>
      </c>
      <c r="B152">
        <v>160.79509283157233</v>
      </c>
      <c r="C152">
        <v>1.0378228134230321E-3</v>
      </c>
      <c r="D152">
        <v>-10</v>
      </c>
      <c r="E152">
        <v>668</v>
      </c>
      <c r="F152">
        <v>-648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1.0378228134230321E-3</v>
      </c>
      <c r="P152">
        <v>1.0378228134230321E-3</v>
      </c>
      <c r="Q152">
        <v>1.0378228134230321E-3</v>
      </c>
      <c r="R152">
        <v>1.0378228134230321E-3</v>
      </c>
      <c r="S152">
        <v>1.0378228134230321E-3</v>
      </c>
      <c r="T152">
        <v>1.0378228134230321E-3</v>
      </c>
      <c r="U152">
        <v>1.0378228134230321E-3</v>
      </c>
      <c r="V152">
        <v>1.0378228134230321E-3</v>
      </c>
      <c r="W152">
        <v>1.0378228134230321E-3</v>
      </c>
      <c r="X152">
        <v>1.0378228134230321E-3</v>
      </c>
      <c r="Y152">
        <v>1.0378228134230321E-3</v>
      </c>
      <c r="Z152">
        <v>1.0378228134230321E-3</v>
      </c>
      <c r="AA152">
        <v>1.0378228134230321E-3</v>
      </c>
      <c r="AB152">
        <v>1.0378228134230321E-3</v>
      </c>
      <c r="AC152">
        <v>1.0378228134230321E-3</v>
      </c>
      <c r="AD152">
        <v>1.0378228134230321E-3</v>
      </c>
      <c r="AE152">
        <v>1.0378228134230321E-3</v>
      </c>
      <c r="AF152">
        <v>1.0378228134230321E-3</v>
      </c>
      <c r="AG152">
        <v>1.0378228134230321E-3</v>
      </c>
      <c r="AH152">
        <v>1.0378228134230321E-3</v>
      </c>
      <c r="AI152">
        <v>1.0378228134230321E-3</v>
      </c>
      <c r="AJ152">
        <v>1.0378228134230321E-3</v>
      </c>
      <c r="AK152">
        <v>1.0378228134230321E-3</v>
      </c>
      <c r="AL152">
        <v>1.0378228134230321E-3</v>
      </c>
      <c r="AM152">
        <v>1.0378228134230321E-3</v>
      </c>
      <c r="AN152">
        <v>1.0378228134230321E-3</v>
      </c>
      <c r="AO152">
        <v>1.0378228134230321E-3</v>
      </c>
      <c r="AP152">
        <v>1.0378228134230321E-3</v>
      </c>
      <c r="AQ152">
        <v>1.0378228134230321E-3</v>
      </c>
      <c r="AR152">
        <v>1.0378228134230321E-3</v>
      </c>
      <c r="AS152">
        <v>1.0378228134230321E-3</v>
      </c>
      <c r="AT152">
        <v>1.0378228134230321E-3</v>
      </c>
      <c r="AU152">
        <v>1.0378228134230321E-3</v>
      </c>
      <c r="AV152">
        <v>1.0378228134230321E-3</v>
      </c>
      <c r="AW152">
        <v>1.0378228134230321E-3</v>
      </c>
      <c r="AX152">
        <v>1.0378228134230321E-3</v>
      </c>
      <c r="AY152">
        <v>1.0378228134230321E-3</v>
      </c>
      <c r="AZ152">
        <v>1.0378228134230321E-3</v>
      </c>
      <c r="BA152">
        <v>1.0378228134230321E-3</v>
      </c>
      <c r="BB152">
        <v>1.0378228134230321E-3</v>
      </c>
      <c r="BC152">
        <v>1.0378228134230321E-3</v>
      </c>
      <c r="BD152">
        <v>1.0378228134230321E-3</v>
      </c>
      <c r="BE152">
        <v>1.0378228134230321E-3</v>
      </c>
      <c r="BF152">
        <v>1.0378228134230321E-3</v>
      </c>
      <c r="BG152">
        <v>1.0378228134230321E-3</v>
      </c>
      <c r="BH152">
        <v>1.0378228134230321E-3</v>
      </c>
      <c r="BI152">
        <v>1.0378228134230321E-3</v>
      </c>
      <c r="BJ152">
        <v>1.0378228134230321E-3</v>
      </c>
      <c r="BK152">
        <v>1.0378228134230321E-3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1316</v>
      </c>
      <c r="B153">
        <v>164.18505838049913</v>
      </c>
      <c r="C153">
        <v>1.0597027322777669E-3</v>
      </c>
      <c r="D153">
        <v>-20</v>
      </c>
      <c r="E153">
        <v>678</v>
      </c>
      <c r="F153">
        <v>-638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1.0597027322777669E-3</v>
      </c>
      <c r="Q153">
        <v>1.0597027322777669E-3</v>
      </c>
      <c r="R153">
        <v>1.0597027322777669E-3</v>
      </c>
      <c r="S153">
        <v>1.0597027322777669E-3</v>
      </c>
      <c r="T153">
        <v>1.0597027322777669E-3</v>
      </c>
      <c r="U153">
        <v>1.0597027322777669E-3</v>
      </c>
      <c r="V153">
        <v>1.0597027322777669E-3</v>
      </c>
      <c r="W153">
        <v>1.0597027322777669E-3</v>
      </c>
      <c r="X153">
        <v>1.0597027322777669E-3</v>
      </c>
      <c r="Y153">
        <v>1.0597027322777669E-3</v>
      </c>
      <c r="Z153">
        <v>1.0597027322777669E-3</v>
      </c>
      <c r="AA153">
        <v>1.0597027322777669E-3</v>
      </c>
      <c r="AB153">
        <v>1.0597027322777669E-3</v>
      </c>
      <c r="AC153">
        <v>1.0597027322777669E-3</v>
      </c>
      <c r="AD153">
        <v>1.0597027322777669E-3</v>
      </c>
      <c r="AE153">
        <v>1.0597027322777669E-3</v>
      </c>
      <c r="AF153">
        <v>1.0597027322777669E-3</v>
      </c>
      <c r="AG153">
        <v>1.0597027322777669E-3</v>
      </c>
      <c r="AH153">
        <v>1.0597027322777669E-3</v>
      </c>
      <c r="AI153">
        <v>1.0597027322777669E-3</v>
      </c>
      <c r="AJ153">
        <v>1.0597027322777669E-3</v>
      </c>
      <c r="AK153">
        <v>1.0597027322777669E-3</v>
      </c>
      <c r="AL153">
        <v>1.0597027322777669E-3</v>
      </c>
      <c r="AM153">
        <v>1.0597027322777669E-3</v>
      </c>
      <c r="AN153">
        <v>1.0597027322777669E-3</v>
      </c>
      <c r="AO153">
        <v>1.0597027322777669E-3</v>
      </c>
      <c r="AP153">
        <v>1.0597027322777669E-3</v>
      </c>
      <c r="AQ153">
        <v>1.0597027322777669E-3</v>
      </c>
      <c r="AR153">
        <v>1.0597027322777669E-3</v>
      </c>
      <c r="AS153">
        <v>1.0597027322777669E-3</v>
      </c>
      <c r="AT153">
        <v>1.0597027322777669E-3</v>
      </c>
      <c r="AU153">
        <v>1.0597027322777669E-3</v>
      </c>
      <c r="AV153">
        <v>1.0597027322777669E-3</v>
      </c>
      <c r="AW153">
        <v>1.0597027322777669E-3</v>
      </c>
      <c r="AX153">
        <v>1.0597027322777669E-3</v>
      </c>
      <c r="AY153">
        <v>1.0597027322777669E-3</v>
      </c>
      <c r="AZ153">
        <v>1.0597027322777669E-3</v>
      </c>
      <c r="BA153">
        <v>1.0597027322777669E-3</v>
      </c>
      <c r="BB153">
        <v>1.0597027322777669E-3</v>
      </c>
      <c r="BC153">
        <v>1.0597027322777669E-3</v>
      </c>
      <c r="BD153">
        <v>1.0597027322777669E-3</v>
      </c>
      <c r="BE153">
        <v>1.0597027322777669E-3</v>
      </c>
      <c r="BF153">
        <v>1.0597027322777669E-3</v>
      </c>
      <c r="BG153">
        <v>1.0597027322777669E-3</v>
      </c>
      <c r="BH153">
        <v>1.0597027322777669E-3</v>
      </c>
      <c r="BI153">
        <v>1.0597027322777669E-3</v>
      </c>
      <c r="BJ153">
        <v>1.0597027322777669E-3</v>
      </c>
      <c r="BK153">
        <v>1.0597027322777669E-3</v>
      </c>
      <c r="BL153">
        <v>1.0597027322777669E-3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1316</v>
      </c>
      <c r="B154">
        <v>163.5513166914599</v>
      </c>
      <c r="C154">
        <v>1.0556123612899466E-3</v>
      </c>
      <c r="D154">
        <v>-30</v>
      </c>
      <c r="E154">
        <v>688</v>
      </c>
      <c r="F154">
        <v>-628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1.0556123612899466E-3</v>
      </c>
      <c r="Q154">
        <v>1.0556123612899466E-3</v>
      </c>
      <c r="R154">
        <v>1.0556123612899466E-3</v>
      </c>
      <c r="S154">
        <v>1.0556123612899466E-3</v>
      </c>
      <c r="T154">
        <v>1.0556123612899466E-3</v>
      </c>
      <c r="U154">
        <v>1.0556123612899466E-3</v>
      </c>
      <c r="V154">
        <v>1.0556123612899466E-3</v>
      </c>
      <c r="W154">
        <v>1.0556123612899466E-3</v>
      </c>
      <c r="X154">
        <v>1.0556123612899466E-3</v>
      </c>
      <c r="Y154">
        <v>1.0556123612899466E-3</v>
      </c>
      <c r="Z154">
        <v>1.0556123612899466E-3</v>
      </c>
      <c r="AA154">
        <v>1.0556123612899466E-3</v>
      </c>
      <c r="AB154">
        <v>1.0556123612899466E-3</v>
      </c>
      <c r="AC154">
        <v>1.0556123612899466E-3</v>
      </c>
      <c r="AD154">
        <v>1.0556123612899466E-3</v>
      </c>
      <c r="AE154">
        <v>1.0556123612899466E-3</v>
      </c>
      <c r="AF154">
        <v>1.0556123612899466E-3</v>
      </c>
      <c r="AG154">
        <v>1.0556123612899466E-3</v>
      </c>
      <c r="AH154">
        <v>1.0556123612899466E-3</v>
      </c>
      <c r="AI154">
        <v>1.0556123612899466E-3</v>
      </c>
      <c r="AJ154">
        <v>1.0556123612899466E-3</v>
      </c>
      <c r="AK154">
        <v>1.0556123612899466E-3</v>
      </c>
      <c r="AL154">
        <v>1.0556123612899466E-3</v>
      </c>
      <c r="AM154">
        <v>1.0556123612899466E-3</v>
      </c>
      <c r="AN154">
        <v>1.0556123612899466E-3</v>
      </c>
      <c r="AO154">
        <v>1.0556123612899466E-3</v>
      </c>
      <c r="AP154">
        <v>1.0556123612899466E-3</v>
      </c>
      <c r="AQ154">
        <v>1.0556123612899466E-3</v>
      </c>
      <c r="AR154">
        <v>1.0556123612899466E-3</v>
      </c>
      <c r="AS154">
        <v>1.0556123612899466E-3</v>
      </c>
      <c r="AT154">
        <v>1.0556123612899466E-3</v>
      </c>
      <c r="AU154">
        <v>1.0556123612899466E-3</v>
      </c>
      <c r="AV154">
        <v>1.0556123612899466E-3</v>
      </c>
      <c r="AW154">
        <v>1.0556123612899466E-3</v>
      </c>
      <c r="AX154">
        <v>1.0556123612899466E-3</v>
      </c>
      <c r="AY154">
        <v>1.0556123612899466E-3</v>
      </c>
      <c r="AZ154">
        <v>1.0556123612899466E-3</v>
      </c>
      <c r="BA154">
        <v>1.0556123612899466E-3</v>
      </c>
      <c r="BB154">
        <v>1.0556123612899466E-3</v>
      </c>
      <c r="BC154">
        <v>1.0556123612899466E-3</v>
      </c>
      <c r="BD154">
        <v>1.0556123612899466E-3</v>
      </c>
      <c r="BE154">
        <v>1.0556123612899466E-3</v>
      </c>
      <c r="BF154">
        <v>1.0556123612899466E-3</v>
      </c>
      <c r="BG154">
        <v>1.0556123612899466E-3</v>
      </c>
      <c r="BH154">
        <v>1.0556123612899466E-3</v>
      </c>
      <c r="BI154">
        <v>1.0556123612899466E-3</v>
      </c>
      <c r="BJ154">
        <v>1.0556123612899466E-3</v>
      </c>
      <c r="BK154">
        <v>1.0556123612899466E-3</v>
      </c>
      <c r="BL154">
        <v>1.0556123612899466E-3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1316</v>
      </c>
      <c r="B155">
        <v>166.31306234078457</v>
      </c>
      <c r="C155">
        <v>1.0734375485470177E-3</v>
      </c>
      <c r="D155">
        <v>-40</v>
      </c>
      <c r="E155">
        <v>698</v>
      </c>
      <c r="F155">
        <v>-618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1.0734375485470177E-3</v>
      </c>
      <c r="Q155">
        <v>1.0734375485470177E-3</v>
      </c>
      <c r="R155">
        <v>1.0734375485470177E-3</v>
      </c>
      <c r="S155">
        <v>1.0734375485470177E-3</v>
      </c>
      <c r="T155">
        <v>1.0734375485470177E-3</v>
      </c>
      <c r="U155">
        <v>1.0734375485470177E-3</v>
      </c>
      <c r="V155">
        <v>1.0734375485470177E-3</v>
      </c>
      <c r="W155">
        <v>1.0734375485470177E-3</v>
      </c>
      <c r="X155">
        <v>1.0734375485470177E-3</v>
      </c>
      <c r="Y155">
        <v>1.0734375485470177E-3</v>
      </c>
      <c r="Z155">
        <v>1.0734375485470177E-3</v>
      </c>
      <c r="AA155">
        <v>1.0734375485470177E-3</v>
      </c>
      <c r="AB155">
        <v>1.0734375485470177E-3</v>
      </c>
      <c r="AC155">
        <v>1.0734375485470177E-3</v>
      </c>
      <c r="AD155">
        <v>1.0734375485470177E-3</v>
      </c>
      <c r="AE155">
        <v>1.0734375485470177E-3</v>
      </c>
      <c r="AF155">
        <v>1.0734375485470177E-3</v>
      </c>
      <c r="AG155">
        <v>1.0734375485470177E-3</v>
      </c>
      <c r="AH155">
        <v>1.0734375485470177E-3</v>
      </c>
      <c r="AI155">
        <v>1.0734375485470177E-3</v>
      </c>
      <c r="AJ155">
        <v>1.0734375485470177E-3</v>
      </c>
      <c r="AK155">
        <v>1.0734375485470177E-3</v>
      </c>
      <c r="AL155">
        <v>1.0734375485470177E-3</v>
      </c>
      <c r="AM155">
        <v>1.0734375485470177E-3</v>
      </c>
      <c r="AN155">
        <v>1.0734375485470177E-3</v>
      </c>
      <c r="AO155">
        <v>1.0734375485470177E-3</v>
      </c>
      <c r="AP155">
        <v>1.0734375485470177E-3</v>
      </c>
      <c r="AQ155">
        <v>1.0734375485470177E-3</v>
      </c>
      <c r="AR155">
        <v>1.0734375485470177E-3</v>
      </c>
      <c r="AS155">
        <v>1.0734375485470177E-3</v>
      </c>
      <c r="AT155">
        <v>1.0734375485470177E-3</v>
      </c>
      <c r="AU155">
        <v>1.0734375485470177E-3</v>
      </c>
      <c r="AV155">
        <v>1.0734375485470177E-3</v>
      </c>
      <c r="AW155">
        <v>1.0734375485470177E-3</v>
      </c>
      <c r="AX155">
        <v>1.0734375485470177E-3</v>
      </c>
      <c r="AY155">
        <v>1.0734375485470177E-3</v>
      </c>
      <c r="AZ155">
        <v>1.0734375485470177E-3</v>
      </c>
      <c r="BA155">
        <v>1.0734375485470177E-3</v>
      </c>
      <c r="BB155">
        <v>1.0734375485470177E-3</v>
      </c>
      <c r="BC155">
        <v>1.0734375485470177E-3</v>
      </c>
      <c r="BD155">
        <v>1.0734375485470177E-3</v>
      </c>
      <c r="BE155">
        <v>1.0734375485470177E-3</v>
      </c>
      <c r="BF155">
        <v>1.0734375485470177E-3</v>
      </c>
      <c r="BG155">
        <v>1.0734375485470177E-3</v>
      </c>
      <c r="BH155">
        <v>1.0734375485470177E-3</v>
      </c>
      <c r="BI155">
        <v>1.0734375485470177E-3</v>
      </c>
      <c r="BJ155">
        <v>1.0734375485470177E-3</v>
      </c>
      <c r="BK155">
        <v>1.0734375485470177E-3</v>
      </c>
      <c r="BL155">
        <v>1.0734375485470177E-3</v>
      </c>
      <c r="BM155">
        <v>1.0734375485470177E-3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1316</v>
      </c>
      <c r="B156">
        <v>165.17701506108807</v>
      </c>
      <c r="C156">
        <v>1.0661051370708095E-3</v>
      </c>
      <c r="D156">
        <v>-30</v>
      </c>
      <c r="E156">
        <v>688</v>
      </c>
      <c r="F156">
        <v>-628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1.0661051370708095E-3</v>
      </c>
      <c r="Q156">
        <v>1.0661051370708095E-3</v>
      </c>
      <c r="R156">
        <v>1.0661051370708095E-3</v>
      </c>
      <c r="S156">
        <v>1.0661051370708095E-3</v>
      </c>
      <c r="T156">
        <v>1.0661051370708095E-3</v>
      </c>
      <c r="U156">
        <v>1.0661051370708095E-3</v>
      </c>
      <c r="V156">
        <v>1.0661051370708095E-3</v>
      </c>
      <c r="W156">
        <v>1.0661051370708095E-3</v>
      </c>
      <c r="X156">
        <v>1.0661051370708095E-3</v>
      </c>
      <c r="Y156">
        <v>1.0661051370708095E-3</v>
      </c>
      <c r="Z156">
        <v>1.0661051370708095E-3</v>
      </c>
      <c r="AA156">
        <v>1.0661051370708095E-3</v>
      </c>
      <c r="AB156">
        <v>1.0661051370708095E-3</v>
      </c>
      <c r="AC156">
        <v>1.0661051370708095E-3</v>
      </c>
      <c r="AD156">
        <v>1.0661051370708095E-3</v>
      </c>
      <c r="AE156">
        <v>1.0661051370708095E-3</v>
      </c>
      <c r="AF156">
        <v>1.0661051370708095E-3</v>
      </c>
      <c r="AG156">
        <v>1.0661051370708095E-3</v>
      </c>
      <c r="AH156">
        <v>1.0661051370708095E-3</v>
      </c>
      <c r="AI156">
        <v>1.0661051370708095E-3</v>
      </c>
      <c r="AJ156">
        <v>1.0661051370708095E-3</v>
      </c>
      <c r="AK156">
        <v>1.0661051370708095E-3</v>
      </c>
      <c r="AL156">
        <v>1.0661051370708095E-3</v>
      </c>
      <c r="AM156">
        <v>1.0661051370708095E-3</v>
      </c>
      <c r="AN156">
        <v>1.0661051370708095E-3</v>
      </c>
      <c r="AO156">
        <v>1.0661051370708095E-3</v>
      </c>
      <c r="AP156">
        <v>1.0661051370708095E-3</v>
      </c>
      <c r="AQ156">
        <v>1.0661051370708095E-3</v>
      </c>
      <c r="AR156">
        <v>1.0661051370708095E-3</v>
      </c>
      <c r="AS156">
        <v>1.0661051370708095E-3</v>
      </c>
      <c r="AT156">
        <v>1.0661051370708095E-3</v>
      </c>
      <c r="AU156">
        <v>1.0661051370708095E-3</v>
      </c>
      <c r="AV156">
        <v>1.0661051370708095E-3</v>
      </c>
      <c r="AW156">
        <v>1.0661051370708095E-3</v>
      </c>
      <c r="AX156">
        <v>1.0661051370708095E-3</v>
      </c>
      <c r="AY156">
        <v>1.0661051370708095E-3</v>
      </c>
      <c r="AZ156">
        <v>1.0661051370708095E-3</v>
      </c>
      <c r="BA156">
        <v>1.0661051370708095E-3</v>
      </c>
      <c r="BB156">
        <v>1.0661051370708095E-3</v>
      </c>
      <c r="BC156">
        <v>1.0661051370708095E-3</v>
      </c>
      <c r="BD156">
        <v>1.0661051370708095E-3</v>
      </c>
      <c r="BE156">
        <v>1.0661051370708095E-3</v>
      </c>
      <c r="BF156">
        <v>1.0661051370708095E-3</v>
      </c>
      <c r="BG156">
        <v>1.0661051370708095E-3</v>
      </c>
      <c r="BH156">
        <v>1.0661051370708095E-3</v>
      </c>
      <c r="BI156">
        <v>1.0661051370708095E-3</v>
      </c>
      <c r="BJ156">
        <v>1.0661051370708095E-3</v>
      </c>
      <c r="BK156">
        <v>1.0661051370708095E-3</v>
      </c>
      <c r="BL156">
        <v>1.0661051370708095E-3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1316</v>
      </c>
      <c r="B157">
        <v>159.74098291103354</v>
      </c>
      <c r="C157">
        <v>1.0310192517960825E-3</v>
      </c>
      <c r="D157">
        <v>-10</v>
      </c>
      <c r="E157">
        <v>668</v>
      </c>
      <c r="F157">
        <v>-648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1.0310192517960825E-3</v>
      </c>
      <c r="P157">
        <v>1.0310192517960825E-3</v>
      </c>
      <c r="Q157">
        <v>1.0310192517960825E-3</v>
      </c>
      <c r="R157">
        <v>1.0310192517960825E-3</v>
      </c>
      <c r="S157">
        <v>1.0310192517960825E-3</v>
      </c>
      <c r="T157">
        <v>1.0310192517960825E-3</v>
      </c>
      <c r="U157">
        <v>1.0310192517960825E-3</v>
      </c>
      <c r="V157">
        <v>1.0310192517960825E-3</v>
      </c>
      <c r="W157">
        <v>1.0310192517960825E-3</v>
      </c>
      <c r="X157">
        <v>1.0310192517960825E-3</v>
      </c>
      <c r="Y157">
        <v>1.0310192517960825E-3</v>
      </c>
      <c r="Z157">
        <v>1.0310192517960825E-3</v>
      </c>
      <c r="AA157">
        <v>1.0310192517960825E-3</v>
      </c>
      <c r="AB157">
        <v>1.0310192517960825E-3</v>
      </c>
      <c r="AC157">
        <v>1.0310192517960825E-3</v>
      </c>
      <c r="AD157">
        <v>1.0310192517960825E-3</v>
      </c>
      <c r="AE157">
        <v>1.0310192517960825E-3</v>
      </c>
      <c r="AF157">
        <v>1.0310192517960825E-3</v>
      </c>
      <c r="AG157">
        <v>1.0310192517960825E-3</v>
      </c>
      <c r="AH157">
        <v>1.0310192517960825E-3</v>
      </c>
      <c r="AI157">
        <v>1.0310192517960825E-3</v>
      </c>
      <c r="AJ157">
        <v>1.0310192517960825E-3</v>
      </c>
      <c r="AK157">
        <v>1.0310192517960825E-3</v>
      </c>
      <c r="AL157">
        <v>1.0310192517960825E-3</v>
      </c>
      <c r="AM157">
        <v>1.0310192517960825E-3</v>
      </c>
      <c r="AN157">
        <v>1.0310192517960825E-3</v>
      </c>
      <c r="AO157">
        <v>1.0310192517960825E-3</v>
      </c>
      <c r="AP157">
        <v>1.0310192517960825E-3</v>
      </c>
      <c r="AQ157">
        <v>1.0310192517960825E-3</v>
      </c>
      <c r="AR157">
        <v>1.0310192517960825E-3</v>
      </c>
      <c r="AS157">
        <v>1.0310192517960825E-3</v>
      </c>
      <c r="AT157">
        <v>1.0310192517960825E-3</v>
      </c>
      <c r="AU157">
        <v>1.0310192517960825E-3</v>
      </c>
      <c r="AV157">
        <v>1.0310192517960825E-3</v>
      </c>
      <c r="AW157">
        <v>1.0310192517960825E-3</v>
      </c>
      <c r="AX157">
        <v>1.0310192517960825E-3</v>
      </c>
      <c r="AY157">
        <v>1.0310192517960825E-3</v>
      </c>
      <c r="AZ157">
        <v>1.0310192517960825E-3</v>
      </c>
      <c r="BA157">
        <v>1.0310192517960825E-3</v>
      </c>
      <c r="BB157">
        <v>1.0310192517960825E-3</v>
      </c>
      <c r="BC157">
        <v>1.0310192517960825E-3</v>
      </c>
      <c r="BD157">
        <v>1.0310192517960825E-3</v>
      </c>
      <c r="BE157">
        <v>1.0310192517960825E-3</v>
      </c>
      <c r="BF157">
        <v>1.0310192517960825E-3</v>
      </c>
      <c r="BG157">
        <v>1.0310192517960825E-3</v>
      </c>
      <c r="BH157">
        <v>1.0310192517960825E-3</v>
      </c>
      <c r="BI157">
        <v>1.0310192517960825E-3</v>
      </c>
      <c r="BJ157">
        <v>1.0310192517960825E-3</v>
      </c>
      <c r="BK157">
        <v>1.0310192517960825E-3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1316</v>
      </c>
      <c r="B158">
        <v>167.70216837597533</v>
      </c>
      <c r="C158">
        <v>1.0824032819422196E-3</v>
      </c>
      <c r="D158">
        <v>-10</v>
      </c>
      <c r="E158">
        <v>668</v>
      </c>
      <c r="F158">
        <v>-648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1.0824032819422196E-3</v>
      </c>
      <c r="P158">
        <v>1.0824032819422196E-3</v>
      </c>
      <c r="Q158">
        <v>1.0824032819422196E-3</v>
      </c>
      <c r="R158">
        <v>1.0824032819422196E-3</v>
      </c>
      <c r="S158">
        <v>1.0824032819422196E-3</v>
      </c>
      <c r="T158">
        <v>1.0824032819422196E-3</v>
      </c>
      <c r="U158">
        <v>1.0824032819422196E-3</v>
      </c>
      <c r="V158">
        <v>1.0824032819422196E-3</v>
      </c>
      <c r="W158">
        <v>1.0824032819422196E-3</v>
      </c>
      <c r="X158">
        <v>1.0824032819422196E-3</v>
      </c>
      <c r="Y158">
        <v>1.0824032819422196E-3</v>
      </c>
      <c r="Z158">
        <v>1.0824032819422196E-3</v>
      </c>
      <c r="AA158">
        <v>1.0824032819422196E-3</v>
      </c>
      <c r="AB158">
        <v>1.0824032819422196E-3</v>
      </c>
      <c r="AC158">
        <v>1.0824032819422196E-3</v>
      </c>
      <c r="AD158">
        <v>1.0824032819422196E-3</v>
      </c>
      <c r="AE158">
        <v>1.0824032819422196E-3</v>
      </c>
      <c r="AF158">
        <v>1.0824032819422196E-3</v>
      </c>
      <c r="AG158">
        <v>1.0824032819422196E-3</v>
      </c>
      <c r="AH158">
        <v>1.0824032819422196E-3</v>
      </c>
      <c r="AI158">
        <v>1.0824032819422196E-3</v>
      </c>
      <c r="AJ158">
        <v>1.0824032819422196E-3</v>
      </c>
      <c r="AK158">
        <v>1.0824032819422196E-3</v>
      </c>
      <c r="AL158">
        <v>1.0824032819422196E-3</v>
      </c>
      <c r="AM158">
        <v>1.0824032819422196E-3</v>
      </c>
      <c r="AN158">
        <v>1.0824032819422196E-3</v>
      </c>
      <c r="AO158">
        <v>1.0824032819422196E-3</v>
      </c>
      <c r="AP158">
        <v>1.0824032819422196E-3</v>
      </c>
      <c r="AQ158">
        <v>1.0824032819422196E-3</v>
      </c>
      <c r="AR158">
        <v>1.0824032819422196E-3</v>
      </c>
      <c r="AS158">
        <v>1.0824032819422196E-3</v>
      </c>
      <c r="AT158">
        <v>1.0824032819422196E-3</v>
      </c>
      <c r="AU158">
        <v>1.0824032819422196E-3</v>
      </c>
      <c r="AV158">
        <v>1.0824032819422196E-3</v>
      </c>
      <c r="AW158">
        <v>1.0824032819422196E-3</v>
      </c>
      <c r="AX158">
        <v>1.0824032819422196E-3</v>
      </c>
      <c r="AY158">
        <v>1.0824032819422196E-3</v>
      </c>
      <c r="AZ158">
        <v>1.0824032819422196E-3</v>
      </c>
      <c r="BA158">
        <v>1.0824032819422196E-3</v>
      </c>
      <c r="BB158">
        <v>1.0824032819422196E-3</v>
      </c>
      <c r="BC158">
        <v>1.0824032819422196E-3</v>
      </c>
      <c r="BD158">
        <v>1.0824032819422196E-3</v>
      </c>
      <c r="BE158">
        <v>1.0824032819422196E-3</v>
      </c>
      <c r="BF158">
        <v>1.0824032819422196E-3</v>
      </c>
      <c r="BG158">
        <v>1.0824032819422196E-3</v>
      </c>
      <c r="BH158">
        <v>1.0824032819422196E-3</v>
      </c>
      <c r="BI158">
        <v>1.0824032819422196E-3</v>
      </c>
      <c r="BJ158">
        <v>1.0824032819422196E-3</v>
      </c>
      <c r="BK158">
        <v>1.0824032819422196E-3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1316</v>
      </c>
      <c r="B159">
        <v>163.89462731957903</v>
      </c>
      <c r="C159">
        <v>1.057828197579962E-3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1.057828197579962E-3</v>
      </c>
      <c r="P159">
        <v>1.057828197579962E-3</v>
      </c>
      <c r="Q159">
        <v>1.057828197579962E-3</v>
      </c>
      <c r="R159">
        <v>1.057828197579962E-3</v>
      </c>
      <c r="S159">
        <v>1.057828197579962E-3</v>
      </c>
      <c r="T159">
        <v>1.057828197579962E-3</v>
      </c>
      <c r="U159">
        <v>1.057828197579962E-3</v>
      </c>
      <c r="V159">
        <v>1.057828197579962E-3</v>
      </c>
      <c r="W159">
        <v>1.057828197579962E-3</v>
      </c>
      <c r="X159">
        <v>1.057828197579962E-3</v>
      </c>
      <c r="Y159">
        <v>1.057828197579962E-3</v>
      </c>
      <c r="Z159">
        <v>1.057828197579962E-3</v>
      </c>
      <c r="AA159">
        <v>1.057828197579962E-3</v>
      </c>
      <c r="AB159">
        <v>1.057828197579962E-3</v>
      </c>
      <c r="AC159">
        <v>1.057828197579962E-3</v>
      </c>
      <c r="AD159">
        <v>1.057828197579962E-3</v>
      </c>
      <c r="AE159">
        <v>1.057828197579962E-3</v>
      </c>
      <c r="AF159">
        <v>1.057828197579962E-3</v>
      </c>
      <c r="AG159">
        <v>1.057828197579962E-3</v>
      </c>
      <c r="AH159">
        <v>1.057828197579962E-3</v>
      </c>
      <c r="AI159">
        <v>1.057828197579962E-3</v>
      </c>
      <c r="AJ159">
        <v>1.057828197579962E-3</v>
      </c>
      <c r="AK159">
        <v>1.057828197579962E-3</v>
      </c>
      <c r="AL159">
        <v>1.057828197579962E-3</v>
      </c>
      <c r="AM159">
        <v>1.057828197579962E-3</v>
      </c>
      <c r="AN159">
        <v>1.057828197579962E-3</v>
      </c>
      <c r="AO159">
        <v>1.057828197579962E-3</v>
      </c>
      <c r="AP159">
        <v>1.057828197579962E-3</v>
      </c>
      <c r="AQ159">
        <v>1.057828197579962E-3</v>
      </c>
      <c r="AR159">
        <v>1.057828197579962E-3</v>
      </c>
      <c r="AS159">
        <v>1.057828197579962E-3</v>
      </c>
      <c r="AT159">
        <v>1.057828197579962E-3</v>
      </c>
      <c r="AU159">
        <v>1.057828197579962E-3</v>
      </c>
      <c r="AV159">
        <v>1.057828197579962E-3</v>
      </c>
      <c r="AW159">
        <v>1.057828197579962E-3</v>
      </c>
      <c r="AX159">
        <v>1.057828197579962E-3</v>
      </c>
      <c r="AY159">
        <v>1.057828197579962E-3</v>
      </c>
      <c r="AZ159">
        <v>1.057828197579962E-3</v>
      </c>
      <c r="BA159">
        <v>1.057828197579962E-3</v>
      </c>
      <c r="BB159">
        <v>1.057828197579962E-3</v>
      </c>
      <c r="BC159">
        <v>1.057828197579962E-3</v>
      </c>
      <c r="BD159">
        <v>1.057828197579962E-3</v>
      </c>
      <c r="BE159">
        <v>1.057828197579962E-3</v>
      </c>
      <c r="BF159">
        <v>1.057828197579962E-3</v>
      </c>
      <c r="BG159">
        <v>1.057828197579962E-3</v>
      </c>
      <c r="BH159">
        <v>1.057828197579962E-3</v>
      </c>
      <c r="BI159">
        <v>1.057828197579962E-3</v>
      </c>
      <c r="BJ159">
        <v>1.057828197579962E-3</v>
      </c>
      <c r="BK159">
        <v>1.057828197579962E-3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1316</v>
      </c>
      <c r="B160">
        <v>160.47363896697027</v>
      </c>
      <c r="C160">
        <v>1.0357480476557927E-3</v>
      </c>
      <c r="D160">
        <v>10</v>
      </c>
      <c r="E160">
        <v>648</v>
      </c>
      <c r="F160">
        <v>-668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1.0357480476557927E-3</v>
      </c>
      <c r="P160">
        <v>1.0357480476557927E-3</v>
      </c>
      <c r="Q160">
        <v>1.0357480476557927E-3</v>
      </c>
      <c r="R160">
        <v>1.0357480476557927E-3</v>
      </c>
      <c r="S160">
        <v>1.0357480476557927E-3</v>
      </c>
      <c r="T160">
        <v>1.0357480476557927E-3</v>
      </c>
      <c r="U160">
        <v>1.0357480476557927E-3</v>
      </c>
      <c r="V160">
        <v>1.0357480476557927E-3</v>
      </c>
      <c r="W160">
        <v>1.0357480476557927E-3</v>
      </c>
      <c r="X160">
        <v>1.0357480476557927E-3</v>
      </c>
      <c r="Y160">
        <v>1.0357480476557927E-3</v>
      </c>
      <c r="Z160">
        <v>1.0357480476557927E-3</v>
      </c>
      <c r="AA160">
        <v>1.0357480476557927E-3</v>
      </c>
      <c r="AB160">
        <v>1.0357480476557927E-3</v>
      </c>
      <c r="AC160">
        <v>1.0357480476557927E-3</v>
      </c>
      <c r="AD160">
        <v>1.0357480476557927E-3</v>
      </c>
      <c r="AE160">
        <v>1.0357480476557927E-3</v>
      </c>
      <c r="AF160">
        <v>1.0357480476557927E-3</v>
      </c>
      <c r="AG160">
        <v>1.0357480476557927E-3</v>
      </c>
      <c r="AH160">
        <v>1.0357480476557927E-3</v>
      </c>
      <c r="AI160">
        <v>1.0357480476557927E-3</v>
      </c>
      <c r="AJ160">
        <v>1.0357480476557927E-3</v>
      </c>
      <c r="AK160">
        <v>1.0357480476557927E-3</v>
      </c>
      <c r="AL160">
        <v>1.0357480476557927E-3</v>
      </c>
      <c r="AM160">
        <v>1.0357480476557927E-3</v>
      </c>
      <c r="AN160">
        <v>1.0357480476557927E-3</v>
      </c>
      <c r="AO160">
        <v>1.0357480476557927E-3</v>
      </c>
      <c r="AP160">
        <v>1.0357480476557927E-3</v>
      </c>
      <c r="AQ160">
        <v>1.0357480476557927E-3</v>
      </c>
      <c r="AR160">
        <v>1.0357480476557927E-3</v>
      </c>
      <c r="AS160">
        <v>1.0357480476557927E-3</v>
      </c>
      <c r="AT160">
        <v>1.0357480476557927E-3</v>
      </c>
      <c r="AU160">
        <v>1.0357480476557927E-3</v>
      </c>
      <c r="AV160">
        <v>1.0357480476557927E-3</v>
      </c>
      <c r="AW160">
        <v>1.0357480476557927E-3</v>
      </c>
      <c r="AX160">
        <v>1.0357480476557927E-3</v>
      </c>
      <c r="AY160">
        <v>1.0357480476557927E-3</v>
      </c>
      <c r="AZ160">
        <v>1.0357480476557927E-3</v>
      </c>
      <c r="BA160">
        <v>1.0357480476557927E-3</v>
      </c>
      <c r="BB160">
        <v>1.0357480476557927E-3</v>
      </c>
      <c r="BC160">
        <v>1.0357480476557927E-3</v>
      </c>
      <c r="BD160">
        <v>1.0357480476557927E-3</v>
      </c>
      <c r="BE160">
        <v>1.0357480476557927E-3</v>
      </c>
      <c r="BF160">
        <v>1.0357480476557927E-3</v>
      </c>
      <c r="BG160">
        <v>1.0357480476557927E-3</v>
      </c>
      <c r="BH160">
        <v>1.0357480476557927E-3</v>
      </c>
      <c r="BI160">
        <v>1.0357480476557927E-3</v>
      </c>
      <c r="BJ160">
        <v>1.0357480476557927E-3</v>
      </c>
      <c r="BK160">
        <v>1.0357480476557927E-3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1316</v>
      </c>
      <c r="B161">
        <v>162.54959229631976</v>
      </c>
      <c r="C161">
        <v>1.0491469125518574E-3</v>
      </c>
      <c r="D161">
        <v>20</v>
      </c>
      <c r="E161">
        <v>638</v>
      </c>
      <c r="F161">
        <v>-678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1.0491469125518574E-3</v>
      </c>
      <c r="O161">
        <v>1.0491469125518574E-3</v>
      </c>
      <c r="P161">
        <v>1.0491469125518574E-3</v>
      </c>
      <c r="Q161">
        <v>1.0491469125518574E-3</v>
      </c>
      <c r="R161">
        <v>1.0491469125518574E-3</v>
      </c>
      <c r="S161">
        <v>1.0491469125518574E-3</v>
      </c>
      <c r="T161">
        <v>1.0491469125518574E-3</v>
      </c>
      <c r="U161">
        <v>1.0491469125518574E-3</v>
      </c>
      <c r="V161">
        <v>1.0491469125518574E-3</v>
      </c>
      <c r="W161">
        <v>1.0491469125518574E-3</v>
      </c>
      <c r="X161">
        <v>1.0491469125518574E-3</v>
      </c>
      <c r="Y161">
        <v>1.0491469125518574E-3</v>
      </c>
      <c r="Z161">
        <v>1.0491469125518574E-3</v>
      </c>
      <c r="AA161">
        <v>1.0491469125518574E-3</v>
      </c>
      <c r="AB161">
        <v>1.0491469125518574E-3</v>
      </c>
      <c r="AC161">
        <v>1.0491469125518574E-3</v>
      </c>
      <c r="AD161">
        <v>1.0491469125518574E-3</v>
      </c>
      <c r="AE161">
        <v>1.0491469125518574E-3</v>
      </c>
      <c r="AF161">
        <v>1.0491469125518574E-3</v>
      </c>
      <c r="AG161">
        <v>1.0491469125518574E-3</v>
      </c>
      <c r="AH161">
        <v>1.0491469125518574E-3</v>
      </c>
      <c r="AI161">
        <v>1.0491469125518574E-3</v>
      </c>
      <c r="AJ161">
        <v>1.0491469125518574E-3</v>
      </c>
      <c r="AK161">
        <v>1.0491469125518574E-3</v>
      </c>
      <c r="AL161">
        <v>1.0491469125518574E-3</v>
      </c>
      <c r="AM161">
        <v>1.0491469125518574E-3</v>
      </c>
      <c r="AN161">
        <v>1.0491469125518574E-3</v>
      </c>
      <c r="AO161">
        <v>1.0491469125518574E-3</v>
      </c>
      <c r="AP161">
        <v>1.0491469125518574E-3</v>
      </c>
      <c r="AQ161">
        <v>1.0491469125518574E-3</v>
      </c>
      <c r="AR161">
        <v>1.0491469125518574E-3</v>
      </c>
      <c r="AS161">
        <v>1.0491469125518574E-3</v>
      </c>
      <c r="AT161">
        <v>1.0491469125518574E-3</v>
      </c>
      <c r="AU161">
        <v>1.0491469125518574E-3</v>
      </c>
      <c r="AV161">
        <v>1.0491469125518574E-3</v>
      </c>
      <c r="AW161">
        <v>1.0491469125518574E-3</v>
      </c>
      <c r="AX161">
        <v>1.0491469125518574E-3</v>
      </c>
      <c r="AY161">
        <v>1.0491469125518574E-3</v>
      </c>
      <c r="AZ161">
        <v>1.0491469125518574E-3</v>
      </c>
      <c r="BA161">
        <v>1.0491469125518574E-3</v>
      </c>
      <c r="BB161">
        <v>1.0491469125518574E-3</v>
      </c>
      <c r="BC161">
        <v>1.0491469125518574E-3</v>
      </c>
      <c r="BD161">
        <v>1.0491469125518574E-3</v>
      </c>
      <c r="BE161">
        <v>1.0491469125518574E-3</v>
      </c>
      <c r="BF161">
        <v>1.0491469125518574E-3</v>
      </c>
      <c r="BG161">
        <v>1.0491469125518574E-3</v>
      </c>
      <c r="BH161">
        <v>1.0491469125518574E-3</v>
      </c>
      <c r="BI161">
        <v>1.0491469125518574E-3</v>
      </c>
      <c r="BJ161">
        <v>1.0491469125518574E-3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1316</v>
      </c>
      <c r="B162">
        <v>161.27643690682845</v>
      </c>
      <c r="C162">
        <v>1.0409295616055159E-3</v>
      </c>
      <c r="D162">
        <v>30</v>
      </c>
      <c r="E162">
        <v>628</v>
      </c>
      <c r="F162">
        <v>-688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1.0409295616055159E-3</v>
      </c>
      <c r="O162">
        <v>1.0409295616055159E-3</v>
      </c>
      <c r="P162">
        <v>1.0409295616055159E-3</v>
      </c>
      <c r="Q162">
        <v>1.0409295616055159E-3</v>
      </c>
      <c r="R162">
        <v>1.0409295616055159E-3</v>
      </c>
      <c r="S162">
        <v>1.0409295616055159E-3</v>
      </c>
      <c r="T162">
        <v>1.0409295616055159E-3</v>
      </c>
      <c r="U162">
        <v>1.0409295616055159E-3</v>
      </c>
      <c r="V162">
        <v>1.0409295616055159E-3</v>
      </c>
      <c r="W162">
        <v>1.0409295616055159E-3</v>
      </c>
      <c r="X162">
        <v>1.0409295616055159E-3</v>
      </c>
      <c r="Y162">
        <v>1.0409295616055159E-3</v>
      </c>
      <c r="Z162">
        <v>1.0409295616055159E-3</v>
      </c>
      <c r="AA162">
        <v>1.0409295616055159E-3</v>
      </c>
      <c r="AB162">
        <v>1.0409295616055159E-3</v>
      </c>
      <c r="AC162">
        <v>1.0409295616055159E-3</v>
      </c>
      <c r="AD162">
        <v>1.0409295616055159E-3</v>
      </c>
      <c r="AE162">
        <v>1.0409295616055159E-3</v>
      </c>
      <c r="AF162">
        <v>1.0409295616055159E-3</v>
      </c>
      <c r="AG162">
        <v>1.0409295616055159E-3</v>
      </c>
      <c r="AH162">
        <v>1.0409295616055159E-3</v>
      </c>
      <c r="AI162">
        <v>1.0409295616055159E-3</v>
      </c>
      <c r="AJ162">
        <v>1.0409295616055159E-3</v>
      </c>
      <c r="AK162">
        <v>1.0409295616055159E-3</v>
      </c>
      <c r="AL162">
        <v>1.0409295616055159E-3</v>
      </c>
      <c r="AM162">
        <v>1.0409295616055159E-3</v>
      </c>
      <c r="AN162">
        <v>1.0409295616055159E-3</v>
      </c>
      <c r="AO162">
        <v>1.0409295616055159E-3</v>
      </c>
      <c r="AP162">
        <v>1.0409295616055159E-3</v>
      </c>
      <c r="AQ162">
        <v>1.0409295616055159E-3</v>
      </c>
      <c r="AR162">
        <v>1.0409295616055159E-3</v>
      </c>
      <c r="AS162">
        <v>1.0409295616055159E-3</v>
      </c>
      <c r="AT162">
        <v>1.0409295616055159E-3</v>
      </c>
      <c r="AU162">
        <v>1.0409295616055159E-3</v>
      </c>
      <c r="AV162">
        <v>1.0409295616055159E-3</v>
      </c>
      <c r="AW162">
        <v>1.0409295616055159E-3</v>
      </c>
      <c r="AX162">
        <v>1.0409295616055159E-3</v>
      </c>
      <c r="AY162">
        <v>1.0409295616055159E-3</v>
      </c>
      <c r="AZ162">
        <v>1.0409295616055159E-3</v>
      </c>
      <c r="BA162">
        <v>1.0409295616055159E-3</v>
      </c>
      <c r="BB162">
        <v>1.0409295616055159E-3</v>
      </c>
      <c r="BC162">
        <v>1.0409295616055159E-3</v>
      </c>
      <c r="BD162">
        <v>1.0409295616055159E-3</v>
      </c>
      <c r="BE162">
        <v>1.0409295616055159E-3</v>
      </c>
      <c r="BF162">
        <v>1.0409295616055159E-3</v>
      </c>
      <c r="BG162">
        <v>1.0409295616055159E-3</v>
      </c>
      <c r="BH162">
        <v>1.0409295616055159E-3</v>
      </c>
      <c r="BI162">
        <v>1.0409295616055159E-3</v>
      </c>
      <c r="BJ162">
        <v>1.0409295616055159E-3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1316</v>
      </c>
      <c r="B163">
        <v>161.64061482662825</v>
      </c>
      <c r="C163">
        <v>1.0432800820514916E-3</v>
      </c>
      <c r="D163">
        <v>40</v>
      </c>
      <c r="E163">
        <v>618</v>
      </c>
      <c r="F163">
        <v>-698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1.0432800820514916E-3</v>
      </c>
      <c r="N163">
        <v>1.0432800820514916E-3</v>
      </c>
      <c r="O163">
        <v>1.0432800820514916E-3</v>
      </c>
      <c r="P163">
        <v>1.0432800820514916E-3</v>
      </c>
      <c r="Q163">
        <v>1.0432800820514916E-3</v>
      </c>
      <c r="R163">
        <v>1.0432800820514916E-3</v>
      </c>
      <c r="S163">
        <v>1.0432800820514916E-3</v>
      </c>
      <c r="T163">
        <v>1.0432800820514916E-3</v>
      </c>
      <c r="U163">
        <v>1.0432800820514916E-3</v>
      </c>
      <c r="V163">
        <v>1.0432800820514916E-3</v>
      </c>
      <c r="W163">
        <v>1.0432800820514916E-3</v>
      </c>
      <c r="X163">
        <v>1.0432800820514916E-3</v>
      </c>
      <c r="Y163">
        <v>1.0432800820514916E-3</v>
      </c>
      <c r="Z163">
        <v>1.0432800820514916E-3</v>
      </c>
      <c r="AA163">
        <v>1.0432800820514916E-3</v>
      </c>
      <c r="AB163">
        <v>1.0432800820514916E-3</v>
      </c>
      <c r="AC163">
        <v>1.0432800820514916E-3</v>
      </c>
      <c r="AD163">
        <v>1.0432800820514916E-3</v>
      </c>
      <c r="AE163">
        <v>1.0432800820514916E-3</v>
      </c>
      <c r="AF163">
        <v>1.0432800820514916E-3</v>
      </c>
      <c r="AG163">
        <v>1.0432800820514916E-3</v>
      </c>
      <c r="AH163">
        <v>1.0432800820514916E-3</v>
      </c>
      <c r="AI163">
        <v>1.0432800820514916E-3</v>
      </c>
      <c r="AJ163">
        <v>1.0432800820514916E-3</v>
      </c>
      <c r="AK163">
        <v>1.0432800820514916E-3</v>
      </c>
      <c r="AL163">
        <v>1.0432800820514916E-3</v>
      </c>
      <c r="AM163">
        <v>1.0432800820514916E-3</v>
      </c>
      <c r="AN163">
        <v>1.0432800820514916E-3</v>
      </c>
      <c r="AO163">
        <v>1.0432800820514916E-3</v>
      </c>
      <c r="AP163">
        <v>1.0432800820514916E-3</v>
      </c>
      <c r="AQ163">
        <v>1.0432800820514916E-3</v>
      </c>
      <c r="AR163">
        <v>1.0432800820514916E-3</v>
      </c>
      <c r="AS163">
        <v>1.0432800820514916E-3</v>
      </c>
      <c r="AT163">
        <v>1.0432800820514916E-3</v>
      </c>
      <c r="AU163">
        <v>1.0432800820514916E-3</v>
      </c>
      <c r="AV163">
        <v>1.0432800820514916E-3</v>
      </c>
      <c r="AW163">
        <v>1.0432800820514916E-3</v>
      </c>
      <c r="AX163">
        <v>1.0432800820514916E-3</v>
      </c>
      <c r="AY163">
        <v>1.0432800820514916E-3</v>
      </c>
      <c r="AZ163">
        <v>1.0432800820514916E-3</v>
      </c>
      <c r="BA163">
        <v>1.0432800820514916E-3</v>
      </c>
      <c r="BB163">
        <v>1.0432800820514916E-3</v>
      </c>
      <c r="BC163">
        <v>1.0432800820514916E-3</v>
      </c>
      <c r="BD163">
        <v>1.0432800820514916E-3</v>
      </c>
      <c r="BE163">
        <v>1.0432800820514916E-3</v>
      </c>
      <c r="BF163">
        <v>1.0432800820514916E-3</v>
      </c>
      <c r="BG163">
        <v>1.0432800820514916E-3</v>
      </c>
      <c r="BH163">
        <v>1.0432800820514916E-3</v>
      </c>
      <c r="BI163">
        <v>1.0432800820514916E-3</v>
      </c>
      <c r="BJ163">
        <v>1.0432800820514916E-3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1316</v>
      </c>
      <c r="B164">
        <v>126.65041055806576</v>
      </c>
      <c r="C164">
        <v>8.1744214386090597E-4</v>
      </c>
      <c r="D164">
        <v>30</v>
      </c>
      <c r="E164">
        <v>628</v>
      </c>
      <c r="F164">
        <v>-688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8.1744214386090597E-4</v>
      </c>
      <c r="O164">
        <v>8.1744214386090597E-4</v>
      </c>
      <c r="P164">
        <v>8.1744214386090597E-4</v>
      </c>
      <c r="Q164">
        <v>8.1744214386090597E-4</v>
      </c>
      <c r="R164">
        <v>8.1744214386090597E-4</v>
      </c>
      <c r="S164">
        <v>8.1744214386090597E-4</v>
      </c>
      <c r="T164">
        <v>8.1744214386090597E-4</v>
      </c>
      <c r="U164">
        <v>8.1744214386090597E-4</v>
      </c>
      <c r="V164">
        <v>8.1744214386090597E-4</v>
      </c>
      <c r="W164">
        <v>8.1744214386090597E-4</v>
      </c>
      <c r="X164">
        <v>8.1744214386090597E-4</v>
      </c>
      <c r="Y164">
        <v>8.1744214386090597E-4</v>
      </c>
      <c r="Z164">
        <v>8.1744214386090597E-4</v>
      </c>
      <c r="AA164">
        <v>8.1744214386090597E-4</v>
      </c>
      <c r="AB164">
        <v>8.1744214386090597E-4</v>
      </c>
      <c r="AC164">
        <v>8.1744214386090597E-4</v>
      </c>
      <c r="AD164">
        <v>8.1744214386090597E-4</v>
      </c>
      <c r="AE164">
        <v>8.1744214386090597E-4</v>
      </c>
      <c r="AF164">
        <v>8.1744214386090597E-4</v>
      </c>
      <c r="AG164">
        <v>8.1744214386090597E-4</v>
      </c>
      <c r="AH164">
        <v>8.1744214386090597E-4</v>
      </c>
      <c r="AI164">
        <v>8.1744214386090597E-4</v>
      </c>
      <c r="AJ164">
        <v>8.1744214386090597E-4</v>
      </c>
      <c r="AK164">
        <v>8.1744214386090597E-4</v>
      </c>
      <c r="AL164">
        <v>8.1744214386090597E-4</v>
      </c>
      <c r="AM164">
        <v>8.1744214386090597E-4</v>
      </c>
      <c r="AN164">
        <v>8.1744214386090597E-4</v>
      </c>
      <c r="AO164">
        <v>8.1744214386090597E-4</v>
      </c>
      <c r="AP164">
        <v>8.1744214386090597E-4</v>
      </c>
      <c r="AQ164">
        <v>8.1744214386090597E-4</v>
      </c>
      <c r="AR164">
        <v>8.1744214386090597E-4</v>
      </c>
      <c r="AS164">
        <v>8.1744214386090597E-4</v>
      </c>
      <c r="AT164">
        <v>8.1744214386090597E-4</v>
      </c>
      <c r="AU164">
        <v>8.1744214386090597E-4</v>
      </c>
      <c r="AV164">
        <v>8.1744214386090597E-4</v>
      </c>
      <c r="AW164">
        <v>8.1744214386090597E-4</v>
      </c>
      <c r="AX164">
        <v>8.1744214386090597E-4</v>
      </c>
      <c r="AY164">
        <v>8.1744214386090597E-4</v>
      </c>
      <c r="AZ164">
        <v>8.1744214386090597E-4</v>
      </c>
      <c r="BA164">
        <v>8.1744214386090597E-4</v>
      </c>
      <c r="BB164">
        <v>8.1744214386090597E-4</v>
      </c>
      <c r="BC164">
        <v>8.1744214386090597E-4</v>
      </c>
      <c r="BD164">
        <v>8.1744214386090597E-4</v>
      </c>
      <c r="BE164">
        <v>8.1744214386090597E-4</v>
      </c>
      <c r="BF164">
        <v>8.1744214386090597E-4</v>
      </c>
      <c r="BG164">
        <v>8.1744214386090597E-4</v>
      </c>
      <c r="BH164">
        <v>8.1744214386090597E-4</v>
      </c>
      <c r="BI164">
        <v>8.1744214386090597E-4</v>
      </c>
      <c r="BJ164">
        <v>8.1744214386090597E-4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1316</v>
      </c>
      <c r="B165">
        <v>165.37971170614051</v>
      </c>
      <c r="C165">
        <v>1.0674134058664254E-3</v>
      </c>
      <c r="D165">
        <v>20</v>
      </c>
      <c r="E165">
        <v>638</v>
      </c>
      <c r="F165">
        <v>-678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1.0674134058664254E-3</v>
      </c>
      <c r="O165">
        <v>1.0674134058664254E-3</v>
      </c>
      <c r="P165">
        <v>1.0674134058664254E-3</v>
      </c>
      <c r="Q165">
        <v>1.0674134058664254E-3</v>
      </c>
      <c r="R165">
        <v>1.0674134058664254E-3</v>
      </c>
      <c r="S165">
        <v>1.0674134058664254E-3</v>
      </c>
      <c r="T165">
        <v>1.0674134058664254E-3</v>
      </c>
      <c r="U165">
        <v>1.0674134058664254E-3</v>
      </c>
      <c r="V165">
        <v>1.0674134058664254E-3</v>
      </c>
      <c r="W165">
        <v>1.0674134058664254E-3</v>
      </c>
      <c r="X165">
        <v>1.0674134058664254E-3</v>
      </c>
      <c r="Y165">
        <v>1.0674134058664254E-3</v>
      </c>
      <c r="Z165">
        <v>1.0674134058664254E-3</v>
      </c>
      <c r="AA165">
        <v>1.0674134058664254E-3</v>
      </c>
      <c r="AB165">
        <v>1.0674134058664254E-3</v>
      </c>
      <c r="AC165">
        <v>1.0674134058664254E-3</v>
      </c>
      <c r="AD165">
        <v>1.0674134058664254E-3</v>
      </c>
      <c r="AE165">
        <v>1.0674134058664254E-3</v>
      </c>
      <c r="AF165">
        <v>1.0674134058664254E-3</v>
      </c>
      <c r="AG165">
        <v>1.0674134058664254E-3</v>
      </c>
      <c r="AH165">
        <v>1.0674134058664254E-3</v>
      </c>
      <c r="AI165">
        <v>1.0674134058664254E-3</v>
      </c>
      <c r="AJ165">
        <v>1.0674134058664254E-3</v>
      </c>
      <c r="AK165">
        <v>1.0674134058664254E-3</v>
      </c>
      <c r="AL165">
        <v>1.0674134058664254E-3</v>
      </c>
      <c r="AM165">
        <v>1.0674134058664254E-3</v>
      </c>
      <c r="AN165">
        <v>1.0674134058664254E-3</v>
      </c>
      <c r="AO165">
        <v>1.0674134058664254E-3</v>
      </c>
      <c r="AP165">
        <v>1.0674134058664254E-3</v>
      </c>
      <c r="AQ165">
        <v>1.0674134058664254E-3</v>
      </c>
      <c r="AR165">
        <v>1.0674134058664254E-3</v>
      </c>
      <c r="AS165">
        <v>1.0674134058664254E-3</v>
      </c>
      <c r="AT165">
        <v>1.0674134058664254E-3</v>
      </c>
      <c r="AU165">
        <v>1.0674134058664254E-3</v>
      </c>
      <c r="AV165">
        <v>1.0674134058664254E-3</v>
      </c>
      <c r="AW165">
        <v>1.0674134058664254E-3</v>
      </c>
      <c r="AX165">
        <v>1.0674134058664254E-3</v>
      </c>
      <c r="AY165">
        <v>1.0674134058664254E-3</v>
      </c>
      <c r="AZ165">
        <v>1.0674134058664254E-3</v>
      </c>
      <c r="BA165">
        <v>1.0674134058664254E-3</v>
      </c>
      <c r="BB165">
        <v>1.0674134058664254E-3</v>
      </c>
      <c r="BC165">
        <v>1.0674134058664254E-3</v>
      </c>
      <c r="BD165">
        <v>1.0674134058664254E-3</v>
      </c>
      <c r="BE165">
        <v>1.0674134058664254E-3</v>
      </c>
      <c r="BF165">
        <v>1.0674134058664254E-3</v>
      </c>
      <c r="BG165">
        <v>1.0674134058664254E-3</v>
      </c>
      <c r="BH165">
        <v>1.0674134058664254E-3</v>
      </c>
      <c r="BI165">
        <v>1.0674134058664254E-3</v>
      </c>
      <c r="BJ165">
        <v>1.0674134058664254E-3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1316</v>
      </c>
      <c r="B166">
        <v>164.07507977793279</v>
      </c>
      <c r="C166">
        <v>1.0589928953000222E-3</v>
      </c>
      <c r="D166">
        <v>10</v>
      </c>
      <c r="E166">
        <v>648</v>
      </c>
      <c r="F166">
        <v>-668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1.0589928953000222E-3</v>
      </c>
      <c r="P166">
        <v>1.0589928953000222E-3</v>
      </c>
      <c r="Q166">
        <v>1.0589928953000222E-3</v>
      </c>
      <c r="R166">
        <v>1.0589928953000222E-3</v>
      </c>
      <c r="S166">
        <v>1.0589928953000222E-3</v>
      </c>
      <c r="T166">
        <v>1.0589928953000222E-3</v>
      </c>
      <c r="U166">
        <v>1.0589928953000222E-3</v>
      </c>
      <c r="V166">
        <v>1.0589928953000222E-3</v>
      </c>
      <c r="W166">
        <v>1.0589928953000222E-3</v>
      </c>
      <c r="X166">
        <v>1.0589928953000222E-3</v>
      </c>
      <c r="Y166">
        <v>1.0589928953000222E-3</v>
      </c>
      <c r="Z166">
        <v>1.0589928953000222E-3</v>
      </c>
      <c r="AA166">
        <v>1.0589928953000222E-3</v>
      </c>
      <c r="AB166">
        <v>1.0589928953000222E-3</v>
      </c>
      <c r="AC166">
        <v>1.0589928953000222E-3</v>
      </c>
      <c r="AD166">
        <v>1.0589928953000222E-3</v>
      </c>
      <c r="AE166">
        <v>1.0589928953000222E-3</v>
      </c>
      <c r="AF166">
        <v>1.0589928953000222E-3</v>
      </c>
      <c r="AG166">
        <v>1.0589928953000222E-3</v>
      </c>
      <c r="AH166">
        <v>1.0589928953000222E-3</v>
      </c>
      <c r="AI166">
        <v>1.0589928953000222E-3</v>
      </c>
      <c r="AJ166">
        <v>1.0589928953000222E-3</v>
      </c>
      <c r="AK166">
        <v>1.0589928953000222E-3</v>
      </c>
      <c r="AL166">
        <v>1.0589928953000222E-3</v>
      </c>
      <c r="AM166">
        <v>1.0589928953000222E-3</v>
      </c>
      <c r="AN166">
        <v>1.0589928953000222E-3</v>
      </c>
      <c r="AO166">
        <v>1.0589928953000222E-3</v>
      </c>
      <c r="AP166">
        <v>1.0589928953000222E-3</v>
      </c>
      <c r="AQ166">
        <v>1.0589928953000222E-3</v>
      </c>
      <c r="AR166">
        <v>1.0589928953000222E-3</v>
      </c>
      <c r="AS166">
        <v>1.0589928953000222E-3</v>
      </c>
      <c r="AT166">
        <v>1.0589928953000222E-3</v>
      </c>
      <c r="AU166">
        <v>1.0589928953000222E-3</v>
      </c>
      <c r="AV166">
        <v>1.0589928953000222E-3</v>
      </c>
      <c r="AW166">
        <v>1.0589928953000222E-3</v>
      </c>
      <c r="AX166">
        <v>1.0589928953000222E-3</v>
      </c>
      <c r="AY166">
        <v>1.0589928953000222E-3</v>
      </c>
      <c r="AZ166">
        <v>1.0589928953000222E-3</v>
      </c>
      <c r="BA166">
        <v>1.0589928953000222E-3</v>
      </c>
      <c r="BB166">
        <v>1.0589928953000222E-3</v>
      </c>
      <c r="BC166">
        <v>1.0589928953000222E-3</v>
      </c>
      <c r="BD166">
        <v>1.0589928953000222E-3</v>
      </c>
      <c r="BE166">
        <v>1.0589928953000222E-3</v>
      </c>
      <c r="BF166">
        <v>1.0589928953000222E-3</v>
      </c>
      <c r="BG166">
        <v>1.0589928953000222E-3</v>
      </c>
      <c r="BH166">
        <v>1.0589928953000222E-3</v>
      </c>
      <c r="BI166">
        <v>1.0589928953000222E-3</v>
      </c>
      <c r="BJ166">
        <v>1.0589928953000222E-3</v>
      </c>
      <c r="BK166">
        <v>1.0589928953000222E-3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1316</v>
      </c>
      <c r="B167">
        <v>164.12613087582577</v>
      </c>
      <c r="C167">
        <v>1.0593223953681563E-3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1.0593223953681563E-3</v>
      </c>
      <c r="P167">
        <v>1.0593223953681563E-3</v>
      </c>
      <c r="Q167">
        <v>1.0593223953681563E-3</v>
      </c>
      <c r="R167">
        <v>1.0593223953681563E-3</v>
      </c>
      <c r="S167">
        <v>1.0593223953681563E-3</v>
      </c>
      <c r="T167">
        <v>1.0593223953681563E-3</v>
      </c>
      <c r="U167">
        <v>1.0593223953681563E-3</v>
      </c>
      <c r="V167">
        <v>1.0593223953681563E-3</v>
      </c>
      <c r="W167">
        <v>1.0593223953681563E-3</v>
      </c>
      <c r="X167">
        <v>1.0593223953681563E-3</v>
      </c>
      <c r="Y167">
        <v>1.0593223953681563E-3</v>
      </c>
      <c r="Z167">
        <v>1.0593223953681563E-3</v>
      </c>
      <c r="AA167">
        <v>1.0593223953681563E-3</v>
      </c>
      <c r="AB167">
        <v>1.0593223953681563E-3</v>
      </c>
      <c r="AC167">
        <v>1.0593223953681563E-3</v>
      </c>
      <c r="AD167">
        <v>1.0593223953681563E-3</v>
      </c>
      <c r="AE167">
        <v>1.0593223953681563E-3</v>
      </c>
      <c r="AF167">
        <v>1.0593223953681563E-3</v>
      </c>
      <c r="AG167">
        <v>1.0593223953681563E-3</v>
      </c>
      <c r="AH167">
        <v>1.0593223953681563E-3</v>
      </c>
      <c r="AI167">
        <v>1.0593223953681563E-3</v>
      </c>
      <c r="AJ167">
        <v>1.0593223953681563E-3</v>
      </c>
      <c r="AK167">
        <v>1.0593223953681563E-3</v>
      </c>
      <c r="AL167">
        <v>1.0593223953681563E-3</v>
      </c>
      <c r="AM167">
        <v>1.0593223953681563E-3</v>
      </c>
      <c r="AN167">
        <v>1.0593223953681563E-3</v>
      </c>
      <c r="AO167">
        <v>1.0593223953681563E-3</v>
      </c>
      <c r="AP167">
        <v>1.0593223953681563E-3</v>
      </c>
      <c r="AQ167">
        <v>1.0593223953681563E-3</v>
      </c>
      <c r="AR167">
        <v>1.0593223953681563E-3</v>
      </c>
      <c r="AS167">
        <v>1.0593223953681563E-3</v>
      </c>
      <c r="AT167">
        <v>1.0593223953681563E-3</v>
      </c>
      <c r="AU167">
        <v>1.0593223953681563E-3</v>
      </c>
      <c r="AV167">
        <v>1.0593223953681563E-3</v>
      </c>
      <c r="AW167">
        <v>1.0593223953681563E-3</v>
      </c>
      <c r="AX167">
        <v>1.0593223953681563E-3</v>
      </c>
      <c r="AY167">
        <v>1.0593223953681563E-3</v>
      </c>
      <c r="AZ167">
        <v>1.0593223953681563E-3</v>
      </c>
      <c r="BA167">
        <v>1.0593223953681563E-3</v>
      </c>
      <c r="BB167">
        <v>1.0593223953681563E-3</v>
      </c>
      <c r="BC167">
        <v>1.0593223953681563E-3</v>
      </c>
      <c r="BD167">
        <v>1.0593223953681563E-3</v>
      </c>
      <c r="BE167">
        <v>1.0593223953681563E-3</v>
      </c>
      <c r="BF167">
        <v>1.0593223953681563E-3</v>
      </c>
      <c r="BG167">
        <v>1.0593223953681563E-3</v>
      </c>
      <c r="BH167">
        <v>1.0593223953681563E-3</v>
      </c>
      <c r="BI167">
        <v>1.0593223953681563E-3</v>
      </c>
      <c r="BJ167">
        <v>1.0593223953681563E-3</v>
      </c>
      <c r="BK167">
        <v>1.0593223953681563E-3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1316</v>
      </c>
      <c r="B168">
        <v>169.42644222335454</v>
      </c>
      <c r="C168">
        <v>1.0935322952963353E-3</v>
      </c>
      <c r="D168">
        <v>-10</v>
      </c>
      <c r="E168">
        <v>668</v>
      </c>
      <c r="F168">
        <v>-648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1.0935322952963353E-3</v>
      </c>
      <c r="P168">
        <v>1.0935322952963353E-3</v>
      </c>
      <c r="Q168">
        <v>1.0935322952963353E-3</v>
      </c>
      <c r="R168">
        <v>1.0935322952963353E-3</v>
      </c>
      <c r="S168">
        <v>1.0935322952963353E-3</v>
      </c>
      <c r="T168">
        <v>1.0935322952963353E-3</v>
      </c>
      <c r="U168">
        <v>1.0935322952963353E-3</v>
      </c>
      <c r="V168">
        <v>1.0935322952963353E-3</v>
      </c>
      <c r="W168">
        <v>1.0935322952963353E-3</v>
      </c>
      <c r="X168">
        <v>1.0935322952963353E-3</v>
      </c>
      <c r="Y168">
        <v>1.0935322952963353E-3</v>
      </c>
      <c r="Z168">
        <v>1.0935322952963353E-3</v>
      </c>
      <c r="AA168">
        <v>1.0935322952963353E-3</v>
      </c>
      <c r="AB168">
        <v>1.0935322952963353E-3</v>
      </c>
      <c r="AC168">
        <v>1.0935322952963353E-3</v>
      </c>
      <c r="AD168">
        <v>1.0935322952963353E-3</v>
      </c>
      <c r="AE168">
        <v>1.0935322952963353E-3</v>
      </c>
      <c r="AF168">
        <v>1.0935322952963353E-3</v>
      </c>
      <c r="AG168">
        <v>1.0935322952963353E-3</v>
      </c>
      <c r="AH168">
        <v>1.0935322952963353E-3</v>
      </c>
      <c r="AI168">
        <v>1.0935322952963353E-3</v>
      </c>
      <c r="AJ168">
        <v>1.0935322952963353E-3</v>
      </c>
      <c r="AK168">
        <v>1.0935322952963353E-3</v>
      </c>
      <c r="AL168">
        <v>1.0935322952963353E-3</v>
      </c>
      <c r="AM168">
        <v>1.0935322952963353E-3</v>
      </c>
      <c r="AN168">
        <v>1.0935322952963353E-3</v>
      </c>
      <c r="AO168">
        <v>1.0935322952963353E-3</v>
      </c>
      <c r="AP168">
        <v>1.0935322952963353E-3</v>
      </c>
      <c r="AQ168">
        <v>1.0935322952963353E-3</v>
      </c>
      <c r="AR168">
        <v>1.0935322952963353E-3</v>
      </c>
      <c r="AS168">
        <v>1.0935322952963353E-3</v>
      </c>
      <c r="AT168">
        <v>1.0935322952963353E-3</v>
      </c>
      <c r="AU168">
        <v>1.0935322952963353E-3</v>
      </c>
      <c r="AV168">
        <v>1.0935322952963353E-3</v>
      </c>
      <c r="AW168">
        <v>1.0935322952963353E-3</v>
      </c>
      <c r="AX168">
        <v>1.0935322952963353E-3</v>
      </c>
      <c r="AY168">
        <v>1.0935322952963353E-3</v>
      </c>
      <c r="AZ168">
        <v>1.0935322952963353E-3</v>
      </c>
      <c r="BA168">
        <v>1.0935322952963353E-3</v>
      </c>
      <c r="BB168">
        <v>1.0935322952963353E-3</v>
      </c>
      <c r="BC168">
        <v>1.0935322952963353E-3</v>
      </c>
      <c r="BD168">
        <v>1.0935322952963353E-3</v>
      </c>
      <c r="BE168">
        <v>1.0935322952963353E-3</v>
      </c>
      <c r="BF168">
        <v>1.0935322952963353E-3</v>
      </c>
      <c r="BG168">
        <v>1.0935322952963353E-3</v>
      </c>
      <c r="BH168">
        <v>1.0935322952963353E-3</v>
      </c>
      <c r="BI168">
        <v>1.0935322952963353E-3</v>
      </c>
      <c r="BJ168">
        <v>1.0935322952963353E-3</v>
      </c>
      <c r="BK168">
        <v>1.0935322952963353E-3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1229</v>
      </c>
      <c r="B169">
        <v>221.78820079850357</v>
      </c>
      <c r="C169">
        <v>1.4314917854976964E-3</v>
      </c>
      <c r="D169">
        <v>-20</v>
      </c>
      <c r="E169">
        <v>634.5</v>
      </c>
      <c r="F169">
        <v>-594.5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1.4314917854976964E-3</v>
      </c>
      <c r="R169">
        <v>1.4314917854976964E-3</v>
      </c>
      <c r="S169">
        <v>1.4314917854976964E-3</v>
      </c>
      <c r="T169">
        <v>1.4314917854976964E-3</v>
      </c>
      <c r="U169">
        <v>1.4314917854976964E-3</v>
      </c>
      <c r="V169">
        <v>1.4314917854976964E-3</v>
      </c>
      <c r="W169">
        <v>1.4314917854976964E-3</v>
      </c>
      <c r="X169">
        <v>1.4314917854976964E-3</v>
      </c>
      <c r="Y169">
        <v>1.4314917854976964E-3</v>
      </c>
      <c r="Z169">
        <v>1.4314917854976964E-3</v>
      </c>
      <c r="AA169">
        <v>1.4314917854976964E-3</v>
      </c>
      <c r="AB169">
        <v>1.4314917854976964E-3</v>
      </c>
      <c r="AC169">
        <v>1.4314917854976964E-3</v>
      </c>
      <c r="AD169">
        <v>1.4314917854976964E-3</v>
      </c>
      <c r="AE169">
        <v>1.4314917854976964E-3</v>
      </c>
      <c r="AF169">
        <v>1.4314917854976964E-3</v>
      </c>
      <c r="AG169">
        <v>1.4314917854976964E-3</v>
      </c>
      <c r="AH169">
        <v>1.4314917854976964E-3</v>
      </c>
      <c r="AI169">
        <v>1.4314917854976964E-3</v>
      </c>
      <c r="AJ169">
        <v>1.4314917854976964E-3</v>
      </c>
      <c r="AK169">
        <v>1.4314917854976964E-3</v>
      </c>
      <c r="AL169">
        <v>1.4314917854976964E-3</v>
      </c>
      <c r="AM169">
        <v>1.4314917854976964E-3</v>
      </c>
      <c r="AN169">
        <v>1.4314917854976964E-3</v>
      </c>
      <c r="AO169">
        <v>1.4314917854976964E-3</v>
      </c>
      <c r="AP169">
        <v>1.4314917854976964E-3</v>
      </c>
      <c r="AQ169">
        <v>1.4314917854976964E-3</v>
      </c>
      <c r="AR169">
        <v>1.4314917854976964E-3</v>
      </c>
      <c r="AS169">
        <v>1.4314917854976964E-3</v>
      </c>
      <c r="AT169">
        <v>1.4314917854976964E-3</v>
      </c>
      <c r="AU169">
        <v>1.4314917854976964E-3</v>
      </c>
      <c r="AV169">
        <v>1.4314917854976964E-3</v>
      </c>
      <c r="AW169">
        <v>1.4314917854976964E-3</v>
      </c>
      <c r="AX169">
        <v>1.4314917854976964E-3</v>
      </c>
      <c r="AY169">
        <v>1.4314917854976964E-3</v>
      </c>
      <c r="AZ169">
        <v>1.4314917854976964E-3</v>
      </c>
      <c r="BA169">
        <v>1.4314917854976964E-3</v>
      </c>
      <c r="BB169">
        <v>1.4314917854976964E-3</v>
      </c>
      <c r="BC169">
        <v>1.4314917854976964E-3</v>
      </c>
      <c r="BD169">
        <v>1.4314917854976964E-3</v>
      </c>
      <c r="BE169">
        <v>1.4314917854976964E-3</v>
      </c>
      <c r="BF169">
        <v>1.4314917854976964E-3</v>
      </c>
      <c r="BG169">
        <v>1.4314917854976964E-3</v>
      </c>
      <c r="BH169">
        <v>1.4314917854976964E-3</v>
      </c>
      <c r="BI169">
        <v>1.4314917854976964E-3</v>
      </c>
      <c r="BJ169">
        <v>1.4314917854976964E-3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1029</v>
      </c>
      <c r="B170">
        <v>267.44096644817404</v>
      </c>
      <c r="C170">
        <v>1.7261492955792501E-3</v>
      </c>
      <c r="D170">
        <v>-30</v>
      </c>
      <c r="E170">
        <v>544.5</v>
      </c>
      <c r="F170">
        <v>-484.5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1.7261492955792501E-3</v>
      </c>
      <c r="V170">
        <v>1.7261492955792501E-3</v>
      </c>
      <c r="W170">
        <v>1.7261492955792501E-3</v>
      </c>
      <c r="X170">
        <v>1.7261492955792501E-3</v>
      </c>
      <c r="Y170">
        <v>1.7261492955792501E-3</v>
      </c>
      <c r="Z170">
        <v>1.7261492955792501E-3</v>
      </c>
      <c r="AA170">
        <v>1.7261492955792501E-3</v>
      </c>
      <c r="AB170">
        <v>1.7261492955792501E-3</v>
      </c>
      <c r="AC170">
        <v>1.7261492955792501E-3</v>
      </c>
      <c r="AD170">
        <v>1.7261492955792501E-3</v>
      </c>
      <c r="AE170">
        <v>1.7261492955792501E-3</v>
      </c>
      <c r="AF170">
        <v>1.7261492955792501E-3</v>
      </c>
      <c r="AG170">
        <v>1.7261492955792501E-3</v>
      </c>
      <c r="AH170">
        <v>1.7261492955792501E-3</v>
      </c>
      <c r="AI170">
        <v>1.7261492955792501E-3</v>
      </c>
      <c r="AJ170">
        <v>1.7261492955792501E-3</v>
      </c>
      <c r="AK170">
        <v>1.7261492955792501E-3</v>
      </c>
      <c r="AL170">
        <v>1.7261492955792501E-3</v>
      </c>
      <c r="AM170">
        <v>1.7261492955792501E-3</v>
      </c>
      <c r="AN170">
        <v>1.7261492955792501E-3</v>
      </c>
      <c r="AO170">
        <v>1.7261492955792501E-3</v>
      </c>
      <c r="AP170">
        <v>1.7261492955792501E-3</v>
      </c>
      <c r="AQ170">
        <v>1.7261492955792501E-3</v>
      </c>
      <c r="AR170">
        <v>1.7261492955792501E-3</v>
      </c>
      <c r="AS170">
        <v>1.7261492955792501E-3</v>
      </c>
      <c r="AT170">
        <v>1.7261492955792501E-3</v>
      </c>
      <c r="AU170">
        <v>1.7261492955792501E-3</v>
      </c>
      <c r="AV170">
        <v>1.7261492955792501E-3</v>
      </c>
      <c r="AW170">
        <v>1.7261492955792501E-3</v>
      </c>
      <c r="AX170">
        <v>1.7261492955792501E-3</v>
      </c>
      <c r="AY170">
        <v>1.7261492955792501E-3</v>
      </c>
      <c r="AZ170">
        <v>1.7261492955792501E-3</v>
      </c>
      <c r="BA170">
        <v>1.7261492955792501E-3</v>
      </c>
      <c r="BB170">
        <v>1.7261492955792501E-3</v>
      </c>
      <c r="BC170">
        <v>1.7261492955792501E-3</v>
      </c>
      <c r="BD170">
        <v>1.7261492955792501E-3</v>
      </c>
      <c r="BE170">
        <v>1.7261492955792501E-3</v>
      </c>
      <c r="BF170">
        <v>1.7261492955792501E-3</v>
      </c>
      <c r="BG170">
        <v>1.7261492955792501E-3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1029</v>
      </c>
      <c r="B171">
        <v>267.73124173662637</v>
      </c>
      <c r="C171">
        <v>1.7280228248718655E-3</v>
      </c>
      <c r="D171">
        <v>-40</v>
      </c>
      <c r="E171">
        <v>554.5</v>
      </c>
      <c r="F171">
        <v>-474.5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1.7280228248718655E-3</v>
      </c>
      <c r="W171">
        <v>1.7280228248718655E-3</v>
      </c>
      <c r="X171">
        <v>1.7280228248718655E-3</v>
      </c>
      <c r="Y171">
        <v>1.7280228248718655E-3</v>
      </c>
      <c r="Z171">
        <v>1.7280228248718655E-3</v>
      </c>
      <c r="AA171">
        <v>1.7280228248718655E-3</v>
      </c>
      <c r="AB171">
        <v>1.7280228248718655E-3</v>
      </c>
      <c r="AC171">
        <v>1.7280228248718655E-3</v>
      </c>
      <c r="AD171">
        <v>1.7280228248718655E-3</v>
      </c>
      <c r="AE171">
        <v>1.7280228248718655E-3</v>
      </c>
      <c r="AF171">
        <v>1.7280228248718655E-3</v>
      </c>
      <c r="AG171">
        <v>1.7280228248718655E-3</v>
      </c>
      <c r="AH171">
        <v>1.7280228248718655E-3</v>
      </c>
      <c r="AI171">
        <v>1.7280228248718655E-3</v>
      </c>
      <c r="AJ171">
        <v>1.7280228248718655E-3</v>
      </c>
      <c r="AK171">
        <v>1.7280228248718655E-3</v>
      </c>
      <c r="AL171">
        <v>1.7280228248718655E-3</v>
      </c>
      <c r="AM171">
        <v>1.7280228248718655E-3</v>
      </c>
      <c r="AN171">
        <v>1.7280228248718655E-3</v>
      </c>
      <c r="AO171">
        <v>1.7280228248718655E-3</v>
      </c>
      <c r="AP171">
        <v>1.7280228248718655E-3</v>
      </c>
      <c r="AQ171">
        <v>1.7280228248718655E-3</v>
      </c>
      <c r="AR171">
        <v>1.7280228248718655E-3</v>
      </c>
      <c r="AS171">
        <v>1.7280228248718655E-3</v>
      </c>
      <c r="AT171">
        <v>1.7280228248718655E-3</v>
      </c>
      <c r="AU171">
        <v>1.7280228248718655E-3</v>
      </c>
      <c r="AV171">
        <v>1.7280228248718655E-3</v>
      </c>
      <c r="AW171">
        <v>1.7280228248718655E-3</v>
      </c>
      <c r="AX171">
        <v>1.7280228248718655E-3</v>
      </c>
      <c r="AY171">
        <v>1.7280228248718655E-3</v>
      </c>
      <c r="AZ171">
        <v>1.7280228248718655E-3</v>
      </c>
      <c r="BA171">
        <v>1.7280228248718655E-3</v>
      </c>
      <c r="BB171">
        <v>1.7280228248718655E-3</v>
      </c>
      <c r="BC171">
        <v>1.7280228248718655E-3</v>
      </c>
      <c r="BD171">
        <v>1.7280228248718655E-3</v>
      </c>
      <c r="BE171">
        <v>1.7280228248718655E-3</v>
      </c>
      <c r="BF171">
        <v>1.7280228248718655E-3</v>
      </c>
      <c r="BG171">
        <v>1.7280228248718655E-3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1029</v>
      </c>
      <c r="B172">
        <v>266.20676058899511</v>
      </c>
      <c r="C172">
        <v>1.7181833373241808E-3</v>
      </c>
      <c r="D172">
        <v>-30</v>
      </c>
      <c r="E172">
        <v>544.5</v>
      </c>
      <c r="F172">
        <v>-484.5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1.7181833373241808E-3</v>
      </c>
      <c r="V172">
        <v>1.7181833373241808E-3</v>
      </c>
      <c r="W172">
        <v>1.7181833373241808E-3</v>
      </c>
      <c r="X172">
        <v>1.7181833373241808E-3</v>
      </c>
      <c r="Y172">
        <v>1.7181833373241808E-3</v>
      </c>
      <c r="Z172">
        <v>1.7181833373241808E-3</v>
      </c>
      <c r="AA172">
        <v>1.7181833373241808E-3</v>
      </c>
      <c r="AB172">
        <v>1.7181833373241808E-3</v>
      </c>
      <c r="AC172">
        <v>1.7181833373241808E-3</v>
      </c>
      <c r="AD172">
        <v>1.7181833373241808E-3</v>
      </c>
      <c r="AE172">
        <v>1.7181833373241808E-3</v>
      </c>
      <c r="AF172">
        <v>1.7181833373241808E-3</v>
      </c>
      <c r="AG172">
        <v>1.7181833373241808E-3</v>
      </c>
      <c r="AH172">
        <v>1.7181833373241808E-3</v>
      </c>
      <c r="AI172">
        <v>1.7181833373241808E-3</v>
      </c>
      <c r="AJ172">
        <v>1.7181833373241808E-3</v>
      </c>
      <c r="AK172">
        <v>1.7181833373241808E-3</v>
      </c>
      <c r="AL172">
        <v>1.7181833373241808E-3</v>
      </c>
      <c r="AM172">
        <v>1.7181833373241808E-3</v>
      </c>
      <c r="AN172">
        <v>1.7181833373241808E-3</v>
      </c>
      <c r="AO172">
        <v>1.7181833373241808E-3</v>
      </c>
      <c r="AP172">
        <v>1.7181833373241808E-3</v>
      </c>
      <c r="AQ172">
        <v>1.7181833373241808E-3</v>
      </c>
      <c r="AR172">
        <v>1.7181833373241808E-3</v>
      </c>
      <c r="AS172">
        <v>1.7181833373241808E-3</v>
      </c>
      <c r="AT172">
        <v>1.7181833373241808E-3</v>
      </c>
      <c r="AU172">
        <v>1.7181833373241808E-3</v>
      </c>
      <c r="AV172">
        <v>1.7181833373241808E-3</v>
      </c>
      <c r="AW172">
        <v>1.7181833373241808E-3</v>
      </c>
      <c r="AX172">
        <v>1.7181833373241808E-3</v>
      </c>
      <c r="AY172">
        <v>1.7181833373241808E-3</v>
      </c>
      <c r="AZ172">
        <v>1.7181833373241808E-3</v>
      </c>
      <c r="BA172">
        <v>1.7181833373241808E-3</v>
      </c>
      <c r="BB172">
        <v>1.7181833373241808E-3</v>
      </c>
      <c r="BC172">
        <v>1.7181833373241808E-3</v>
      </c>
      <c r="BD172">
        <v>1.7181833373241808E-3</v>
      </c>
      <c r="BE172">
        <v>1.7181833373241808E-3</v>
      </c>
      <c r="BF172">
        <v>1.7181833373241808E-3</v>
      </c>
      <c r="BG172">
        <v>1.7181833373241808E-3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1029</v>
      </c>
      <c r="B173">
        <v>263.07357535874576</v>
      </c>
      <c r="C173">
        <v>1.6979607605441861E-3</v>
      </c>
      <c r="D173">
        <v>-20</v>
      </c>
      <c r="E173">
        <v>534.5</v>
      </c>
      <c r="F173">
        <v>-494.5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1.6979607605441861E-3</v>
      </c>
      <c r="V173">
        <v>1.6979607605441861E-3</v>
      </c>
      <c r="W173">
        <v>1.6979607605441861E-3</v>
      </c>
      <c r="X173">
        <v>1.6979607605441861E-3</v>
      </c>
      <c r="Y173">
        <v>1.6979607605441861E-3</v>
      </c>
      <c r="Z173">
        <v>1.6979607605441861E-3</v>
      </c>
      <c r="AA173">
        <v>1.6979607605441861E-3</v>
      </c>
      <c r="AB173">
        <v>1.6979607605441861E-3</v>
      </c>
      <c r="AC173">
        <v>1.6979607605441861E-3</v>
      </c>
      <c r="AD173">
        <v>1.6979607605441861E-3</v>
      </c>
      <c r="AE173">
        <v>1.6979607605441861E-3</v>
      </c>
      <c r="AF173">
        <v>1.6979607605441861E-3</v>
      </c>
      <c r="AG173">
        <v>1.6979607605441861E-3</v>
      </c>
      <c r="AH173">
        <v>1.6979607605441861E-3</v>
      </c>
      <c r="AI173">
        <v>1.6979607605441861E-3</v>
      </c>
      <c r="AJ173">
        <v>1.6979607605441861E-3</v>
      </c>
      <c r="AK173">
        <v>1.6979607605441861E-3</v>
      </c>
      <c r="AL173">
        <v>1.6979607605441861E-3</v>
      </c>
      <c r="AM173">
        <v>1.6979607605441861E-3</v>
      </c>
      <c r="AN173">
        <v>1.6979607605441861E-3</v>
      </c>
      <c r="AO173">
        <v>1.6979607605441861E-3</v>
      </c>
      <c r="AP173">
        <v>1.6979607605441861E-3</v>
      </c>
      <c r="AQ173">
        <v>1.6979607605441861E-3</v>
      </c>
      <c r="AR173">
        <v>1.6979607605441861E-3</v>
      </c>
      <c r="AS173">
        <v>1.6979607605441861E-3</v>
      </c>
      <c r="AT173">
        <v>1.6979607605441861E-3</v>
      </c>
      <c r="AU173">
        <v>1.6979607605441861E-3</v>
      </c>
      <c r="AV173">
        <v>1.6979607605441861E-3</v>
      </c>
      <c r="AW173">
        <v>1.6979607605441861E-3</v>
      </c>
      <c r="AX173">
        <v>1.6979607605441861E-3</v>
      </c>
      <c r="AY173">
        <v>1.6979607605441861E-3</v>
      </c>
      <c r="AZ173">
        <v>1.6979607605441861E-3</v>
      </c>
      <c r="BA173">
        <v>1.6979607605441861E-3</v>
      </c>
      <c r="BB173">
        <v>1.6979607605441861E-3</v>
      </c>
      <c r="BC173">
        <v>1.6979607605441861E-3</v>
      </c>
      <c r="BD173">
        <v>1.6979607605441861E-3</v>
      </c>
      <c r="BE173">
        <v>1.6979607605441861E-3</v>
      </c>
      <c r="BF173">
        <v>1.6979607605441861E-3</v>
      </c>
      <c r="BG173">
        <v>1.6979607605441861E-3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1029</v>
      </c>
      <c r="B174">
        <v>261.15837654058868</v>
      </c>
      <c r="C174">
        <v>1.6855994565347023E-3</v>
      </c>
      <c r="D174">
        <v>-10</v>
      </c>
      <c r="E174">
        <v>524.5</v>
      </c>
      <c r="F174">
        <v>-504.5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1.6855994565347023E-3</v>
      </c>
      <c r="V174">
        <v>1.6855994565347023E-3</v>
      </c>
      <c r="W174">
        <v>1.6855994565347023E-3</v>
      </c>
      <c r="X174">
        <v>1.6855994565347023E-3</v>
      </c>
      <c r="Y174">
        <v>1.6855994565347023E-3</v>
      </c>
      <c r="Z174">
        <v>1.6855994565347023E-3</v>
      </c>
      <c r="AA174">
        <v>1.6855994565347023E-3</v>
      </c>
      <c r="AB174">
        <v>1.6855994565347023E-3</v>
      </c>
      <c r="AC174">
        <v>1.6855994565347023E-3</v>
      </c>
      <c r="AD174">
        <v>1.6855994565347023E-3</v>
      </c>
      <c r="AE174">
        <v>1.6855994565347023E-3</v>
      </c>
      <c r="AF174">
        <v>1.6855994565347023E-3</v>
      </c>
      <c r="AG174">
        <v>1.6855994565347023E-3</v>
      </c>
      <c r="AH174">
        <v>1.6855994565347023E-3</v>
      </c>
      <c r="AI174">
        <v>1.6855994565347023E-3</v>
      </c>
      <c r="AJ174">
        <v>1.6855994565347023E-3</v>
      </c>
      <c r="AK174">
        <v>1.6855994565347023E-3</v>
      </c>
      <c r="AL174">
        <v>1.6855994565347023E-3</v>
      </c>
      <c r="AM174">
        <v>1.6855994565347023E-3</v>
      </c>
      <c r="AN174">
        <v>1.6855994565347023E-3</v>
      </c>
      <c r="AO174">
        <v>1.6855994565347023E-3</v>
      </c>
      <c r="AP174">
        <v>1.6855994565347023E-3</v>
      </c>
      <c r="AQ174">
        <v>1.6855994565347023E-3</v>
      </c>
      <c r="AR174">
        <v>1.6855994565347023E-3</v>
      </c>
      <c r="AS174">
        <v>1.6855994565347023E-3</v>
      </c>
      <c r="AT174">
        <v>1.6855994565347023E-3</v>
      </c>
      <c r="AU174">
        <v>1.6855994565347023E-3</v>
      </c>
      <c r="AV174">
        <v>1.6855994565347023E-3</v>
      </c>
      <c r="AW174">
        <v>1.6855994565347023E-3</v>
      </c>
      <c r="AX174">
        <v>1.6855994565347023E-3</v>
      </c>
      <c r="AY174">
        <v>1.6855994565347023E-3</v>
      </c>
      <c r="AZ174">
        <v>1.6855994565347023E-3</v>
      </c>
      <c r="BA174">
        <v>1.6855994565347023E-3</v>
      </c>
      <c r="BB174">
        <v>1.6855994565347023E-3</v>
      </c>
      <c r="BC174">
        <v>1.6855994565347023E-3</v>
      </c>
      <c r="BD174">
        <v>1.6855994565347023E-3</v>
      </c>
      <c r="BE174">
        <v>1.6855994565347023E-3</v>
      </c>
      <c r="BF174">
        <v>1.6855994565347023E-3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1029</v>
      </c>
      <c r="B175">
        <v>259.39126296550592</v>
      </c>
      <c r="C175">
        <v>1.6741939419146047E-3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1.6741939419146047E-3</v>
      </c>
      <c r="U175">
        <v>1.6741939419146047E-3</v>
      </c>
      <c r="V175">
        <v>1.6741939419146047E-3</v>
      </c>
      <c r="W175">
        <v>1.6741939419146047E-3</v>
      </c>
      <c r="X175">
        <v>1.6741939419146047E-3</v>
      </c>
      <c r="Y175">
        <v>1.6741939419146047E-3</v>
      </c>
      <c r="Z175">
        <v>1.6741939419146047E-3</v>
      </c>
      <c r="AA175">
        <v>1.6741939419146047E-3</v>
      </c>
      <c r="AB175">
        <v>1.6741939419146047E-3</v>
      </c>
      <c r="AC175">
        <v>1.6741939419146047E-3</v>
      </c>
      <c r="AD175">
        <v>1.6741939419146047E-3</v>
      </c>
      <c r="AE175">
        <v>1.6741939419146047E-3</v>
      </c>
      <c r="AF175">
        <v>1.6741939419146047E-3</v>
      </c>
      <c r="AG175">
        <v>1.6741939419146047E-3</v>
      </c>
      <c r="AH175">
        <v>1.6741939419146047E-3</v>
      </c>
      <c r="AI175">
        <v>1.6741939419146047E-3</v>
      </c>
      <c r="AJ175">
        <v>1.6741939419146047E-3</v>
      </c>
      <c r="AK175">
        <v>1.6741939419146047E-3</v>
      </c>
      <c r="AL175">
        <v>1.6741939419146047E-3</v>
      </c>
      <c r="AM175">
        <v>1.6741939419146047E-3</v>
      </c>
      <c r="AN175">
        <v>1.6741939419146047E-3</v>
      </c>
      <c r="AO175">
        <v>1.6741939419146047E-3</v>
      </c>
      <c r="AP175">
        <v>1.6741939419146047E-3</v>
      </c>
      <c r="AQ175">
        <v>1.6741939419146047E-3</v>
      </c>
      <c r="AR175">
        <v>1.6741939419146047E-3</v>
      </c>
      <c r="AS175">
        <v>1.6741939419146047E-3</v>
      </c>
      <c r="AT175">
        <v>1.6741939419146047E-3</v>
      </c>
      <c r="AU175">
        <v>1.6741939419146047E-3</v>
      </c>
      <c r="AV175">
        <v>1.6741939419146047E-3</v>
      </c>
      <c r="AW175">
        <v>1.6741939419146047E-3</v>
      </c>
      <c r="AX175">
        <v>1.6741939419146047E-3</v>
      </c>
      <c r="AY175">
        <v>1.6741939419146047E-3</v>
      </c>
      <c r="AZ175">
        <v>1.6741939419146047E-3</v>
      </c>
      <c r="BA175">
        <v>1.6741939419146047E-3</v>
      </c>
      <c r="BB175">
        <v>1.6741939419146047E-3</v>
      </c>
      <c r="BC175">
        <v>1.6741939419146047E-3</v>
      </c>
      <c r="BD175">
        <v>1.6741939419146047E-3</v>
      </c>
      <c r="BE175">
        <v>1.6741939419146047E-3</v>
      </c>
      <c r="BF175">
        <v>1.6741939419146047E-3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1026</v>
      </c>
      <c r="B176">
        <v>181.50338351099364</v>
      </c>
      <c r="C176">
        <v>1.1714807262090314E-3</v>
      </c>
      <c r="D176">
        <v>10</v>
      </c>
      <c r="E176">
        <v>503</v>
      </c>
      <c r="F176">
        <v>-523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1.1714807262090314E-3</v>
      </c>
      <c r="U176">
        <v>1.1714807262090314E-3</v>
      </c>
      <c r="V176">
        <v>1.1714807262090314E-3</v>
      </c>
      <c r="W176">
        <v>1.1714807262090314E-3</v>
      </c>
      <c r="X176">
        <v>1.1714807262090314E-3</v>
      </c>
      <c r="Y176">
        <v>1.1714807262090314E-3</v>
      </c>
      <c r="Z176">
        <v>1.1714807262090314E-3</v>
      </c>
      <c r="AA176">
        <v>1.1714807262090314E-3</v>
      </c>
      <c r="AB176">
        <v>1.1714807262090314E-3</v>
      </c>
      <c r="AC176">
        <v>1.1714807262090314E-3</v>
      </c>
      <c r="AD176">
        <v>1.1714807262090314E-3</v>
      </c>
      <c r="AE176">
        <v>1.1714807262090314E-3</v>
      </c>
      <c r="AF176">
        <v>1.1714807262090314E-3</v>
      </c>
      <c r="AG176">
        <v>1.1714807262090314E-3</v>
      </c>
      <c r="AH176">
        <v>1.1714807262090314E-3</v>
      </c>
      <c r="AI176">
        <v>1.1714807262090314E-3</v>
      </c>
      <c r="AJ176">
        <v>1.1714807262090314E-3</v>
      </c>
      <c r="AK176">
        <v>1.1714807262090314E-3</v>
      </c>
      <c r="AL176">
        <v>1.1714807262090314E-3</v>
      </c>
      <c r="AM176">
        <v>1.1714807262090314E-3</v>
      </c>
      <c r="AN176">
        <v>1.1714807262090314E-3</v>
      </c>
      <c r="AO176">
        <v>1.1714807262090314E-3</v>
      </c>
      <c r="AP176">
        <v>1.1714807262090314E-3</v>
      </c>
      <c r="AQ176">
        <v>1.1714807262090314E-3</v>
      </c>
      <c r="AR176">
        <v>1.1714807262090314E-3</v>
      </c>
      <c r="AS176">
        <v>1.1714807262090314E-3</v>
      </c>
      <c r="AT176">
        <v>1.1714807262090314E-3</v>
      </c>
      <c r="AU176">
        <v>1.1714807262090314E-3</v>
      </c>
      <c r="AV176">
        <v>1.1714807262090314E-3</v>
      </c>
      <c r="AW176">
        <v>1.1714807262090314E-3</v>
      </c>
      <c r="AX176">
        <v>1.1714807262090314E-3</v>
      </c>
      <c r="AY176">
        <v>1.1714807262090314E-3</v>
      </c>
      <c r="AZ176">
        <v>1.1714807262090314E-3</v>
      </c>
      <c r="BA176">
        <v>1.1714807262090314E-3</v>
      </c>
      <c r="BB176">
        <v>1.1714807262090314E-3</v>
      </c>
      <c r="BC176">
        <v>1.1714807262090314E-3</v>
      </c>
      <c r="BD176">
        <v>1.1714807262090314E-3</v>
      </c>
      <c r="BE176">
        <v>1.1714807262090314E-3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1026</v>
      </c>
      <c r="B177">
        <v>181.32329130288772</v>
      </c>
      <c r="C177">
        <v>1.1703183536589698E-3</v>
      </c>
      <c r="D177">
        <v>20</v>
      </c>
      <c r="E177">
        <v>493</v>
      </c>
      <c r="F177">
        <v>-533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1.1703183536589698E-3</v>
      </c>
      <c r="U177">
        <v>1.1703183536589698E-3</v>
      </c>
      <c r="V177">
        <v>1.1703183536589698E-3</v>
      </c>
      <c r="W177">
        <v>1.1703183536589698E-3</v>
      </c>
      <c r="X177">
        <v>1.1703183536589698E-3</v>
      </c>
      <c r="Y177">
        <v>1.1703183536589698E-3</v>
      </c>
      <c r="Z177">
        <v>1.1703183536589698E-3</v>
      </c>
      <c r="AA177">
        <v>1.1703183536589698E-3</v>
      </c>
      <c r="AB177">
        <v>1.1703183536589698E-3</v>
      </c>
      <c r="AC177">
        <v>1.1703183536589698E-3</v>
      </c>
      <c r="AD177">
        <v>1.1703183536589698E-3</v>
      </c>
      <c r="AE177">
        <v>1.1703183536589698E-3</v>
      </c>
      <c r="AF177">
        <v>1.1703183536589698E-3</v>
      </c>
      <c r="AG177">
        <v>1.1703183536589698E-3</v>
      </c>
      <c r="AH177">
        <v>1.1703183536589698E-3</v>
      </c>
      <c r="AI177">
        <v>1.1703183536589698E-3</v>
      </c>
      <c r="AJ177">
        <v>1.1703183536589698E-3</v>
      </c>
      <c r="AK177">
        <v>1.1703183536589698E-3</v>
      </c>
      <c r="AL177">
        <v>1.1703183536589698E-3</v>
      </c>
      <c r="AM177">
        <v>1.1703183536589698E-3</v>
      </c>
      <c r="AN177">
        <v>1.1703183536589698E-3</v>
      </c>
      <c r="AO177">
        <v>1.1703183536589698E-3</v>
      </c>
      <c r="AP177">
        <v>1.1703183536589698E-3</v>
      </c>
      <c r="AQ177">
        <v>1.1703183536589698E-3</v>
      </c>
      <c r="AR177">
        <v>1.1703183536589698E-3</v>
      </c>
      <c r="AS177">
        <v>1.1703183536589698E-3</v>
      </c>
      <c r="AT177">
        <v>1.1703183536589698E-3</v>
      </c>
      <c r="AU177">
        <v>1.1703183536589698E-3</v>
      </c>
      <c r="AV177">
        <v>1.1703183536589698E-3</v>
      </c>
      <c r="AW177">
        <v>1.1703183536589698E-3</v>
      </c>
      <c r="AX177">
        <v>1.1703183536589698E-3</v>
      </c>
      <c r="AY177">
        <v>1.1703183536589698E-3</v>
      </c>
      <c r="AZ177">
        <v>1.1703183536589698E-3</v>
      </c>
      <c r="BA177">
        <v>1.1703183536589698E-3</v>
      </c>
      <c r="BB177">
        <v>1.1703183536589698E-3</v>
      </c>
      <c r="BC177">
        <v>1.1703183536589698E-3</v>
      </c>
      <c r="BD177">
        <v>1.1703183536589698E-3</v>
      </c>
      <c r="BE177">
        <v>1.1703183536589698E-3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1026</v>
      </c>
      <c r="B178">
        <v>185.78559826066021</v>
      </c>
      <c r="C178">
        <v>1.199119505980972E-3</v>
      </c>
      <c r="D178">
        <v>30</v>
      </c>
      <c r="E178">
        <v>483</v>
      </c>
      <c r="F178">
        <v>-543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1.199119505980972E-3</v>
      </c>
      <c r="T178">
        <v>1.199119505980972E-3</v>
      </c>
      <c r="U178">
        <v>1.199119505980972E-3</v>
      </c>
      <c r="V178">
        <v>1.199119505980972E-3</v>
      </c>
      <c r="W178">
        <v>1.199119505980972E-3</v>
      </c>
      <c r="X178">
        <v>1.199119505980972E-3</v>
      </c>
      <c r="Y178">
        <v>1.199119505980972E-3</v>
      </c>
      <c r="Z178">
        <v>1.199119505980972E-3</v>
      </c>
      <c r="AA178">
        <v>1.199119505980972E-3</v>
      </c>
      <c r="AB178">
        <v>1.199119505980972E-3</v>
      </c>
      <c r="AC178">
        <v>1.199119505980972E-3</v>
      </c>
      <c r="AD178">
        <v>1.199119505980972E-3</v>
      </c>
      <c r="AE178">
        <v>1.199119505980972E-3</v>
      </c>
      <c r="AF178">
        <v>1.199119505980972E-3</v>
      </c>
      <c r="AG178">
        <v>1.199119505980972E-3</v>
      </c>
      <c r="AH178">
        <v>1.199119505980972E-3</v>
      </c>
      <c r="AI178">
        <v>1.199119505980972E-3</v>
      </c>
      <c r="AJ178">
        <v>1.199119505980972E-3</v>
      </c>
      <c r="AK178">
        <v>1.199119505980972E-3</v>
      </c>
      <c r="AL178">
        <v>1.199119505980972E-3</v>
      </c>
      <c r="AM178">
        <v>1.199119505980972E-3</v>
      </c>
      <c r="AN178">
        <v>1.199119505980972E-3</v>
      </c>
      <c r="AO178">
        <v>1.199119505980972E-3</v>
      </c>
      <c r="AP178">
        <v>1.199119505980972E-3</v>
      </c>
      <c r="AQ178">
        <v>1.199119505980972E-3</v>
      </c>
      <c r="AR178">
        <v>1.199119505980972E-3</v>
      </c>
      <c r="AS178">
        <v>1.199119505980972E-3</v>
      </c>
      <c r="AT178">
        <v>1.199119505980972E-3</v>
      </c>
      <c r="AU178">
        <v>1.199119505980972E-3</v>
      </c>
      <c r="AV178">
        <v>1.199119505980972E-3</v>
      </c>
      <c r="AW178">
        <v>1.199119505980972E-3</v>
      </c>
      <c r="AX178">
        <v>1.199119505980972E-3</v>
      </c>
      <c r="AY178">
        <v>1.199119505980972E-3</v>
      </c>
      <c r="AZ178">
        <v>1.199119505980972E-3</v>
      </c>
      <c r="BA178">
        <v>1.199119505980972E-3</v>
      </c>
      <c r="BB178">
        <v>1.199119505980972E-3</v>
      </c>
      <c r="BC178">
        <v>1.199119505980972E-3</v>
      </c>
      <c r="BD178">
        <v>1.199119505980972E-3</v>
      </c>
      <c r="BE178">
        <v>1.199119505980972E-3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1026</v>
      </c>
      <c r="B179">
        <v>184.95520099774635</v>
      </c>
      <c r="C179">
        <v>1.1937598571976676E-3</v>
      </c>
      <c r="D179">
        <v>40</v>
      </c>
      <c r="E179">
        <v>473</v>
      </c>
      <c r="F179">
        <v>-553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1.1937598571976676E-3</v>
      </c>
      <c r="T179">
        <v>1.1937598571976676E-3</v>
      </c>
      <c r="U179">
        <v>1.1937598571976676E-3</v>
      </c>
      <c r="V179">
        <v>1.1937598571976676E-3</v>
      </c>
      <c r="W179">
        <v>1.1937598571976676E-3</v>
      </c>
      <c r="X179">
        <v>1.1937598571976676E-3</v>
      </c>
      <c r="Y179">
        <v>1.1937598571976676E-3</v>
      </c>
      <c r="Z179">
        <v>1.1937598571976676E-3</v>
      </c>
      <c r="AA179">
        <v>1.1937598571976676E-3</v>
      </c>
      <c r="AB179">
        <v>1.1937598571976676E-3</v>
      </c>
      <c r="AC179">
        <v>1.1937598571976676E-3</v>
      </c>
      <c r="AD179">
        <v>1.1937598571976676E-3</v>
      </c>
      <c r="AE179">
        <v>1.1937598571976676E-3</v>
      </c>
      <c r="AF179">
        <v>1.1937598571976676E-3</v>
      </c>
      <c r="AG179">
        <v>1.1937598571976676E-3</v>
      </c>
      <c r="AH179">
        <v>1.1937598571976676E-3</v>
      </c>
      <c r="AI179">
        <v>1.1937598571976676E-3</v>
      </c>
      <c r="AJ179">
        <v>1.1937598571976676E-3</v>
      </c>
      <c r="AK179">
        <v>1.1937598571976676E-3</v>
      </c>
      <c r="AL179">
        <v>1.1937598571976676E-3</v>
      </c>
      <c r="AM179">
        <v>1.1937598571976676E-3</v>
      </c>
      <c r="AN179">
        <v>1.1937598571976676E-3</v>
      </c>
      <c r="AO179">
        <v>1.1937598571976676E-3</v>
      </c>
      <c r="AP179">
        <v>1.1937598571976676E-3</v>
      </c>
      <c r="AQ179">
        <v>1.1937598571976676E-3</v>
      </c>
      <c r="AR179">
        <v>1.1937598571976676E-3</v>
      </c>
      <c r="AS179">
        <v>1.1937598571976676E-3</v>
      </c>
      <c r="AT179">
        <v>1.1937598571976676E-3</v>
      </c>
      <c r="AU179">
        <v>1.1937598571976676E-3</v>
      </c>
      <c r="AV179">
        <v>1.1937598571976676E-3</v>
      </c>
      <c r="AW179">
        <v>1.1937598571976676E-3</v>
      </c>
      <c r="AX179">
        <v>1.1937598571976676E-3</v>
      </c>
      <c r="AY179">
        <v>1.1937598571976676E-3</v>
      </c>
      <c r="AZ179">
        <v>1.1937598571976676E-3</v>
      </c>
      <c r="BA179">
        <v>1.1937598571976676E-3</v>
      </c>
      <c r="BB179">
        <v>1.1937598571976676E-3</v>
      </c>
      <c r="BC179">
        <v>1.1937598571976676E-3</v>
      </c>
      <c r="BD179">
        <v>1.1937598571976676E-3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1026</v>
      </c>
      <c r="B180">
        <v>184.19691033834022</v>
      </c>
      <c r="C180">
        <v>1.1888656074312174E-3</v>
      </c>
      <c r="D180">
        <v>30</v>
      </c>
      <c r="E180">
        <v>483</v>
      </c>
      <c r="F180">
        <v>-543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1.1888656074312174E-3</v>
      </c>
      <c r="T180">
        <v>1.1888656074312174E-3</v>
      </c>
      <c r="U180">
        <v>1.1888656074312174E-3</v>
      </c>
      <c r="V180">
        <v>1.1888656074312174E-3</v>
      </c>
      <c r="W180">
        <v>1.1888656074312174E-3</v>
      </c>
      <c r="X180">
        <v>1.1888656074312174E-3</v>
      </c>
      <c r="Y180">
        <v>1.1888656074312174E-3</v>
      </c>
      <c r="Z180">
        <v>1.1888656074312174E-3</v>
      </c>
      <c r="AA180">
        <v>1.1888656074312174E-3</v>
      </c>
      <c r="AB180">
        <v>1.1888656074312174E-3</v>
      </c>
      <c r="AC180">
        <v>1.1888656074312174E-3</v>
      </c>
      <c r="AD180">
        <v>1.1888656074312174E-3</v>
      </c>
      <c r="AE180">
        <v>1.1888656074312174E-3</v>
      </c>
      <c r="AF180">
        <v>1.1888656074312174E-3</v>
      </c>
      <c r="AG180">
        <v>1.1888656074312174E-3</v>
      </c>
      <c r="AH180">
        <v>1.1888656074312174E-3</v>
      </c>
      <c r="AI180">
        <v>1.1888656074312174E-3</v>
      </c>
      <c r="AJ180">
        <v>1.1888656074312174E-3</v>
      </c>
      <c r="AK180">
        <v>1.1888656074312174E-3</v>
      </c>
      <c r="AL180">
        <v>1.1888656074312174E-3</v>
      </c>
      <c r="AM180">
        <v>1.1888656074312174E-3</v>
      </c>
      <c r="AN180">
        <v>1.1888656074312174E-3</v>
      </c>
      <c r="AO180">
        <v>1.1888656074312174E-3</v>
      </c>
      <c r="AP180">
        <v>1.1888656074312174E-3</v>
      </c>
      <c r="AQ180">
        <v>1.1888656074312174E-3</v>
      </c>
      <c r="AR180">
        <v>1.1888656074312174E-3</v>
      </c>
      <c r="AS180">
        <v>1.1888656074312174E-3</v>
      </c>
      <c r="AT180">
        <v>1.1888656074312174E-3</v>
      </c>
      <c r="AU180">
        <v>1.1888656074312174E-3</v>
      </c>
      <c r="AV180">
        <v>1.1888656074312174E-3</v>
      </c>
      <c r="AW180">
        <v>1.1888656074312174E-3</v>
      </c>
      <c r="AX180">
        <v>1.1888656074312174E-3</v>
      </c>
      <c r="AY180">
        <v>1.1888656074312174E-3</v>
      </c>
      <c r="AZ180">
        <v>1.1888656074312174E-3</v>
      </c>
      <c r="BA180">
        <v>1.1888656074312174E-3</v>
      </c>
      <c r="BB180">
        <v>1.1888656074312174E-3</v>
      </c>
      <c r="BC180">
        <v>1.1888656074312174E-3</v>
      </c>
      <c r="BD180">
        <v>1.1888656074312174E-3</v>
      </c>
      <c r="BE180">
        <v>1.1888656074312174E-3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1026</v>
      </c>
      <c r="B181">
        <v>185.65405397300961</v>
      </c>
      <c r="C181">
        <v>1.1982704771934935E-3</v>
      </c>
      <c r="D181">
        <v>20</v>
      </c>
      <c r="E181">
        <v>493</v>
      </c>
      <c r="F181">
        <v>-533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1.1982704771934935E-3</v>
      </c>
      <c r="U181">
        <v>1.1982704771934935E-3</v>
      </c>
      <c r="V181">
        <v>1.1982704771934935E-3</v>
      </c>
      <c r="W181">
        <v>1.1982704771934935E-3</v>
      </c>
      <c r="X181">
        <v>1.1982704771934935E-3</v>
      </c>
      <c r="Y181">
        <v>1.1982704771934935E-3</v>
      </c>
      <c r="Z181">
        <v>1.1982704771934935E-3</v>
      </c>
      <c r="AA181">
        <v>1.1982704771934935E-3</v>
      </c>
      <c r="AB181">
        <v>1.1982704771934935E-3</v>
      </c>
      <c r="AC181">
        <v>1.1982704771934935E-3</v>
      </c>
      <c r="AD181">
        <v>1.1982704771934935E-3</v>
      </c>
      <c r="AE181">
        <v>1.1982704771934935E-3</v>
      </c>
      <c r="AF181">
        <v>1.1982704771934935E-3</v>
      </c>
      <c r="AG181">
        <v>1.1982704771934935E-3</v>
      </c>
      <c r="AH181">
        <v>1.1982704771934935E-3</v>
      </c>
      <c r="AI181">
        <v>1.1982704771934935E-3</v>
      </c>
      <c r="AJ181">
        <v>1.1982704771934935E-3</v>
      </c>
      <c r="AK181">
        <v>1.1982704771934935E-3</v>
      </c>
      <c r="AL181">
        <v>1.1982704771934935E-3</v>
      </c>
      <c r="AM181">
        <v>1.1982704771934935E-3</v>
      </c>
      <c r="AN181">
        <v>1.1982704771934935E-3</v>
      </c>
      <c r="AO181">
        <v>1.1982704771934935E-3</v>
      </c>
      <c r="AP181">
        <v>1.1982704771934935E-3</v>
      </c>
      <c r="AQ181">
        <v>1.1982704771934935E-3</v>
      </c>
      <c r="AR181">
        <v>1.1982704771934935E-3</v>
      </c>
      <c r="AS181">
        <v>1.1982704771934935E-3</v>
      </c>
      <c r="AT181">
        <v>1.1982704771934935E-3</v>
      </c>
      <c r="AU181">
        <v>1.1982704771934935E-3</v>
      </c>
      <c r="AV181">
        <v>1.1982704771934935E-3</v>
      </c>
      <c r="AW181">
        <v>1.1982704771934935E-3</v>
      </c>
      <c r="AX181">
        <v>1.1982704771934935E-3</v>
      </c>
      <c r="AY181">
        <v>1.1982704771934935E-3</v>
      </c>
      <c r="AZ181">
        <v>1.1982704771934935E-3</v>
      </c>
      <c r="BA181">
        <v>1.1982704771934935E-3</v>
      </c>
      <c r="BB181">
        <v>1.1982704771934935E-3</v>
      </c>
      <c r="BC181">
        <v>1.1982704771934935E-3</v>
      </c>
      <c r="BD181">
        <v>1.1982704771934935E-3</v>
      </c>
      <c r="BE181">
        <v>1.1982704771934935E-3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1"/>
  <sheetViews>
    <sheetView workbookViewId="0">
      <selection activeCell="A3" sqref="A3:BS1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537.03539138396241</v>
      </c>
      <c r="C3">
        <v>1.0919677148575225E-3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1.0919677148575225E-3</v>
      </c>
      <c r="T3">
        <v>1.0919677148575225E-3</v>
      </c>
      <c r="U3">
        <v>1.0919677148575225E-3</v>
      </c>
      <c r="V3">
        <v>1.0919677148575225E-3</v>
      </c>
      <c r="W3">
        <v>1.0919677148575225E-3</v>
      </c>
      <c r="X3">
        <v>1.0919677148575225E-3</v>
      </c>
      <c r="Y3">
        <v>1.0919677148575225E-3</v>
      </c>
      <c r="Z3">
        <v>1.0919677148575225E-3</v>
      </c>
      <c r="AA3">
        <v>1.0919677148575225E-3</v>
      </c>
      <c r="AB3">
        <v>1.0919677148575225E-3</v>
      </c>
      <c r="AC3">
        <v>1.0919677148575225E-3</v>
      </c>
      <c r="AD3">
        <v>1.0919677148575225E-3</v>
      </c>
      <c r="AE3">
        <v>1.0919677148575225E-3</v>
      </c>
      <c r="AF3">
        <v>1.0919677148575225E-3</v>
      </c>
      <c r="AG3">
        <v>1.0919677148575225E-3</v>
      </c>
      <c r="AH3">
        <v>1.0919677148575225E-3</v>
      </c>
      <c r="AI3">
        <v>1.0919677148575225E-3</v>
      </c>
      <c r="AJ3">
        <v>1.0919677148575225E-3</v>
      </c>
      <c r="AK3">
        <v>1.0919677148575225E-3</v>
      </c>
      <c r="AL3">
        <v>1.0919677148575225E-3</v>
      </c>
      <c r="AM3">
        <v>1.0919677148575225E-3</v>
      </c>
      <c r="AN3">
        <v>1.0919677148575225E-3</v>
      </c>
      <c r="AO3">
        <v>1.0919677148575225E-3</v>
      </c>
      <c r="AP3">
        <v>1.0919677148575225E-3</v>
      </c>
      <c r="AQ3">
        <v>1.0919677148575225E-3</v>
      </c>
      <c r="AR3">
        <v>1.0919677148575225E-3</v>
      </c>
      <c r="AS3">
        <v>1.0919677148575225E-3</v>
      </c>
      <c r="AT3">
        <v>1.0919677148575225E-3</v>
      </c>
      <c r="AU3">
        <v>1.0919677148575225E-3</v>
      </c>
      <c r="AV3">
        <v>1.0919677148575225E-3</v>
      </c>
      <c r="AW3">
        <v>1.0919677148575225E-3</v>
      </c>
      <c r="AX3">
        <v>1.0919677148575225E-3</v>
      </c>
      <c r="AY3">
        <v>1.0919677148575225E-3</v>
      </c>
      <c r="AZ3">
        <v>1.0919677148575225E-3</v>
      </c>
      <c r="BA3">
        <v>1.0919677148575225E-3</v>
      </c>
      <c r="BB3">
        <v>1.0919677148575225E-3</v>
      </c>
      <c r="BC3">
        <v>1.0919677148575225E-3</v>
      </c>
      <c r="BD3">
        <v>1.0919677148575225E-3</v>
      </c>
      <c r="BE3">
        <v>1.0919677148575225E-3</v>
      </c>
      <c r="BF3">
        <v>1.0919677148575225E-3</v>
      </c>
      <c r="BG3">
        <v>1.0919677148575225E-3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1223</v>
      </c>
      <c r="B4">
        <v>557.70190605069502</v>
      </c>
      <c r="C4">
        <v>1.1339894645536551E-3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1.1339894645536551E-3</v>
      </c>
      <c r="R4">
        <v>1.1339894645536551E-3</v>
      </c>
      <c r="S4">
        <v>1.1339894645536551E-3</v>
      </c>
      <c r="T4">
        <v>1.1339894645536551E-3</v>
      </c>
      <c r="U4">
        <v>1.1339894645536551E-3</v>
      </c>
      <c r="V4">
        <v>1.1339894645536551E-3</v>
      </c>
      <c r="W4">
        <v>1.1339894645536551E-3</v>
      </c>
      <c r="X4">
        <v>1.1339894645536551E-3</v>
      </c>
      <c r="Y4">
        <v>1.1339894645536551E-3</v>
      </c>
      <c r="Z4">
        <v>1.1339894645536551E-3</v>
      </c>
      <c r="AA4">
        <v>1.1339894645536551E-3</v>
      </c>
      <c r="AB4">
        <v>1.1339894645536551E-3</v>
      </c>
      <c r="AC4">
        <v>1.1339894645536551E-3</v>
      </c>
      <c r="AD4">
        <v>1.1339894645536551E-3</v>
      </c>
      <c r="AE4">
        <v>1.1339894645536551E-3</v>
      </c>
      <c r="AF4">
        <v>1.1339894645536551E-3</v>
      </c>
      <c r="AG4">
        <v>1.1339894645536551E-3</v>
      </c>
      <c r="AH4">
        <v>1.1339894645536551E-3</v>
      </c>
      <c r="AI4">
        <v>1.1339894645536551E-3</v>
      </c>
      <c r="AJ4">
        <v>1.1339894645536551E-3</v>
      </c>
      <c r="AK4">
        <v>1.1339894645536551E-3</v>
      </c>
      <c r="AL4">
        <v>1.1339894645536551E-3</v>
      </c>
      <c r="AM4">
        <v>1.1339894645536551E-3</v>
      </c>
      <c r="AN4">
        <v>1.1339894645536551E-3</v>
      </c>
      <c r="AO4">
        <v>1.1339894645536551E-3</v>
      </c>
      <c r="AP4">
        <v>1.1339894645536551E-3</v>
      </c>
      <c r="AQ4">
        <v>1.1339894645536551E-3</v>
      </c>
      <c r="AR4">
        <v>1.1339894645536551E-3</v>
      </c>
      <c r="AS4">
        <v>1.1339894645536551E-3</v>
      </c>
      <c r="AT4">
        <v>1.1339894645536551E-3</v>
      </c>
      <c r="AU4">
        <v>1.1339894645536551E-3</v>
      </c>
      <c r="AV4">
        <v>1.1339894645536551E-3</v>
      </c>
      <c r="AW4">
        <v>1.1339894645536551E-3</v>
      </c>
      <c r="AX4">
        <v>1.1339894645536551E-3</v>
      </c>
      <c r="AY4">
        <v>1.1339894645536551E-3</v>
      </c>
      <c r="AZ4">
        <v>1.1339894645536551E-3</v>
      </c>
      <c r="BA4">
        <v>1.1339894645536551E-3</v>
      </c>
      <c r="BB4">
        <v>1.1339894645536551E-3</v>
      </c>
      <c r="BC4">
        <v>1.1339894645536551E-3</v>
      </c>
      <c r="BD4">
        <v>1.1339894645536551E-3</v>
      </c>
      <c r="BE4">
        <v>1.1339894645536551E-3</v>
      </c>
      <c r="BF4">
        <v>1.1339894645536551E-3</v>
      </c>
      <c r="BG4">
        <v>1.1339894645536551E-3</v>
      </c>
      <c r="BH4">
        <v>1.1339894645536551E-3</v>
      </c>
      <c r="BI4">
        <v>1.1339894645536551E-3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1223</v>
      </c>
      <c r="B5">
        <v>511.87466377759608</v>
      </c>
      <c r="C5">
        <v>1.0408077677306244E-3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1.0408077677306244E-3</v>
      </c>
      <c r="R5">
        <v>1.0408077677306244E-3</v>
      </c>
      <c r="S5">
        <v>1.0408077677306244E-3</v>
      </c>
      <c r="T5">
        <v>1.0408077677306244E-3</v>
      </c>
      <c r="U5">
        <v>1.0408077677306244E-3</v>
      </c>
      <c r="V5">
        <v>1.0408077677306244E-3</v>
      </c>
      <c r="W5">
        <v>1.0408077677306244E-3</v>
      </c>
      <c r="X5">
        <v>1.0408077677306244E-3</v>
      </c>
      <c r="Y5">
        <v>1.0408077677306244E-3</v>
      </c>
      <c r="Z5">
        <v>1.0408077677306244E-3</v>
      </c>
      <c r="AA5">
        <v>1.0408077677306244E-3</v>
      </c>
      <c r="AB5">
        <v>1.0408077677306244E-3</v>
      </c>
      <c r="AC5">
        <v>1.0408077677306244E-3</v>
      </c>
      <c r="AD5">
        <v>1.0408077677306244E-3</v>
      </c>
      <c r="AE5">
        <v>1.0408077677306244E-3</v>
      </c>
      <c r="AF5">
        <v>1.0408077677306244E-3</v>
      </c>
      <c r="AG5">
        <v>1.0408077677306244E-3</v>
      </c>
      <c r="AH5">
        <v>1.0408077677306244E-3</v>
      </c>
      <c r="AI5">
        <v>1.0408077677306244E-3</v>
      </c>
      <c r="AJ5">
        <v>1.0408077677306244E-3</v>
      </c>
      <c r="AK5">
        <v>1.0408077677306244E-3</v>
      </c>
      <c r="AL5">
        <v>1.0408077677306244E-3</v>
      </c>
      <c r="AM5">
        <v>1.0408077677306244E-3</v>
      </c>
      <c r="AN5">
        <v>1.0408077677306244E-3</v>
      </c>
      <c r="AO5">
        <v>1.0408077677306244E-3</v>
      </c>
      <c r="AP5">
        <v>1.0408077677306244E-3</v>
      </c>
      <c r="AQ5">
        <v>1.0408077677306244E-3</v>
      </c>
      <c r="AR5">
        <v>1.0408077677306244E-3</v>
      </c>
      <c r="AS5">
        <v>1.0408077677306244E-3</v>
      </c>
      <c r="AT5">
        <v>1.0408077677306244E-3</v>
      </c>
      <c r="AU5">
        <v>1.0408077677306244E-3</v>
      </c>
      <c r="AV5">
        <v>1.0408077677306244E-3</v>
      </c>
      <c r="AW5">
        <v>1.0408077677306244E-3</v>
      </c>
      <c r="AX5">
        <v>1.0408077677306244E-3</v>
      </c>
      <c r="AY5">
        <v>1.0408077677306244E-3</v>
      </c>
      <c r="AZ5">
        <v>1.0408077677306244E-3</v>
      </c>
      <c r="BA5">
        <v>1.0408077677306244E-3</v>
      </c>
      <c r="BB5">
        <v>1.0408077677306244E-3</v>
      </c>
      <c r="BC5">
        <v>1.0408077677306244E-3</v>
      </c>
      <c r="BD5">
        <v>1.0408077677306244E-3</v>
      </c>
      <c r="BE5">
        <v>1.0408077677306244E-3</v>
      </c>
      <c r="BF5">
        <v>1.0408077677306244E-3</v>
      </c>
      <c r="BG5">
        <v>1.0408077677306244E-3</v>
      </c>
      <c r="BH5">
        <v>1.0408077677306244E-3</v>
      </c>
      <c r="BI5">
        <v>1.0408077677306244E-3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1223</v>
      </c>
      <c r="B6">
        <v>525.59662769242846</v>
      </c>
      <c r="C6">
        <v>1.0687089858250646E-3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1.0687089858250646E-3</v>
      </c>
      <c r="R6">
        <v>1.0687089858250646E-3</v>
      </c>
      <c r="S6">
        <v>1.0687089858250646E-3</v>
      </c>
      <c r="T6">
        <v>1.0687089858250646E-3</v>
      </c>
      <c r="U6">
        <v>1.0687089858250646E-3</v>
      </c>
      <c r="V6">
        <v>1.0687089858250646E-3</v>
      </c>
      <c r="W6">
        <v>1.0687089858250646E-3</v>
      </c>
      <c r="X6">
        <v>1.0687089858250646E-3</v>
      </c>
      <c r="Y6">
        <v>1.0687089858250646E-3</v>
      </c>
      <c r="Z6">
        <v>1.0687089858250646E-3</v>
      </c>
      <c r="AA6">
        <v>1.0687089858250646E-3</v>
      </c>
      <c r="AB6">
        <v>1.0687089858250646E-3</v>
      </c>
      <c r="AC6">
        <v>1.0687089858250646E-3</v>
      </c>
      <c r="AD6">
        <v>1.0687089858250646E-3</v>
      </c>
      <c r="AE6">
        <v>1.0687089858250646E-3</v>
      </c>
      <c r="AF6">
        <v>1.0687089858250646E-3</v>
      </c>
      <c r="AG6">
        <v>1.0687089858250646E-3</v>
      </c>
      <c r="AH6">
        <v>1.0687089858250646E-3</v>
      </c>
      <c r="AI6">
        <v>1.0687089858250646E-3</v>
      </c>
      <c r="AJ6">
        <v>1.0687089858250646E-3</v>
      </c>
      <c r="AK6">
        <v>1.0687089858250646E-3</v>
      </c>
      <c r="AL6">
        <v>1.0687089858250646E-3</v>
      </c>
      <c r="AM6">
        <v>1.0687089858250646E-3</v>
      </c>
      <c r="AN6">
        <v>1.0687089858250646E-3</v>
      </c>
      <c r="AO6">
        <v>1.0687089858250646E-3</v>
      </c>
      <c r="AP6">
        <v>1.0687089858250646E-3</v>
      </c>
      <c r="AQ6">
        <v>1.0687089858250646E-3</v>
      </c>
      <c r="AR6">
        <v>1.0687089858250646E-3</v>
      </c>
      <c r="AS6">
        <v>1.0687089858250646E-3</v>
      </c>
      <c r="AT6">
        <v>1.0687089858250646E-3</v>
      </c>
      <c r="AU6">
        <v>1.0687089858250646E-3</v>
      </c>
      <c r="AV6">
        <v>1.0687089858250646E-3</v>
      </c>
      <c r="AW6">
        <v>1.0687089858250646E-3</v>
      </c>
      <c r="AX6">
        <v>1.0687089858250646E-3</v>
      </c>
      <c r="AY6">
        <v>1.0687089858250646E-3</v>
      </c>
      <c r="AZ6">
        <v>1.0687089858250646E-3</v>
      </c>
      <c r="BA6">
        <v>1.0687089858250646E-3</v>
      </c>
      <c r="BB6">
        <v>1.0687089858250646E-3</v>
      </c>
      <c r="BC6">
        <v>1.0687089858250646E-3</v>
      </c>
      <c r="BD6">
        <v>1.0687089858250646E-3</v>
      </c>
      <c r="BE6">
        <v>1.0687089858250646E-3</v>
      </c>
      <c r="BF6">
        <v>1.0687089858250646E-3</v>
      </c>
      <c r="BG6">
        <v>1.0687089858250646E-3</v>
      </c>
      <c r="BH6">
        <v>1.0687089858250646E-3</v>
      </c>
      <c r="BI6">
        <v>1.0687089858250646E-3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392.04382806230643</v>
      </c>
      <c r="C7">
        <v>7.9715268289853826E-4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7.9715268289853826E-4</v>
      </c>
      <c r="R7">
        <v>7.9715268289853826E-4</v>
      </c>
      <c r="S7">
        <v>7.9715268289853826E-4</v>
      </c>
      <c r="T7">
        <v>7.9715268289853826E-4</v>
      </c>
      <c r="U7">
        <v>7.9715268289853826E-4</v>
      </c>
      <c r="V7">
        <v>7.9715268289853826E-4</v>
      </c>
      <c r="W7">
        <v>7.9715268289853826E-4</v>
      </c>
      <c r="X7">
        <v>7.9715268289853826E-4</v>
      </c>
      <c r="Y7">
        <v>7.9715268289853826E-4</v>
      </c>
      <c r="Z7">
        <v>7.9715268289853826E-4</v>
      </c>
      <c r="AA7">
        <v>7.9715268289853826E-4</v>
      </c>
      <c r="AB7">
        <v>7.9715268289853826E-4</v>
      </c>
      <c r="AC7">
        <v>7.9715268289853826E-4</v>
      </c>
      <c r="AD7">
        <v>7.9715268289853826E-4</v>
      </c>
      <c r="AE7">
        <v>7.9715268289853826E-4</v>
      </c>
      <c r="AF7">
        <v>7.9715268289853826E-4</v>
      </c>
      <c r="AG7">
        <v>7.9715268289853826E-4</v>
      </c>
      <c r="AH7">
        <v>7.9715268289853826E-4</v>
      </c>
      <c r="AI7">
        <v>7.9715268289853826E-4</v>
      </c>
      <c r="AJ7">
        <v>7.9715268289853826E-4</v>
      </c>
      <c r="AK7">
        <v>7.9715268289853826E-4</v>
      </c>
      <c r="AL7">
        <v>7.9715268289853826E-4</v>
      </c>
      <c r="AM7">
        <v>7.9715268289853826E-4</v>
      </c>
      <c r="AN7">
        <v>7.9715268289853826E-4</v>
      </c>
      <c r="AO7">
        <v>7.9715268289853826E-4</v>
      </c>
      <c r="AP7">
        <v>7.9715268289853826E-4</v>
      </c>
      <c r="AQ7">
        <v>7.9715268289853826E-4</v>
      </c>
      <c r="AR7">
        <v>7.9715268289853826E-4</v>
      </c>
      <c r="AS7">
        <v>7.9715268289853826E-4</v>
      </c>
      <c r="AT7">
        <v>7.9715268289853826E-4</v>
      </c>
      <c r="AU7">
        <v>7.9715268289853826E-4</v>
      </c>
      <c r="AV7">
        <v>7.9715268289853826E-4</v>
      </c>
      <c r="AW7">
        <v>7.9715268289853826E-4</v>
      </c>
      <c r="AX7">
        <v>7.9715268289853826E-4</v>
      </c>
      <c r="AY7">
        <v>7.9715268289853826E-4</v>
      </c>
      <c r="AZ7">
        <v>7.9715268289853826E-4</v>
      </c>
      <c r="BA7">
        <v>7.9715268289853826E-4</v>
      </c>
      <c r="BB7">
        <v>7.9715268289853826E-4</v>
      </c>
      <c r="BC7">
        <v>7.9715268289853826E-4</v>
      </c>
      <c r="BD7">
        <v>7.9715268289853826E-4</v>
      </c>
      <c r="BE7">
        <v>7.9715268289853826E-4</v>
      </c>
      <c r="BF7">
        <v>7.9715268289853826E-4</v>
      </c>
      <c r="BG7">
        <v>7.9715268289853826E-4</v>
      </c>
      <c r="BH7">
        <v>7.9715268289853826E-4</v>
      </c>
      <c r="BI7">
        <v>7.9715268289853826E-4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1227</v>
      </c>
      <c r="B8">
        <v>449.40373268707418</v>
      </c>
      <c r="C8">
        <v>9.1378403528695289E-4</v>
      </c>
      <c r="D8">
        <v>10</v>
      </c>
      <c r="E8">
        <v>623.5</v>
      </c>
      <c r="F8">
        <v>-603.5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9.1378403528695289E-4</v>
      </c>
      <c r="R8">
        <v>9.1378403528695289E-4</v>
      </c>
      <c r="S8">
        <v>9.1378403528695289E-4</v>
      </c>
      <c r="T8">
        <v>9.1378403528695289E-4</v>
      </c>
      <c r="U8">
        <v>9.1378403528695289E-4</v>
      </c>
      <c r="V8">
        <v>9.1378403528695289E-4</v>
      </c>
      <c r="W8">
        <v>9.1378403528695289E-4</v>
      </c>
      <c r="X8">
        <v>9.1378403528695289E-4</v>
      </c>
      <c r="Y8">
        <v>9.1378403528695289E-4</v>
      </c>
      <c r="Z8">
        <v>9.1378403528695289E-4</v>
      </c>
      <c r="AA8">
        <v>9.1378403528695289E-4</v>
      </c>
      <c r="AB8">
        <v>9.1378403528695289E-4</v>
      </c>
      <c r="AC8">
        <v>9.1378403528695289E-4</v>
      </c>
      <c r="AD8">
        <v>9.1378403528695289E-4</v>
      </c>
      <c r="AE8">
        <v>9.1378403528695289E-4</v>
      </c>
      <c r="AF8">
        <v>9.1378403528695289E-4</v>
      </c>
      <c r="AG8">
        <v>9.1378403528695289E-4</v>
      </c>
      <c r="AH8">
        <v>9.1378403528695289E-4</v>
      </c>
      <c r="AI8">
        <v>9.1378403528695289E-4</v>
      </c>
      <c r="AJ8">
        <v>9.1378403528695289E-4</v>
      </c>
      <c r="AK8">
        <v>9.1378403528695289E-4</v>
      </c>
      <c r="AL8">
        <v>9.1378403528695289E-4</v>
      </c>
      <c r="AM8">
        <v>9.1378403528695289E-4</v>
      </c>
      <c r="AN8">
        <v>9.1378403528695289E-4</v>
      </c>
      <c r="AO8">
        <v>9.1378403528695289E-4</v>
      </c>
      <c r="AP8">
        <v>9.1378403528695289E-4</v>
      </c>
      <c r="AQ8">
        <v>9.1378403528695289E-4</v>
      </c>
      <c r="AR8">
        <v>9.1378403528695289E-4</v>
      </c>
      <c r="AS8">
        <v>9.1378403528695289E-4</v>
      </c>
      <c r="AT8">
        <v>9.1378403528695289E-4</v>
      </c>
      <c r="AU8">
        <v>9.1378403528695289E-4</v>
      </c>
      <c r="AV8">
        <v>9.1378403528695289E-4</v>
      </c>
      <c r="AW8">
        <v>9.1378403528695289E-4</v>
      </c>
      <c r="AX8">
        <v>9.1378403528695289E-4</v>
      </c>
      <c r="AY8">
        <v>9.1378403528695289E-4</v>
      </c>
      <c r="AZ8">
        <v>9.1378403528695289E-4</v>
      </c>
      <c r="BA8">
        <v>9.1378403528695289E-4</v>
      </c>
      <c r="BB8">
        <v>9.1378403528695289E-4</v>
      </c>
      <c r="BC8">
        <v>9.1378403528695289E-4</v>
      </c>
      <c r="BD8">
        <v>9.1378403528695289E-4</v>
      </c>
      <c r="BE8">
        <v>9.1378403528695289E-4</v>
      </c>
      <c r="BF8">
        <v>9.1378403528695289E-4</v>
      </c>
      <c r="BG8">
        <v>9.1378403528695289E-4</v>
      </c>
      <c r="BH8">
        <v>9.1378403528695289E-4</v>
      </c>
      <c r="BI8">
        <v>9.1378403528695289E-4</v>
      </c>
      <c r="BJ8">
        <v>9.1378403528695289E-4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1227</v>
      </c>
      <c r="B9">
        <v>375.10248786811735</v>
      </c>
      <c r="C9">
        <v>7.6270542516604725E-4</v>
      </c>
      <c r="D9">
        <v>20</v>
      </c>
      <c r="E9">
        <v>633.5</v>
      </c>
      <c r="F9">
        <v>-593.5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7.6270542516604725E-4</v>
      </c>
      <c r="R9">
        <v>7.6270542516604725E-4</v>
      </c>
      <c r="S9">
        <v>7.6270542516604725E-4</v>
      </c>
      <c r="T9">
        <v>7.6270542516604725E-4</v>
      </c>
      <c r="U9">
        <v>7.6270542516604725E-4</v>
      </c>
      <c r="V9">
        <v>7.6270542516604725E-4</v>
      </c>
      <c r="W9">
        <v>7.6270542516604725E-4</v>
      </c>
      <c r="X9">
        <v>7.6270542516604725E-4</v>
      </c>
      <c r="Y9">
        <v>7.6270542516604725E-4</v>
      </c>
      <c r="Z9">
        <v>7.6270542516604725E-4</v>
      </c>
      <c r="AA9">
        <v>7.6270542516604725E-4</v>
      </c>
      <c r="AB9">
        <v>7.6270542516604725E-4</v>
      </c>
      <c r="AC9">
        <v>7.6270542516604725E-4</v>
      </c>
      <c r="AD9">
        <v>7.6270542516604725E-4</v>
      </c>
      <c r="AE9">
        <v>7.6270542516604725E-4</v>
      </c>
      <c r="AF9">
        <v>7.6270542516604725E-4</v>
      </c>
      <c r="AG9">
        <v>7.6270542516604725E-4</v>
      </c>
      <c r="AH9">
        <v>7.6270542516604725E-4</v>
      </c>
      <c r="AI9">
        <v>7.6270542516604725E-4</v>
      </c>
      <c r="AJ9">
        <v>7.6270542516604725E-4</v>
      </c>
      <c r="AK9">
        <v>7.6270542516604725E-4</v>
      </c>
      <c r="AL9">
        <v>7.6270542516604725E-4</v>
      </c>
      <c r="AM9">
        <v>7.6270542516604725E-4</v>
      </c>
      <c r="AN9">
        <v>7.6270542516604725E-4</v>
      </c>
      <c r="AO9">
        <v>7.6270542516604725E-4</v>
      </c>
      <c r="AP9">
        <v>7.6270542516604725E-4</v>
      </c>
      <c r="AQ9">
        <v>7.6270542516604725E-4</v>
      </c>
      <c r="AR9">
        <v>7.6270542516604725E-4</v>
      </c>
      <c r="AS9">
        <v>7.6270542516604725E-4</v>
      </c>
      <c r="AT9">
        <v>7.6270542516604725E-4</v>
      </c>
      <c r="AU9">
        <v>7.6270542516604725E-4</v>
      </c>
      <c r="AV9">
        <v>7.6270542516604725E-4</v>
      </c>
      <c r="AW9">
        <v>7.6270542516604725E-4</v>
      </c>
      <c r="AX9">
        <v>7.6270542516604725E-4</v>
      </c>
      <c r="AY9">
        <v>7.6270542516604725E-4</v>
      </c>
      <c r="AZ9">
        <v>7.6270542516604725E-4</v>
      </c>
      <c r="BA9">
        <v>7.6270542516604725E-4</v>
      </c>
      <c r="BB9">
        <v>7.6270542516604725E-4</v>
      </c>
      <c r="BC9">
        <v>7.6270542516604725E-4</v>
      </c>
      <c r="BD9">
        <v>7.6270542516604725E-4</v>
      </c>
      <c r="BE9">
        <v>7.6270542516604725E-4</v>
      </c>
      <c r="BF9">
        <v>7.6270542516604725E-4</v>
      </c>
      <c r="BG9">
        <v>7.6270542516604725E-4</v>
      </c>
      <c r="BH9">
        <v>7.6270542516604725E-4</v>
      </c>
      <c r="BI9">
        <v>7.6270542516604725E-4</v>
      </c>
      <c r="BJ9">
        <v>7.6270542516604725E-4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451.09315953339802</v>
      </c>
      <c r="C10">
        <v>9.1721918984547283E-4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9.1721918984547283E-4</v>
      </c>
      <c r="R10">
        <v>9.1721918984547283E-4</v>
      </c>
      <c r="S10">
        <v>9.1721918984547283E-4</v>
      </c>
      <c r="T10">
        <v>9.1721918984547283E-4</v>
      </c>
      <c r="U10">
        <v>9.1721918984547283E-4</v>
      </c>
      <c r="V10">
        <v>9.1721918984547283E-4</v>
      </c>
      <c r="W10">
        <v>9.1721918984547283E-4</v>
      </c>
      <c r="X10">
        <v>9.1721918984547283E-4</v>
      </c>
      <c r="Y10">
        <v>9.1721918984547283E-4</v>
      </c>
      <c r="Z10">
        <v>9.1721918984547283E-4</v>
      </c>
      <c r="AA10">
        <v>9.1721918984547283E-4</v>
      </c>
      <c r="AB10">
        <v>9.1721918984547283E-4</v>
      </c>
      <c r="AC10">
        <v>9.1721918984547283E-4</v>
      </c>
      <c r="AD10">
        <v>9.1721918984547283E-4</v>
      </c>
      <c r="AE10">
        <v>9.1721918984547283E-4</v>
      </c>
      <c r="AF10">
        <v>9.1721918984547283E-4</v>
      </c>
      <c r="AG10">
        <v>9.1721918984547283E-4</v>
      </c>
      <c r="AH10">
        <v>9.1721918984547283E-4</v>
      </c>
      <c r="AI10">
        <v>9.1721918984547283E-4</v>
      </c>
      <c r="AJ10">
        <v>9.1721918984547283E-4</v>
      </c>
      <c r="AK10">
        <v>9.1721918984547283E-4</v>
      </c>
      <c r="AL10">
        <v>9.1721918984547283E-4</v>
      </c>
      <c r="AM10">
        <v>9.1721918984547283E-4</v>
      </c>
      <c r="AN10">
        <v>9.1721918984547283E-4</v>
      </c>
      <c r="AO10">
        <v>9.1721918984547283E-4</v>
      </c>
      <c r="AP10">
        <v>9.1721918984547283E-4</v>
      </c>
      <c r="AQ10">
        <v>9.1721918984547283E-4</v>
      </c>
      <c r="AR10">
        <v>9.1721918984547283E-4</v>
      </c>
      <c r="AS10">
        <v>9.1721918984547283E-4</v>
      </c>
      <c r="AT10">
        <v>9.1721918984547283E-4</v>
      </c>
      <c r="AU10">
        <v>9.1721918984547283E-4</v>
      </c>
      <c r="AV10">
        <v>9.1721918984547283E-4</v>
      </c>
      <c r="AW10">
        <v>9.1721918984547283E-4</v>
      </c>
      <c r="AX10">
        <v>9.1721918984547283E-4</v>
      </c>
      <c r="AY10">
        <v>9.1721918984547283E-4</v>
      </c>
      <c r="AZ10">
        <v>9.1721918984547283E-4</v>
      </c>
      <c r="BA10">
        <v>9.1721918984547283E-4</v>
      </c>
      <c r="BB10">
        <v>9.1721918984547283E-4</v>
      </c>
      <c r="BC10">
        <v>9.1721918984547283E-4</v>
      </c>
      <c r="BD10">
        <v>9.1721918984547283E-4</v>
      </c>
      <c r="BE10">
        <v>9.1721918984547283E-4</v>
      </c>
      <c r="BF10">
        <v>9.1721918984547283E-4</v>
      </c>
      <c r="BG10">
        <v>9.1721918984547283E-4</v>
      </c>
      <c r="BH10">
        <v>9.1721918984547283E-4</v>
      </c>
      <c r="BI10">
        <v>9.1721918984547283E-4</v>
      </c>
      <c r="BJ10">
        <v>9.1721918984547283E-4</v>
      </c>
      <c r="BK10">
        <v>9.1721918984547283E-4</v>
      </c>
      <c r="BL10">
        <v>9.1721918984547283E-4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410.3098085917145</v>
      </c>
      <c r="C11">
        <v>8.3429336550220874E-4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8.3429336550220874E-4</v>
      </c>
      <c r="R11">
        <v>8.3429336550220874E-4</v>
      </c>
      <c r="S11">
        <v>8.3429336550220874E-4</v>
      </c>
      <c r="T11">
        <v>8.3429336550220874E-4</v>
      </c>
      <c r="U11">
        <v>8.3429336550220874E-4</v>
      </c>
      <c r="V11">
        <v>8.3429336550220874E-4</v>
      </c>
      <c r="W11">
        <v>8.3429336550220874E-4</v>
      </c>
      <c r="X11">
        <v>8.3429336550220874E-4</v>
      </c>
      <c r="Y11">
        <v>8.3429336550220874E-4</v>
      </c>
      <c r="Z11">
        <v>8.3429336550220874E-4</v>
      </c>
      <c r="AA11">
        <v>8.3429336550220874E-4</v>
      </c>
      <c r="AB11">
        <v>8.3429336550220874E-4</v>
      </c>
      <c r="AC11">
        <v>8.3429336550220874E-4</v>
      </c>
      <c r="AD11">
        <v>8.3429336550220874E-4</v>
      </c>
      <c r="AE11">
        <v>8.3429336550220874E-4</v>
      </c>
      <c r="AF11">
        <v>8.3429336550220874E-4</v>
      </c>
      <c r="AG11">
        <v>8.3429336550220874E-4</v>
      </c>
      <c r="AH11">
        <v>8.3429336550220874E-4</v>
      </c>
      <c r="AI11">
        <v>8.3429336550220874E-4</v>
      </c>
      <c r="AJ11">
        <v>8.3429336550220874E-4</v>
      </c>
      <c r="AK11">
        <v>8.3429336550220874E-4</v>
      </c>
      <c r="AL11">
        <v>8.3429336550220874E-4</v>
      </c>
      <c r="AM11">
        <v>8.3429336550220874E-4</v>
      </c>
      <c r="AN11">
        <v>8.3429336550220874E-4</v>
      </c>
      <c r="AO11">
        <v>8.3429336550220874E-4</v>
      </c>
      <c r="AP11">
        <v>8.3429336550220874E-4</v>
      </c>
      <c r="AQ11">
        <v>8.3429336550220874E-4</v>
      </c>
      <c r="AR11">
        <v>8.3429336550220874E-4</v>
      </c>
      <c r="AS11">
        <v>8.3429336550220874E-4</v>
      </c>
      <c r="AT11">
        <v>8.3429336550220874E-4</v>
      </c>
      <c r="AU11">
        <v>8.3429336550220874E-4</v>
      </c>
      <c r="AV11">
        <v>8.3429336550220874E-4</v>
      </c>
      <c r="AW11">
        <v>8.3429336550220874E-4</v>
      </c>
      <c r="AX11">
        <v>8.3429336550220874E-4</v>
      </c>
      <c r="AY11">
        <v>8.3429336550220874E-4</v>
      </c>
      <c r="AZ11">
        <v>8.3429336550220874E-4</v>
      </c>
      <c r="BA11">
        <v>8.3429336550220874E-4</v>
      </c>
      <c r="BB11">
        <v>8.3429336550220874E-4</v>
      </c>
      <c r="BC11">
        <v>8.3429336550220874E-4</v>
      </c>
      <c r="BD11">
        <v>8.3429336550220874E-4</v>
      </c>
      <c r="BE11">
        <v>8.3429336550220874E-4</v>
      </c>
      <c r="BF11">
        <v>8.3429336550220874E-4</v>
      </c>
      <c r="BG11">
        <v>8.3429336550220874E-4</v>
      </c>
      <c r="BH11">
        <v>8.3429336550220874E-4</v>
      </c>
      <c r="BI11">
        <v>8.3429336550220874E-4</v>
      </c>
      <c r="BJ11">
        <v>8.3429336550220874E-4</v>
      </c>
      <c r="BK11">
        <v>8.3429336550220874E-4</v>
      </c>
      <c r="BL11">
        <v>8.3429336550220874E-4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442.18849083851057</v>
      </c>
      <c r="C12">
        <v>8.9911310059637996E-4</v>
      </c>
      <c r="D12">
        <v>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8.9911310059637996E-4</v>
      </c>
      <c r="R12">
        <v>8.9911310059637996E-4</v>
      </c>
      <c r="S12">
        <v>8.9911310059637996E-4</v>
      </c>
      <c r="T12">
        <v>8.9911310059637996E-4</v>
      </c>
      <c r="U12">
        <v>8.9911310059637996E-4</v>
      </c>
      <c r="V12">
        <v>8.9911310059637996E-4</v>
      </c>
      <c r="W12">
        <v>8.9911310059637996E-4</v>
      </c>
      <c r="X12">
        <v>8.9911310059637996E-4</v>
      </c>
      <c r="Y12">
        <v>8.9911310059637996E-4</v>
      </c>
      <c r="Z12">
        <v>8.9911310059637996E-4</v>
      </c>
      <c r="AA12">
        <v>8.9911310059637996E-4</v>
      </c>
      <c r="AB12">
        <v>8.9911310059637996E-4</v>
      </c>
      <c r="AC12">
        <v>8.9911310059637996E-4</v>
      </c>
      <c r="AD12">
        <v>8.9911310059637996E-4</v>
      </c>
      <c r="AE12">
        <v>8.9911310059637996E-4</v>
      </c>
      <c r="AF12">
        <v>8.9911310059637996E-4</v>
      </c>
      <c r="AG12">
        <v>8.9911310059637996E-4</v>
      </c>
      <c r="AH12">
        <v>8.9911310059637996E-4</v>
      </c>
      <c r="AI12">
        <v>8.9911310059637996E-4</v>
      </c>
      <c r="AJ12">
        <v>8.9911310059637996E-4</v>
      </c>
      <c r="AK12">
        <v>8.9911310059637996E-4</v>
      </c>
      <c r="AL12">
        <v>8.9911310059637996E-4</v>
      </c>
      <c r="AM12">
        <v>8.9911310059637996E-4</v>
      </c>
      <c r="AN12">
        <v>8.9911310059637996E-4</v>
      </c>
      <c r="AO12">
        <v>8.9911310059637996E-4</v>
      </c>
      <c r="AP12">
        <v>8.9911310059637996E-4</v>
      </c>
      <c r="AQ12">
        <v>8.9911310059637996E-4</v>
      </c>
      <c r="AR12">
        <v>8.9911310059637996E-4</v>
      </c>
      <c r="AS12">
        <v>8.9911310059637996E-4</v>
      </c>
      <c r="AT12">
        <v>8.9911310059637996E-4</v>
      </c>
      <c r="AU12">
        <v>8.9911310059637996E-4</v>
      </c>
      <c r="AV12">
        <v>8.9911310059637996E-4</v>
      </c>
      <c r="AW12">
        <v>8.9911310059637996E-4</v>
      </c>
      <c r="AX12">
        <v>8.9911310059637996E-4</v>
      </c>
      <c r="AY12">
        <v>8.9911310059637996E-4</v>
      </c>
      <c r="AZ12">
        <v>8.9911310059637996E-4</v>
      </c>
      <c r="BA12">
        <v>8.9911310059637996E-4</v>
      </c>
      <c r="BB12">
        <v>8.9911310059637996E-4</v>
      </c>
      <c r="BC12">
        <v>8.9911310059637996E-4</v>
      </c>
      <c r="BD12">
        <v>8.9911310059637996E-4</v>
      </c>
      <c r="BE12">
        <v>8.9911310059637996E-4</v>
      </c>
      <c r="BF12">
        <v>8.9911310059637996E-4</v>
      </c>
      <c r="BG12">
        <v>8.9911310059637996E-4</v>
      </c>
      <c r="BH12">
        <v>8.9911310059637996E-4</v>
      </c>
      <c r="BI12">
        <v>8.9911310059637996E-4</v>
      </c>
      <c r="BJ12">
        <v>8.9911310059637996E-4</v>
      </c>
      <c r="BK12">
        <v>8.9911310059637996E-4</v>
      </c>
      <c r="BL12">
        <v>8.9911310059637996E-4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1289</v>
      </c>
      <c r="B13">
        <v>421.20806791505038</v>
      </c>
      <c r="C13">
        <v>8.5645307326105789E-4</v>
      </c>
      <c r="D13">
        <v>20</v>
      </c>
      <c r="E13">
        <v>664.5</v>
      </c>
      <c r="F13">
        <v>-624.5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8.5645307326105789E-4</v>
      </c>
      <c r="Q13">
        <v>8.5645307326105789E-4</v>
      </c>
      <c r="R13">
        <v>8.5645307326105789E-4</v>
      </c>
      <c r="S13">
        <v>8.5645307326105789E-4</v>
      </c>
      <c r="T13">
        <v>8.5645307326105789E-4</v>
      </c>
      <c r="U13">
        <v>8.5645307326105789E-4</v>
      </c>
      <c r="V13">
        <v>8.5645307326105789E-4</v>
      </c>
      <c r="W13">
        <v>8.5645307326105789E-4</v>
      </c>
      <c r="X13">
        <v>8.5645307326105789E-4</v>
      </c>
      <c r="Y13">
        <v>8.5645307326105789E-4</v>
      </c>
      <c r="Z13">
        <v>8.5645307326105789E-4</v>
      </c>
      <c r="AA13">
        <v>8.5645307326105789E-4</v>
      </c>
      <c r="AB13">
        <v>8.5645307326105789E-4</v>
      </c>
      <c r="AC13">
        <v>8.5645307326105789E-4</v>
      </c>
      <c r="AD13">
        <v>8.5645307326105789E-4</v>
      </c>
      <c r="AE13">
        <v>8.5645307326105789E-4</v>
      </c>
      <c r="AF13">
        <v>8.5645307326105789E-4</v>
      </c>
      <c r="AG13">
        <v>8.5645307326105789E-4</v>
      </c>
      <c r="AH13">
        <v>8.5645307326105789E-4</v>
      </c>
      <c r="AI13">
        <v>8.5645307326105789E-4</v>
      </c>
      <c r="AJ13">
        <v>8.5645307326105789E-4</v>
      </c>
      <c r="AK13">
        <v>8.5645307326105789E-4</v>
      </c>
      <c r="AL13">
        <v>8.5645307326105789E-4</v>
      </c>
      <c r="AM13">
        <v>8.5645307326105789E-4</v>
      </c>
      <c r="AN13">
        <v>8.5645307326105789E-4</v>
      </c>
      <c r="AO13">
        <v>8.5645307326105789E-4</v>
      </c>
      <c r="AP13">
        <v>8.5645307326105789E-4</v>
      </c>
      <c r="AQ13">
        <v>8.5645307326105789E-4</v>
      </c>
      <c r="AR13">
        <v>8.5645307326105789E-4</v>
      </c>
      <c r="AS13">
        <v>8.5645307326105789E-4</v>
      </c>
      <c r="AT13">
        <v>8.5645307326105789E-4</v>
      </c>
      <c r="AU13">
        <v>8.5645307326105789E-4</v>
      </c>
      <c r="AV13">
        <v>8.5645307326105789E-4</v>
      </c>
      <c r="AW13">
        <v>8.5645307326105789E-4</v>
      </c>
      <c r="AX13">
        <v>8.5645307326105789E-4</v>
      </c>
      <c r="AY13">
        <v>8.5645307326105789E-4</v>
      </c>
      <c r="AZ13">
        <v>8.5645307326105789E-4</v>
      </c>
      <c r="BA13">
        <v>8.5645307326105789E-4</v>
      </c>
      <c r="BB13">
        <v>8.5645307326105789E-4</v>
      </c>
      <c r="BC13">
        <v>8.5645307326105789E-4</v>
      </c>
      <c r="BD13">
        <v>8.5645307326105789E-4</v>
      </c>
      <c r="BE13">
        <v>8.5645307326105789E-4</v>
      </c>
      <c r="BF13">
        <v>8.5645307326105789E-4</v>
      </c>
      <c r="BG13">
        <v>8.5645307326105789E-4</v>
      </c>
      <c r="BH13">
        <v>8.5645307326105789E-4</v>
      </c>
      <c r="BI13">
        <v>8.5645307326105789E-4</v>
      </c>
      <c r="BJ13">
        <v>8.5645307326105789E-4</v>
      </c>
      <c r="BK13">
        <v>8.5645307326105789E-4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1289</v>
      </c>
      <c r="B14">
        <v>438.57330462102408</v>
      </c>
      <c r="C14">
        <v>8.9176225054808081E-4</v>
      </c>
      <c r="D14">
        <v>10</v>
      </c>
      <c r="E14">
        <v>654.5</v>
      </c>
      <c r="F14">
        <v>-634.5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8.9176225054808081E-4</v>
      </c>
      <c r="Q14">
        <v>8.9176225054808081E-4</v>
      </c>
      <c r="R14">
        <v>8.9176225054808081E-4</v>
      </c>
      <c r="S14">
        <v>8.9176225054808081E-4</v>
      </c>
      <c r="T14">
        <v>8.9176225054808081E-4</v>
      </c>
      <c r="U14">
        <v>8.9176225054808081E-4</v>
      </c>
      <c r="V14">
        <v>8.9176225054808081E-4</v>
      </c>
      <c r="W14">
        <v>8.9176225054808081E-4</v>
      </c>
      <c r="X14">
        <v>8.9176225054808081E-4</v>
      </c>
      <c r="Y14">
        <v>8.9176225054808081E-4</v>
      </c>
      <c r="Z14">
        <v>8.9176225054808081E-4</v>
      </c>
      <c r="AA14">
        <v>8.9176225054808081E-4</v>
      </c>
      <c r="AB14">
        <v>8.9176225054808081E-4</v>
      </c>
      <c r="AC14">
        <v>8.9176225054808081E-4</v>
      </c>
      <c r="AD14">
        <v>8.9176225054808081E-4</v>
      </c>
      <c r="AE14">
        <v>8.9176225054808081E-4</v>
      </c>
      <c r="AF14">
        <v>8.9176225054808081E-4</v>
      </c>
      <c r="AG14">
        <v>8.9176225054808081E-4</v>
      </c>
      <c r="AH14">
        <v>8.9176225054808081E-4</v>
      </c>
      <c r="AI14">
        <v>8.9176225054808081E-4</v>
      </c>
      <c r="AJ14">
        <v>8.9176225054808081E-4</v>
      </c>
      <c r="AK14">
        <v>8.9176225054808081E-4</v>
      </c>
      <c r="AL14">
        <v>8.9176225054808081E-4</v>
      </c>
      <c r="AM14">
        <v>8.9176225054808081E-4</v>
      </c>
      <c r="AN14">
        <v>8.9176225054808081E-4</v>
      </c>
      <c r="AO14">
        <v>8.9176225054808081E-4</v>
      </c>
      <c r="AP14">
        <v>8.9176225054808081E-4</v>
      </c>
      <c r="AQ14">
        <v>8.9176225054808081E-4</v>
      </c>
      <c r="AR14">
        <v>8.9176225054808081E-4</v>
      </c>
      <c r="AS14">
        <v>8.9176225054808081E-4</v>
      </c>
      <c r="AT14">
        <v>8.9176225054808081E-4</v>
      </c>
      <c r="AU14">
        <v>8.9176225054808081E-4</v>
      </c>
      <c r="AV14">
        <v>8.9176225054808081E-4</v>
      </c>
      <c r="AW14">
        <v>8.9176225054808081E-4</v>
      </c>
      <c r="AX14">
        <v>8.9176225054808081E-4</v>
      </c>
      <c r="AY14">
        <v>8.9176225054808081E-4</v>
      </c>
      <c r="AZ14">
        <v>8.9176225054808081E-4</v>
      </c>
      <c r="BA14">
        <v>8.9176225054808081E-4</v>
      </c>
      <c r="BB14">
        <v>8.9176225054808081E-4</v>
      </c>
      <c r="BC14">
        <v>8.9176225054808081E-4</v>
      </c>
      <c r="BD14">
        <v>8.9176225054808081E-4</v>
      </c>
      <c r="BE14">
        <v>8.9176225054808081E-4</v>
      </c>
      <c r="BF14">
        <v>8.9176225054808081E-4</v>
      </c>
      <c r="BG14">
        <v>8.9176225054808081E-4</v>
      </c>
      <c r="BH14">
        <v>8.9176225054808081E-4</v>
      </c>
      <c r="BI14">
        <v>8.9176225054808081E-4</v>
      </c>
      <c r="BJ14">
        <v>8.9176225054808081E-4</v>
      </c>
      <c r="BK14">
        <v>8.9176225054808081E-4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1289</v>
      </c>
      <c r="B15">
        <v>452.1560512135764</v>
      </c>
      <c r="C15">
        <v>9.1938039452167577E-4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9.1938039452167577E-4</v>
      </c>
      <c r="P15">
        <v>9.1938039452167577E-4</v>
      </c>
      <c r="Q15">
        <v>9.1938039452167577E-4</v>
      </c>
      <c r="R15">
        <v>9.1938039452167577E-4</v>
      </c>
      <c r="S15">
        <v>9.1938039452167577E-4</v>
      </c>
      <c r="T15">
        <v>9.1938039452167577E-4</v>
      </c>
      <c r="U15">
        <v>9.1938039452167577E-4</v>
      </c>
      <c r="V15">
        <v>9.1938039452167577E-4</v>
      </c>
      <c r="W15">
        <v>9.1938039452167577E-4</v>
      </c>
      <c r="X15">
        <v>9.1938039452167577E-4</v>
      </c>
      <c r="Y15">
        <v>9.1938039452167577E-4</v>
      </c>
      <c r="Z15">
        <v>9.1938039452167577E-4</v>
      </c>
      <c r="AA15">
        <v>9.1938039452167577E-4</v>
      </c>
      <c r="AB15">
        <v>9.1938039452167577E-4</v>
      </c>
      <c r="AC15">
        <v>9.1938039452167577E-4</v>
      </c>
      <c r="AD15">
        <v>9.1938039452167577E-4</v>
      </c>
      <c r="AE15">
        <v>9.1938039452167577E-4</v>
      </c>
      <c r="AF15">
        <v>9.1938039452167577E-4</v>
      </c>
      <c r="AG15">
        <v>9.1938039452167577E-4</v>
      </c>
      <c r="AH15">
        <v>9.1938039452167577E-4</v>
      </c>
      <c r="AI15">
        <v>9.1938039452167577E-4</v>
      </c>
      <c r="AJ15">
        <v>9.1938039452167577E-4</v>
      </c>
      <c r="AK15">
        <v>9.1938039452167577E-4</v>
      </c>
      <c r="AL15">
        <v>9.1938039452167577E-4</v>
      </c>
      <c r="AM15">
        <v>9.1938039452167577E-4</v>
      </c>
      <c r="AN15">
        <v>9.1938039452167577E-4</v>
      </c>
      <c r="AO15">
        <v>9.1938039452167577E-4</v>
      </c>
      <c r="AP15">
        <v>9.1938039452167577E-4</v>
      </c>
      <c r="AQ15">
        <v>9.1938039452167577E-4</v>
      </c>
      <c r="AR15">
        <v>9.1938039452167577E-4</v>
      </c>
      <c r="AS15">
        <v>9.1938039452167577E-4</v>
      </c>
      <c r="AT15">
        <v>9.1938039452167577E-4</v>
      </c>
      <c r="AU15">
        <v>9.1938039452167577E-4</v>
      </c>
      <c r="AV15">
        <v>9.1938039452167577E-4</v>
      </c>
      <c r="AW15">
        <v>9.1938039452167577E-4</v>
      </c>
      <c r="AX15">
        <v>9.1938039452167577E-4</v>
      </c>
      <c r="AY15">
        <v>9.1938039452167577E-4</v>
      </c>
      <c r="AZ15">
        <v>9.1938039452167577E-4</v>
      </c>
      <c r="BA15">
        <v>9.1938039452167577E-4</v>
      </c>
      <c r="BB15">
        <v>9.1938039452167577E-4</v>
      </c>
      <c r="BC15">
        <v>9.1938039452167577E-4</v>
      </c>
      <c r="BD15">
        <v>9.1938039452167577E-4</v>
      </c>
      <c r="BE15">
        <v>9.1938039452167577E-4</v>
      </c>
      <c r="BF15">
        <v>9.1938039452167577E-4</v>
      </c>
      <c r="BG15">
        <v>9.1938039452167577E-4</v>
      </c>
      <c r="BH15">
        <v>9.1938039452167577E-4</v>
      </c>
      <c r="BI15">
        <v>9.1938039452167577E-4</v>
      </c>
      <c r="BJ15">
        <v>9.1938039452167577E-4</v>
      </c>
      <c r="BK15">
        <v>9.1938039452167577E-4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183.22979221257739</v>
      </c>
      <c r="C16">
        <v>3.7256579492939883E-4</v>
      </c>
      <c r="D16">
        <v>-10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3.7256579492939883E-4</v>
      </c>
      <c r="P16">
        <v>3.7256579492939883E-4</v>
      </c>
      <c r="Q16">
        <v>3.7256579492939883E-4</v>
      </c>
      <c r="R16">
        <v>3.7256579492939883E-4</v>
      </c>
      <c r="S16">
        <v>3.7256579492939883E-4</v>
      </c>
      <c r="T16">
        <v>3.7256579492939883E-4</v>
      </c>
      <c r="U16">
        <v>3.7256579492939883E-4</v>
      </c>
      <c r="V16">
        <v>3.7256579492939883E-4</v>
      </c>
      <c r="W16">
        <v>3.7256579492939883E-4</v>
      </c>
      <c r="X16">
        <v>3.7256579492939883E-4</v>
      </c>
      <c r="Y16">
        <v>3.7256579492939883E-4</v>
      </c>
      <c r="Z16">
        <v>3.7256579492939883E-4</v>
      </c>
      <c r="AA16">
        <v>3.7256579492939883E-4</v>
      </c>
      <c r="AB16">
        <v>3.7256579492939883E-4</v>
      </c>
      <c r="AC16">
        <v>3.7256579492939883E-4</v>
      </c>
      <c r="AD16">
        <v>3.7256579492939883E-4</v>
      </c>
      <c r="AE16">
        <v>3.7256579492939883E-4</v>
      </c>
      <c r="AF16">
        <v>3.7256579492939883E-4</v>
      </c>
      <c r="AG16">
        <v>3.7256579492939883E-4</v>
      </c>
      <c r="AH16">
        <v>3.7256579492939883E-4</v>
      </c>
      <c r="AI16">
        <v>3.7256579492939883E-4</v>
      </c>
      <c r="AJ16">
        <v>3.7256579492939883E-4</v>
      </c>
      <c r="AK16">
        <v>3.7256579492939883E-4</v>
      </c>
      <c r="AL16">
        <v>3.7256579492939883E-4</v>
      </c>
      <c r="AM16">
        <v>3.7256579492939883E-4</v>
      </c>
      <c r="AN16">
        <v>3.7256579492939883E-4</v>
      </c>
      <c r="AO16">
        <v>3.7256579492939883E-4</v>
      </c>
      <c r="AP16">
        <v>3.7256579492939883E-4</v>
      </c>
      <c r="AQ16">
        <v>3.7256579492939883E-4</v>
      </c>
      <c r="AR16">
        <v>3.7256579492939883E-4</v>
      </c>
      <c r="AS16">
        <v>3.7256579492939883E-4</v>
      </c>
      <c r="AT16">
        <v>3.7256579492939883E-4</v>
      </c>
      <c r="AU16">
        <v>3.7256579492939883E-4</v>
      </c>
      <c r="AV16">
        <v>3.7256579492939883E-4</v>
      </c>
      <c r="AW16">
        <v>3.7256579492939883E-4</v>
      </c>
      <c r="AX16">
        <v>3.7256579492939883E-4</v>
      </c>
      <c r="AY16">
        <v>3.7256579492939883E-4</v>
      </c>
      <c r="AZ16">
        <v>3.7256579492939883E-4</v>
      </c>
      <c r="BA16">
        <v>3.7256579492939883E-4</v>
      </c>
      <c r="BB16">
        <v>3.7256579492939883E-4</v>
      </c>
      <c r="BC16">
        <v>3.7256579492939883E-4</v>
      </c>
      <c r="BD16">
        <v>3.7256579492939883E-4</v>
      </c>
      <c r="BE16">
        <v>3.7256579492939883E-4</v>
      </c>
      <c r="BF16">
        <v>3.7256579492939883E-4</v>
      </c>
      <c r="BG16">
        <v>3.7256579492939883E-4</v>
      </c>
      <c r="BH16">
        <v>3.7256579492939883E-4</v>
      </c>
      <c r="BI16">
        <v>3.7256579492939883E-4</v>
      </c>
      <c r="BJ16">
        <v>3.7256579492939883E-4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1302</v>
      </c>
      <c r="B17">
        <v>277.23293850681267</v>
      </c>
      <c r="C17">
        <v>5.6370478221998371E-4</v>
      </c>
      <c r="D17">
        <v>-20</v>
      </c>
      <c r="E17">
        <v>631</v>
      </c>
      <c r="F17">
        <v>-671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5.6370478221998371E-4</v>
      </c>
      <c r="O17">
        <v>5.6370478221998371E-4</v>
      </c>
      <c r="P17">
        <v>5.6370478221998371E-4</v>
      </c>
      <c r="Q17">
        <v>5.6370478221998371E-4</v>
      </c>
      <c r="R17">
        <v>5.6370478221998371E-4</v>
      </c>
      <c r="S17">
        <v>5.6370478221998371E-4</v>
      </c>
      <c r="T17">
        <v>5.6370478221998371E-4</v>
      </c>
      <c r="U17">
        <v>5.6370478221998371E-4</v>
      </c>
      <c r="V17">
        <v>5.6370478221998371E-4</v>
      </c>
      <c r="W17">
        <v>5.6370478221998371E-4</v>
      </c>
      <c r="X17">
        <v>5.6370478221998371E-4</v>
      </c>
      <c r="Y17">
        <v>5.6370478221998371E-4</v>
      </c>
      <c r="Z17">
        <v>5.6370478221998371E-4</v>
      </c>
      <c r="AA17">
        <v>5.6370478221998371E-4</v>
      </c>
      <c r="AB17">
        <v>5.6370478221998371E-4</v>
      </c>
      <c r="AC17">
        <v>5.6370478221998371E-4</v>
      </c>
      <c r="AD17">
        <v>5.6370478221998371E-4</v>
      </c>
      <c r="AE17">
        <v>5.6370478221998371E-4</v>
      </c>
      <c r="AF17">
        <v>5.6370478221998371E-4</v>
      </c>
      <c r="AG17">
        <v>5.6370478221998371E-4</v>
      </c>
      <c r="AH17">
        <v>5.6370478221998371E-4</v>
      </c>
      <c r="AI17">
        <v>5.6370478221998371E-4</v>
      </c>
      <c r="AJ17">
        <v>5.6370478221998371E-4</v>
      </c>
      <c r="AK17">
        <v>5.6370478221998371E-4</v>
      </c>
      <c r="AL17">
        <v>5.6370478221998371E-4</v>
      </c>
      <c r="AM17">
        <v>5.6370478221998371E-4</v>
      </c>
      <c r="AN17">
        <v>5.6370478221998371E-4</v>
      </c>
      <c r="AO17">
        <v>5.6370478221998371E-4</v>
      </c>
      <c r="AP17">
        <v>5.6370478221998371E-4</v>
      </c>
      <c r="AQ17">
        <v>5.6370478221998371E-4</v>
      </c>
      <c r="AR17">
        <v>5.6370478221998371E-4</v>
      </c>
      <c r="AS17">
        <v>5.6370478221998371E-4</v>
      </c>
      <c r="AT17">
        <v>5.6370478221998371E-4</v>
      </c>
      <c r="AU17">
        <v>5.6370478221998371E-4</v>
      </c>
      <c r="AV17">
        <v>5.6370478221998371E-4</v>
      </c>
      <c r="AW17">
        <v>5.6370478221998371E-4</v>
      </c>
      <c r="AX17">
        <v>5.6370478221998371E-4</v>
      </c>
      <c r="AY17">
        <v>5.6370478221998371E-4</v>
      </c>
      <c r="AZ17">
        <v>5.6370478221998371E-4</v>
      </c>
      <c r="BA17">
        <v>5.6370478221998371E-4</v>
      </c>
      <c r="BB17">
        <v>5.6370478221998371E-4</v>
      </c>
      <c r="BC17">
        <v>5.6370478221998371E-4</v>
      </c>
      <c r="BD17">
        <v>5.6370478221998371E-4</v>
      </c>
      <c r="BE17">
        <v>5.6370478221998371E-4</v>
      </c>
      <c r="BF17">
        <v>5.6370478221998371E-4</v>
      </c>
      <c r="BG17">
        <v>5.6370478221998371E-4</v>
      </c>
      <c r="BH17">
        <v>5.6370478221998371E-4</v>
      </c>
      <c r="BI17">
        <v>5.6370478221998371E-4</v>
      </c>
      <c r="BJ17">
        <v>5.6370478221998371E-4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1302</v>
      </c>
      <c r="B18">
        <v>265.09558606071425</v>
      </c>
      <c r="C18">
        <v>5.3902559491199016E-4</v>
      </c>
      <c r="D18">
        <v>-30</v>
      </c>
      <c r="E18">
        <v>621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5.3902559491199016E-4</v>
      </c>
      <c r="O18">
        <v>5.3902559491199016E-4</v>
      </c>
      <c r="P18">
        <v>5.3902559491199016E-4</v>
      </c>
      <c r="Q18">
        <v>5.3902559491199016E-4</v>
      </c>
      <c r="R18">
        <v>5.3902559491199016E-4</v>
      </c>
      <c r="S18">
        <v>5.3902559491199016E-4</v>
      </c>
      <c r="T18">
        <v>5.3902559491199016E-4</v>
      </c>
      <c r="U18">
        <v>5.3902559491199016E-4</v>
      </c>
      <c r="V18">
        <v>5.3902559491199016E-4</v>
      </c>
      <c r="W18">
        <v>5.3902559491199016E-4</v>
      </c>
      <c r="X18">
        <v>5.3902559491199016E-4</v>
      </c>
      <c r="Y18">
        <v>5.3902559491199016E-4</v>
      </c>
      <c r="Z18">
        <v>5.3902559491199016E-4</v>
      </c>
      <c r="AA18">
        <v>5.3902559491199016E-4</v>
      </c>
      <c r="AB18">
        <v>5.3902559491199016E-4</v>
      </c>
      <c r="AC18">
        <v>5.3902559491199016E-4</v>
      </c>
      <c r="AD18">
        <v>5.3902559491199016E-4</v>
      </c>
      <c r="AE18">
        <v>5.3902559491199016E-4</v>
      </c>
      <c r="AF18">
        <v>5.3902559491199016E-4</v>
      </c>
      <c r="AG18">
        <v>5.3902559491199016E-4</v>
      </c>
      <c r="AH18">
        <v>5.3902559491199016E-4</v>
      </c>
      <c r="AI18">
        <v>5.3902559491199016E-4</v>
      </c>
      <c r="AJ18">
        <v>5.3902559491199016E-4</v>
      </c>
      <c r="AK18">
        <v>5.3902559491199016E-4</v>
      </c>
      <c r="AL18">
        <v>5.3902559491199016E-4</v>
      </c>
      <c r="AM18">
        <v>5.3902559491199016E-4</v>
      </c>
      <c r="AN18">
        <v>5.3902559491199016E-4</v>
      </c>
      <c r="AO18">
        <v>5.3902559491199016E-4</v>
      </c>
      <c r="AP18">
        <v>5.3902559491199016E-4</v>
      </c>
      <c r="AQ18">
        <v>5.3902559491199016E-4</v>
      </c>
      <c r="AR18">
        <v>5.3902559491199016E-4</v>
      </c>
      <c r="AS18">
        <v>5.3902559491199016E-4</v>
      </c>
      <c r="AT18">
        <v>5.3902559491199016E-4</v>
      </c>
      <c r="AU18">
        <v>5.3902559491199016E-4</v>
      </c>
      <c r="AV18">
        <v>5.3902559491199016E-4</v>
      </c>
      <c r="AW18">
        <v>5.3902559491199016E-4</v>
      </c>
      <c r="AX18">
        <v>5.3902559491199016E-4</v>
      </c>
      <c r="AY18">
        <v>5.3902559491199016E-4</v>
      </c>
      <c r="AZ18">
        <v>5.3902559491199016E-4</v>
      </c>
      <c r="BA18">
        <v>5.3902559491199016E-4</v>
      </c>
      <c r="BB18">
        <v>5.3902559491199016E-4</v>
      </c>
      <c r="BC18">
        <v>5.3902559491199016E-4</v>
      </c>
      <c r="BD18">
        <v>5.3902559491199016E-4</v>
      </c>
      <c r="BE18">
        <v>5.3902559491199016E-4</v>
      </c>
      <c r="BF18">
        <v>5.3902559491199016E-4</v>
      </c>
      <c r="BG18">
        <v>5.3902559491199016E-4</v>
      </c>
      <c r="BH18">
        <v>5.3902559491199016E-4</v>
      </c>
      <c r="BI18">
        <v>5.3902559491199016E-4</v>
      </c>
      <c r="BJ18">
        <v>5.3902559491199016E-4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200.58327200488887</v>
      </c>
      <c r="C19">
        <v>4.0785106658496528E-4</v>
      </c>
      <c r="D19">
        <v>-40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4.0785106658496528E-4</v>
      </c>
      <c r="O19">
        <v>4.0785106658496528E-4</v>
      </c>
      <c r="P19">
        <v>4.0785106658496528E-4</v>
      </c>
      <c r="Q19">
        <v>4.0785106658496528E-4</v>
      </c>
      <c r="R19">
        <v>4.0785106658496528E-4</v>
      </c>
      <c r="S19">
        <v>4.0785106658496528E-4</v>
      </c>
      <c r="T19">
        <v>4.0785106658496528E-4</v>
      </c>
      <c r="U19">
        <v>4.0785106658496528E-4</v>
      </c>
      <c r="V19">
        <v>4.0785106658496528E-4</v>
      </c>
      <c r="W19">
        <v>4.0785106658496528E-4</v>
      </c>
      <c r="X19">
        <v>4.0785106658496528E-4</v>
      </c>
      <c r="Y19">
        <v>4.0785106658496528E-4</v>
      </c>
      <c r="Z19">
        <v>4.0785106658496528E-4</v>
      </c>
      <c r="AA19">
        <v>4.0785106658496528E-4</v>
      </c>
      <c r="AB19">
        <v>4.0785106658496528E-4</v>
      </c>
      <c r="AC19">
        <v>4.0785106658496528E-4</v>
      </c>
      <c r="AD19">
        <v>4.0785106658496528E-4</v>
      </c>
      <c r="AE19">
        <v>4.0785106658496528E-4</v>
      </c>
      <c r="AF19">
        <v>4.0785106658496528E-4</v>
      </c>
      <c r="AG19">
        <v>4.0785106658496528E-4</v>
      </c>
      <c r="AH19">
        <v>4.0785106658496528E-4</v>
      </c>
      <c r="AI19">
        <v>4.0785106658496528E-4</v>
      </c>
      <c r="AJ19">
        <v>4.0785106658496528E-4</v>
      </c>
      <c r="AK19">
        <v>4.0785106658496528E-4</v>
      </c>
      <c r="AL19">
        <v>4.0785106658496528E-4</v>
      </c>
      <c r="AM19">
        <v>4.0785106658496528E-4</v>
      </c>
      <c r="AN19">
        <v>4.0785106658496528E-4</v>
      </c>
      <c r="AO19">
        <v>4.0785106658496528E-4</v>
      </c>
      <c r="AP19">
        <v>4.0785106658496528E-4</v>
      </c>
      <c r="AQ19">
        <v>4.0785106658496528E-4</v>
      </c>
      <c r="AR19">
        <v>4.0785106658496528E-4</v>
      </c>
      <c r="AS19">
        <v>4.0785106658496528E-4</v>
      </c>
      <c r="AT19">
        <v>4.0785106658496528E-4</v>
      </c>
      <c r="AU19">
        <v>4.0785106658496528E-4</v>
      </c>
      <c r="AV19">
        <v>4.0785106658496528E-4</v>
      </c>
      <c r="AW19">
        <v>4.0785106658496528E-4</v>
      </c>
      <c r="AX19">
        <v>4.0785106658496528E-4</v>
      </c>
      <c r="AY19">
        <v>4.0785106658496528E-4</v>
      </c>
      <c r="AZ19">
        <v>4.0785106658496528E-4</v>
      </c>
      <c r="BA19">
        <v>4.0785106658496528E-4</v>
      </c>
      <c r="BB19">
        <v>4.0785106658496528E-4</v>
      </c>
      <c r="BC19">
        <v>4.0785106658496528E-4</v>
      </c>
      <c r="BD19">
        <v>4.0785106658496528E-4</v>
      </c>
      <c r="BE19">
        <v>4.0785106658496528E-4</v>
      </c>
      <c r="BF19">
        <v>4.0785106658496528E-4</v>
      </c>
      <c r="BG19">
        <v>4.0785106658496528E-4</v>
      </c>
      <c r="BH19">
        <v>4.0785106658496528E-4</v>
      </c>
      <c r="BI19">
        <v>4.0785106658496528E-4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219.8742234143142</v>
      </c>
      <c r="C20">
        <v>4.4707584853777489E-4</v>
      </c>
      <c r="D20">
        <v>-30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4.4707584853777489E-4</v>
      </c>
      <c r="O20">
        <v>4.4707584853777489E-4</v>
      </c>
      <c r="P20">
        <v>4.4707584853777489E-4</v>
      </c>
      <c r="Q20">
        <v>4.4707584853777489E-4</v>
      </c>
      <c r="R20">
        <v>4.4707584853777489E-4</v>
      </c>
      <c r="S20">
        <v>4.4707584853777489E-4</v>
      </c>
      <c r="T20">
        <v>4.4707584853777489E-4</v>
      </c>
      <c r="U20">
        <v>4.4707584853777489E-4</v>
      </c>
      <c r="V20">
        <v>4.4707584853777489E-4</v>
      </c>
      <c r="W20">
        <v>4.4707584853777489E-4</v>
      </c>
      <c r="X20">
        <v>4.4707584853777489E-4</v>
      </c>
      <c r="Y20">
        <v>4.4707584853777489E-4</v>
      </c>
      <c r="Z20">
        <v>4.4707584853777489E-4</v>
      </c>
      <c r="AA20">
        <v>4.4707584853777489E-4</v>
      </c>
      <c r="AB20">
        <v>4.4707584853777489E-4</v>
      </c>
      <c r="AC20">
        <v>4.4707584853777489E-4</v>
      </c>
      <c r="AD20">
        <v>4.4707584853777489E-4</v>
      </c>
      <c r="AE20">
        <v>4.4707584853777489E-4</v>
      </c>
      <c r="AF20">
        <v>4.4707584853777489E-4</v>
      </c>
      <c r="AG20">
        <v>4.4707584853777489E-4</v>
      </c>
      <c r="AH20">
        <v>4.4707584853777489E-4</v>
      </c>
      <c r="AI20">
        <v>4.4707584853777489E-4</v>
      </c>
      <c r="AJ20">
        <v>4.4707584853777489E-4</v>
      </c>
      <c r="AK20">
        <v>4.4707584853777489E-4</v>
      </c>
      <c r="AL20">
        <v>4.4707584853777489E-4</v>
      </c>
      <c r="AM20">
        <v>4.4707584853777489E-4</v>
      </c>
      <c r="AN20">
        <v>4.4707584853777489E-4</v>
      </c>
      <c r="AO20">
        <v>4.4707584853777489E-4</v>
      </c>
      <c r="AP20">
        <v>4.4707584853777489E-4</v>
      </c>
      <c r="AQ20">
        <v>4.4707584853777489E-4</v>
      </c>
      <c r="AR20">
        <v>4.4707584853777489E-4</v>
      </c>
      <c r="AS20">
        <v>4.4707584853777489E-4</v>
      </c>
      <c r="AT20">
        <v>4.4707584853777489E-4</v>
      </c>
      <c r="AU20">
        <v>4.4707584853777489E-4</v>
      </c>
      <c r="AV20">
        <v>4.4707584853777489E-4</v>
      </c>
      <c r="AW20">
        <v>4.4707584853777489E-4</v>
      </c>
      <c r="AX20">
        <v>4.4707584853777489E-4</v>
      </c>
      <c r="AY20">
        <v>4.4707584853777489E-4</v>
      </c>
      <c r="AZ20">
        <v>4.4707584853777489E-4</v>
      </c>
      <c r="BA20">
        <v>4.4707584853777489E-4</v>
      </c>
      <c r="BB20">
        <v>4.4707584853777489E-4</v>
      </c>
      <c r="BC20">
        <v>4.4707584853777489E-4</v>
      </c>
      <c r="BD20">
        <v>4.4707584853777489E-4</v>
      </c>
      <c r="BE20">
        <v>4.4707584853777489E-4</v>
      </c>
      <c r="BF20">
        <v>4.4707584853777489E-4</v>
      </c>
      <c r="BG20">
        <v>4.4707584853777489E-4</v>
      </c>
      <c r="BH20">
        <v>4.4707584853777489E-4</v>
      </c>
      <c r="BI20">
        <v>4.4707584853777489E-4</v>
      </c>
      <c r="BJ20">
        <v>4.4707584853777489E-4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1316</v>
      </c>
      <c r="B21">
        <v>170.53723645867021</v>
      </c>
      <c r="C21">
        <v>3.4675769862018113E-4</v>
      </c>
      <c r="D21">
        <v>-20</v>
      </c>
      <c r="E21">
        <v>638</v>
      </c>
      <c r="F21">
        <v>-678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3.4675769862018113E-4</v>
      </c>
      <c r="O21">
        <v>3.4675769862018113E-4</v>
      </c>
      <c r="P21">
        <v>3.4675769862018113E-4</v>
      </c>
      <c r="Q21">
        <v>3.4675769862018113E-4</v>
      </c>
      <c r="R21">
        <v>3.4675769862018113E-4</v>
      </c>
      <c r="S21">
        <v>3.4675769862018113E-4</v>
      </c>
      <c r="T21">
        <v>3.4675769862018113E-4</v>
      </c>
      <c r="U21">
        <v>3.4675769862018113E-4</v>
      </c>
      <c r="V21">
        <v>3.4675769862018113E-4</v>
      </c>
      <c r="W21">
        <v>3.4675769862018113E-4</v>
      </c>
      <c r="X21">
        <v>3.4675769862018113E-4</v>
      </c>
      <c r="Y21">
        <v>3.4675769862018113E-4</v>
      </c>
      <c r="Z21">
        <v>3.4675769862018113E-4</v>
      </c>
      <c r="AA21">
        <v>3.4675769862018113E-4</v>
      </c>
      <c r="AB21">
        <v>3.4675769862018113E-4</v>
      </c>
      <c r="AC21">
        <v>3.4675769862018113E-4</v>
      </c>
      <c r="AD21">
        <v>3.4675769862018113E-4</v>
      </c>
      <c r="AE21">
        <v>3.4675769862018113E-4</v>
      </c>
      <c r="AF21">
        <v>3.4675769862018113E-4</v>
      </c>
      <c r="AG21">
        <v>3.4675769862018113E-4</v>
      </c>
      <c r="AH21">
        <v>3.4675769862018113E-4</v>
      </c>
      <c r="AI21">
        <v>3.4675769862018113E-4</v>
      </c>
      <c r="AJ21">
        <v>3.4675769862018113E-4</v>
      </c>
      <c r="AK21">
        <v>3.4675769862018113E-4</v>
      </c>
      <c r="AL21">
        <v>3.4675769862018113E-4</v>
      </c>
      <c r="AM21">
        <v>3.4675769862018113E-4</v>
      </c>
      <c r="AN21">
        <v>3.4675769862018113E-4</v>
      </c>
      <c r="AO21">
        <v>3.4675769862018113E-4</v>
      </c>
      <c r="AP21">
        <v>3.4675769862018113E-4</v>
      </c>
      <c r="AQ21">
        <v>3.4675769862018113E-4</v>
      </c>
      <c r="AR21">
        <v>3.4675769862018113E-4</v>
      </c>
      <c r="AS21">
        <v>3.4675769862018113E-4</v>
      </c>
      <c r="AT21">
        <v>3.4675769862018113E-4</v>
      </c>
      <c r="AU21">
        <v>3.4675769862018113E-4</v>
      </c>
      <c r="AV21">
        <v>3.4675769862018113E-4</v>
      </c>
      <c r="AW21">
        <v>3.4675769862018113E-4</v>
      </c>
      <c r="AX21">
        <v>3.4675769862018113E-4</v>
      </c>
      <c r="AY21">
        <v>3.4675769862018113E-4</v>
      </c>
      <c r="AZ21">
        <v>3.4675769862018113E-4</v>
      </c>
      <c r="BA21">
        <v>3.4675769862018113E-4</v>
      </c>
      <c r="BB21">
        <v>3.4675769862018113E-4</v>
      </c>
      <c r="BC21">
        <v>3.4675769862018113E-4</v>
      </c>
      <c r="BD21">
        <v>3.4675769862018113E-4</v>
      </c>
      <c r="BE21">
        <v>3.4675769862018113E-4</v>
      </c>
      <c r="BF21">
        <v>3.4675769862018113E-4</v>
      </c>
      <c r="BG21">
        <v>3.4675769862018113E-4</v>
      </c>
      <c r="BH21">
        <v>3.4675769862018113E-4</v>
      </c>
      <c r="BI21">
        <v>3.4675769862018113E-4</v>
      </c>
      <c r="BJ21">
        <v>3.4675769862018113E-4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138.24180594686513</v>
      </c>
      <c r="C22">
        <v>2.8109057868338355E-4</v>
      </c>
      <c r="D22">
        <v>-10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2.8109057868338355E-4</v>
      </c>
      <c r="N22">
        <v>2.8109057868338355E-4</v>
      </c>
      <c r="O22">
        <v>2.8109057868338355E-4</v>
      </c>
      <c r="P22">
        <v>2.8109057868338355E-4</v>
      </c>
      <c r="Q22">
        <v>2.8109057868338355E-4</v>
      </c>
      <c r="R22">
        <v>2.8109057868338355E-4</v>
      </c>
      <c r="S22">
        <v>2.8109057868338355E-4</v>
      </c>
      <c r="T22">
        <v>2.8109057868338355E-4</v>
      </c>
      <c r="U22">
        <v>2.8109057868338355E-4</v>
      </c>
      <c r="V22">
        <v>2.8109057868338355E-4</v>
      </c>
      <c r="W22">
        <v>2.8109057868338355E-4</v>
      </c>
      <c r="X22">
        <v>2.8109057868338355E-4</v>
      </c>
      <c r="Y22">
        <v>2.8109057868338355E-4</v>
      </c>
      <c r="Z22">
        <v>2.8109057868338355E-4</v>
      </c>
      <c r="AA22">
        <v>2.8109057868338355E-4</v>
      </c>
      <c r="AB22">
        <v>2.8109057868338355E-4</v>
      </c>
      <c r="AC22">
        <v>2.8109057868338355E-4</v>
      </c>
      <c r="AD22">
        <v>2.8109057868338355E-4</v>
      </c>
      <c r="AE22">
        <v>2.8109057868338355E-4</v>
      </c>
      <c r="AF22">
        <v>2.8109057868338355E-4</v>
      </c>
      <c r="AG22">
        <v>2.8109057868338355E-4</v>
      </c>
      <c r="AH22">
        <v>2.8109057868338355E-4</v>
      </c>
      <c r="AI22">
        <v>2.8109057868338355E-4</v>
      </c>
      <c r="AJ22">
        <v>2.8109057868338355E-4</v>
      </c>
      <c r="AK22">
        <v>2.8109057868338355E-4</v>
      </c>
      <c r="AL22">
        <v>2.8109057868338355E-4</v>
      </c>
      <c r="AM22">
        <v>2.8109057868338355E-4</v>
      </c>
      <c r="AN22">
        <v>2.8109057868338355E-4</v>
      </c>
      <c r="AO22">
        <v>2.8109057868338355E-4</v>
      </c>
      <c r="AP22">
        <v>2.8109057868338355E-4</v>
      </c>
      <c r="AQ22">
        <v>2.8109057868338355E-4</v>
      </c>
      <c r="AR22">
        <v>2.8109057868338355E-4</v>
      </c>
      <c r="AS22">
        <v>2.8109057868338355E-4</v>
      </c>
      <c r="AT22">
        <v>2.8109057868338355E-4</v>
      </c>
      <c r="AU22">
        <v>2.8109057868338355E-4</v>
      </c>
      <c r="AV22">
        <v>2.8109057868338355E-4</v>
      </c>
      <c r="AW22">
        <v>2.8109057868338355E-4</v>
      </c>
      <c r="AX22">
        <v>2.8109057868338355E-4</v>
      </c>
      <c r="AY22">
        <v>2.8109057868338355E-4</v>
      </c>
      <c r="AZ22">
        <v>2.8109057868338355E-4</v>
      </c>
      <c r="BA22">
        <v>2.8109057868338355E-4</v>
      </c>
      <c r="BB22">
        <v>2.8109057868338355E-4</v>
      </c>
      <c r="BC22">
        <v>2.8109057868338355E-4</v>
      </c>
      <c r="BD22">
        <v>2.8109057868338355E-4</v>
      </c>
      <c r="BE22">
        <v>2.8109057868338355E-4</v>
      </c>
      <c r="BF22">
        <v>2.8109057868338355E-4</v>
      </c>
      <c r="BG22">
        <v>2.8109057868338355E-4</v>
      </c>
      <c r="BH22">
        <v>2.8109057868338355E-4</v>
      </c>
      <c r="BI22">
        <v>2.8109057868338355E-4</v>
      </c>
      <c r="BJ22">
        <v>2.8109057868338355E-4</v>
      </c>
      <c r="BK22">
        <v>2.8109057868338355E-4</v>
      </c>
      <c r="BL22">
        <v>2.8109057868338355E-4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149.99925228383313</v>
      </c>
      <c r="C23">
        <v>3.0499729324097143E-4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3.0499729324097143E-4</v>
      </c>
      <c r="L23">
        <v>3.0499729324097143E-4</v>
      </c>
      <c r="M23">
        <v>3.0499729324097143E-4</v>
      </c>
      <c r="N23">
        <v>3.0499729324097143E-4</v>
      </c>
      <c r="O23">
        <v>3.0499729324097143E-4</v>
      </c>
      <c r="P23">
        <v>3.0499729324097143E-4</v>
      </c>
      <c r="Q23">
        <v>3.0499729324097143E-4</v>
      </c>
      <c r="R23">
        <v>3.0499729324097143E-4</v>
      </c>
      <c r="S23">
        <v>3.0499729324097143E-4</v>
      </c>
      <c r="T23">
        <v>3.0499729324097143E-4</v>
      </c>
      <c r="U23">
        <v>3.0499729324097143E-4</v>
      </c>
      <c r="V23">
        <v>3.0499729324097143E-4</v>
      </c>
      <c r="W23">
        <v>3.0499729324097143E-4</v>
      </c>
      <c r="X23">
        <v>3.0499729324097143E-4</v>
      </c>
      <c r="Y23">
        <v>3.0499729324097143E-4</v>
      </c>
      <c r="Z23">
        <v>3.0499729324097143E-4</v>
      </c>
      <c r="AA23">
        <v>3.0499729324097143E-4</v>
      </c>
      <c r="AB23">
        <v>3.0499729324097143E-4</v>
      </c>
      <c r="AC23">
        <v>3.0499729324097143E-4</v>
      </c>
      <c r="AD23">
        <v>3.0499729324097143E-4</v>
      </c>
      <c r="AE23">
        <v>3.0499729324097143E-4</v>
      </c>
      <c r="AF23">
        <v>3.0499729324097143E-4</v>
      </c>
      <c r="AG23">
        <v>3.0499729324097143E-4</v>
      </c>
      <c r="AH23">
        <v>3.0499729324097143E-4</v>
      </c>
      <c r="AI23">
        <v>3.0499729324097143E-4</v>
      </c>
      <c r="AJ23">
        <v>3.0499729324097143E-4</v>
      </c>
      <c r="AK23">
        <v>3.0499729324097143E-4</v>
      </c>
      <c r="AL23">
        <v>3.0499729324097143E-4</v>
      </c>
      <c r="AM23">
        <v>3.0499729324097143E-4</v>
      </c>
      <c r="AN23">
        <v>3.0499729324097143E-4</v>
      </c>
      <c r="AO23">
        <v>3.0499729324097143E-4</v>
      </c>
      <c r="AP23">
        <v>3.0499729324097143E-4</v>
      </c>
      <c r="AQ23">
        <v>3.0499729324097143E-4</v>
      </c>
      <c r="AR23">
        <v>3.0499729324097143E-4</v>
      </c>
      <c r="AS23">
        <v>3.0499729324097143E-4</v>
      </c>
      <c r="AT23">
        <v>3.0499729324097143E-4</v>
      </c>
      <c r="AU23">
        <v>3.0499729324097143E-4</v>
      </c>
      <c r="AV23">
        <v>3.0499729324097143E-4</v>
      </c>
      <c r="AW23">
        <v>3.0499729324097143E-4</v>
      </c>
      <c r="AX23">
        <v>3.0499729324097143E-4</v>
      </c>
      <c r="AY23">
        <v>3.0499729324097143E-4</v>
      </c>
      <c r="AZ23">
        <v>3.0499729324097143E-4</v>
      </c>
      <c r="BA23">
        <v>3.0499729324097143E-4</v>
      </c>
      <c r="BB23">
        <v>3.0499729324097143E-4</v>
      </c>
      <c r="BC23">
        <v>3.0499729324097143E-4</v>
      </c>
      <c r="BD23">
        <v>3.0499729324097143E-4</v>
      </c>
      <c r="BE23">
        <v>3.0499729324097143E-4</v>
      </c>
      <c r="BF23">
        <v>3.0499729324097143E-4</v>
      </c>
      <c r="BG23">
        <v>3.0499729324097143E-4</v>
      </c>
      <c r="BH23">
        <v>3.0499729324097143E-4</v>
      </c>
      <c r="BI23">
        <v>3.0499729324097143E-4</v>
      </c>
      <c r="BJ23">
        <v>3.0499729324097143E-4</v>
      </c>
      <c r="BK23">
        <v>3.0499729324097143E-4</v>
      </c>
      <c r="BL23">
        <v>3.0499729324097143E-4</v>
      </c>
      <c r="BM23">
        <v>3.0499729324097143E-4</v>
      </c>
      <c r="BN23">
        <v>3.0499729324097143E-4</v>
      </c>
      <c r="BO23">
        <v>3.0499729324097143E-4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147.12398887119298</v>
      </c>
      <c r="C24">
        <v>2.9915094704352068E-4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2.9915094704352068E-4</v>
      </c>
      <c r="L24">
        <v>2.9915094704352068E-4</v>
      </c>
      <c r="M24">
        <v>2.9915094704352068E-4</v>
      </c>
      <c r="N24">
        <v>2.9915094704352068E-4</v>
      </c>
      <c r="O24">
        <v>2.9915094704352068E-4</v>
      </c>
      <c r="P24">
        <v>2.9915094704352068E-4</v>
      </c>
      <c r="Q24">
        <v>2.9915094704352068E-4</v>
      </c>
      <c r="R24">
        <v>2.9915094704352068E-4</v>
      </c>
      <c r="S24">
        <v>2.9915094704352068E-4</v>
      </c>
      <c r="T24">
        <v>2.9915094704352068E-4</v>
      </c>
      <c r="U24">
        <v>2.9915094704352068E-4</v>
      </c>
      <c r="V24">
        <v>2.9915094704352068E-4</v>
      </c>
      <c r="W24">
        <v>2.9915094704352068E-4</v>
      </c>
      <c r="X24">
        <v>2.9915094704352068E-4</v>
      </c>
      <c r="Y24">
        <v>2.9915094704352068E-4</v>
      </c>
      <c r="Z24">
        <v>2.9915094704352068E-4</v>
      </c>
      <c r="AA24">
        <v>2.9915094704352068E-4</v>
      </c>
      <c r="AB24">
        <v>2.9915094704352068E-4</v>
      </c>
      <c r="AC24">
        <v>2.9915094704352068E-4</v>
      </c>
      <c r="AD24">
        <v>2.9915094704352068E-4</v>
      </c>
      <c r="AE24">
        <v>2.9915094704352068E-4</v>
      </c>
      <c r="AF24">
        <v>2.9915094704352068E-4</v>
      </c>
      <c r="AG24">
        <v>2.9915094704352068E-4</v>
      </c>
      <c r="AH24">
        <v>2.9915094704352068E-4</v>
      </c>
      <c r="AI24">
        <v>2.9915094704352068E-4</v>
      </c>
      <c r="AJ24">
        <v>2.9915094704352068E-4</v>
      </c>
      <c r="AK24">
        <v>2.9915094704352068E-4</v>
      </c>
      <c r="AL24">
        <v>2.9915094704352068E-4</v>
      </c>
      <c r="AM24">
        <v>2.9915094704352068E-4</v>
      </c>
      <c r="AN24">
        <v>2.9915094704352068E-4</v>
      </c>
      <c r="AO24">
        <v>2.9915094704352068E-4</v>
      </c>
      <c r="AP24">
        <v>2.9915094704352068E-4</v>
      </c>
      <c r="AQ24">
        <v>2.9915094704352068E-4</v>
      </c>
      <c r="AR24">
        <v>2.9915094704352068E-4</v>
      </c>
      <c r="AS24">
        <v>2.9915094704352068E-4</v>
      </c>
      <c r="AT24">
        <v>2.9915094704352068E-4</v>
      </c>
      <c r="AU24">
        <v>2.9915094704352068E-4</v>
      </c>
      <c r="AV24">
        <v>2.9915094704352068E-4</v>
      </c>
      <c r="AW24">
        <v>2.9915094704352068E-4</v>
      </c>
      <c r="AX24">
        <v>2.9915094704352068E-4</v>
      </c>
      <c r="AY24">
        <v>2.9915094704352068E-4</v>
      </c>
      <c r="AZ24">
        <v>2.9915094704352068E-4</v>
      </c>
      <c r="BA24">
        <v>2.9915094704352068E-4</v>
      </c>
      <c r="BB24">
        <v>2.9915094704352068E-4</v>
      </c>
      <c r="BC24">
        <v>2.9915094704352068E-4</v>
      </c>
      <c r="BD24">
        <v>2.9915094704352068E-4</v>
      </c>
      <c r="BE24">
        <v>2.9915094704352068E-4</v>
      </c>
      <c r="BF24">
        <v>2.9915094704352068E-4</v>
      </c>
      <c r="BG24">
        <v>2.9915094704352068E-4</v>
      </c>
      <c r="BH24">
        <v>2.9915094704352068E-4</v>
      </c>
      <c r="BI24">
        <v>2.9915094704352068E-4</v>
      </c>
      <c r="BJ24">
        <v>2.9915094704352068E-4</v>
      </c>
      <c r="BK24">
        <v>2.9915094704352068E-4</v>
      </c>
      <c r="BL24">
        <v>2.9915094704352068E-4</v>
      </c>
      <c r="BM24">
        <v>2.9915094704352068E-4</v>
      </c>
      <c r="BN24">
        <v>2.9915094704352068E-4</v>
      </c>
      <c r="BO24">
        <v>2.9915094704352068E-4</v>
      </c>
      <c r="BP24">
        <v>2.9915094704352068E-4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149.37955795560623</v>
      </c>
      <c r="C25">
        <v>3.0373725300831519E-4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3.0373725300831519E-4</v>
      </c>
      <c r="M25">
        <v>3.0373725300831519E-4</v>
      </c>
      <c r="N25">
        <v>3.0373725300831519E-4</v>
      </c>
      <c r="O25">
        <v>3.0373725300831519E-4</v>
      </c>
      <c r="P25">
        <v>3.0373725300831519E-4</v>
      </c>
      <c r="Q25">
        <v>3.0373725300831519E-4</v>
      </c>
      <c r="R25">
        <v>3.0373725300831519E-4</v>
      </c>
      <c r="S25">
        <v>3.0373725300831519E-4</v>
      </c>
      <c r="T25">
        <v>3.0373725300831519E-4</v>
      </c>
      <c r="U25">
        <v>3.0373725300831519E-4</v>
      </c>
      <c r="V25">
        <v>3.0373725300831519E-4</v>
      </c>
      <c r="W25">
        <v>3.0373725300831519E-4</v>
      </c>
      <c r="X25">
        <v>3.0373725300831519E-4</v>
      </c>
      <c r="Y25">
        <v>3.0373725300831519E-4</v>
      </c>
      <c r="Z25">
        <v>3.0373725300831519E-4</v>
      </c>
      <c r="AA25">
        <v>3.0373725300831519E-4</v>
      </c>
      <c r="AB25">
        <v>3.0373725300831519E-4</v>
      </c>
      <c r="AC25">
        <v>3.0373725300831519E-4</v>
      </c>
      <c r="AD25">
        <v>3.0373725300831519E-4</v>
      </c>
      <c r="AE25">
        <v>3.0373725300831519E-4</v>
      </c>
      <c r="AF25">
        <v>3.0373725300831519E-4</v>
      </c>
      <c r="AG25">
        <v>3.0373725300831519E-4</v>
      </c>
      <c r="AH25">
        <v>3.0373725300831519E-4</v>
      </c>
      <c r="AI25">
        <v>3.0373725300831519E-4</v>
      </c>
      <c r="AJ25">
        <v>3.0373725300831519E-4</v>
      </c>
      <c r="AK25">
        <v>3.0373725300831519E-4</v>
      </c>
      <c r="AL25">
        <v>3.0373725300831519E-4</v>
      </c>
      <c r="AM25">
        <v>3.0373725300831519E-4</v>
      </c>
      <c r="AN25">
        <v>3.0373725300831519E-4</v>
      </c>
      <c r="AO25">
        <v>3.0373725300831519E-4</v>
      </c>
      <c r="AP25">
        <v>3.0373725300831519E-4</v>
      </c>
      <c r="AQ25">
        <v>3.0373725300831519E-4</v>
      </c>
      <c r="AR25">
        <v>3.0373725300831519E-4</v>
      </c>
      <c r="AS25">
        <v>3.0373725300831519E-4</v>
      </c>
      <c r="AT25">
        <v>3.0373725300831519E-4</v>
      </c>
      <c r="AU25">
        <v>3.0373725300831519E-4</v>
      </c>
      <c r="AV25">
        <v>3.0373725300831519E-4</v>
      </c>
      <c r="AW25">
        <v>3.0373725300831519E-4</v>
      </c>
      <c r="AX25">
        <v>3.0373725300831519E-4</v>
      </c>
      <c r="AY25">
        <v>3.0373725300831519E-4</v>
      </c>
      <c r="AZ25">
        <v>3.0373725300831519E-4</v>
      </c>
      <c r="BA25">
        <v>3.0373725300831519E-4</v>
      </c>
      <c r="BB25">
        <v>3.0373725300831519E-4</v>
      </c>
      <c r="BC25">
        <v>3.0373725300831519E-4</v>
      </c>
      <c r="BD25">
        <v>3.0373725300831519E-4</v>
      </c>
      <c r="BE25">
        <v>3.0373725300831519E-4</v>
      </c>
      <c r="BF25">
        <v>3.0373725300831519E-4</v>
      </c>
      <c r="BG25">
        <v>3.0373725300831519E-4</v>
      </c>
      <c r="BH25">
        <v>3.0373725300831519E-4</v>
      </c>
      <c r="BI25">
        <v>3.0373725300831519E-4</v>
      </c>
      <c r="BJ25">
        <v>3.0373725300831519E-4</v>
      </c>
      <c r="BK25">
        <v>3.0373725300831519E-4</v>
      </c>
      <c r="BL25">
        <v>3.0373725300831519E-4</v>
      </c>
      <c r="BM25">
        <v>3.0373725300831519E-4</v>
      </c>
      <c r="BN25">
        <v>3.0373725300831519E-4</v>
      </c>
      <c r="BO25">
        <v>3.0373725300831519E-4</v>
      </c>
      <c r="BP25">
        <v>3.0373725300831519E-4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145.33655314552803</v>
      </c>
      <c r="C26">
        <v>2.955165085388644E-4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2.955165085388644E-4</v>
      </c>
      <c r="M26">
        <v>2.955165085388644E-4</v>
      </c>
      <c r="N26">
        <v>2.955165085388644E-4</v>
      </c>
      <c r="O26">
        <v>2.955165085388644E-4</v>
      </c>
      <c r="P26">
        <v>2.955165085388644E-4</v>
      </c>
      <c r="Q26">
        <v>2.955165085388644E-4</v>
      </c>
      <c r="R26">
        <v>2.955165085388644E-4</v>
      </c>
      <c r="S26">
        <v>2.955165085388644E-4</v>
      </c>
      <c r="T26">
        <v>2.955165085388644E-4</v>
      </c>
      <c r="U26">
        <v>2.955165085388644E-4</v>
      </c>
      <c r="V26">
        <v>2.955165085388644E-4</v>
      </c>
      <c r="W26">
        <v>2.955165085388644E-4</v>
      </c>
      <c r="X26">
        <v>2.955165085388644E-4</v>
      </c>
      <c r="Y26">
        <v>2.955165085388644E-4</v>
      </c>
      <c r="Z26">
        <v>2.955165085388644E-4</v>
      </c>
      <c r="AA26">
        <v>2.955165085388644E-4</v>
      </c>
      <c r="AB26">
        <v>2.955165085388644E-4</v>
      </c>
      <c r="AC26">
        <v>2.955165085388644E-4</v>
      </c>
      <c r="AD26">
        <v>2.955165085388644E-4</v>
      </c>
      <c r="AE26">
        <v>2.955165085388644E-4</v>
      </c>
      <c r="AF26">
        <v>2.955165085388644E-4</v>
      </c>
      <c r="AG26">
        <v>2.955165085388644E-4</v>
      </c>
      <c r="AH26">
        <v>2.955165085388644E-4</v>
      </c>
      <c r="AI26">
        <v>2.955165085388644E-4</v>
      </c>
      <c r="AJ26">
        <v>2.955165085388644E-4</v>
      </c>
      <c r="AK26">
        <v>2.955165085388644E-4</v>
      </c>
      <c r="AL26">
        <v>2.955165085388644E-4</v>
      </c>
      <c r="AM26">
        <v>2.955165085388644E-4</v>
      </c>
      <c r="AN26">
        <v>2.955165085388644E-4</v>
      </c>
      <c r="AO26">
        <v>2.955165085388644E-4</v>
      </c>
      <c r="AP26">
        <v>2.955165085388644E-4</v>
      </c>
      <c r="AQ26">
        <v>2.955165085388644E-4</v>
      </c>
      <c r="AR26">
        <v>2.955165085388644E-4</v>
      </c>
      <c r="AS26">
        <v>2.955165085388644E-4</v>
      </c>
      <c r="AT26">
        <v>2.955165085388644E-4</v>
      </c>
      <c r="AU26">
        <v>2.955165085388644E-4</v>
      </c>
      <c r="AV26">
        <v>2.955165085388644E-4</v>
      </c>
      <c r="AW26">
        <v>2.955165085388644E-4</v>
      </c>
      <c r="AX26">
        <v>2.955165085388644E-4</v>
      </c>
      <c r="AY26">
        <v>2.955165085388644E-4</v>
      </c>
      <c r="AZ26">
        <v>2.955165085388644E-4</v>
      </c>
      <c r="BA26">
        <v>2.955165085388644E-4</v>
      </c>
      <c r="BB26">
        <v>2.955165085388644E-4</v>
      </c>
      <c r="BC26">
        <v>2.955165085388644E-4</v>
      </c>
      <c r="BD26">
        <v>2.955165085388644E-4</v>
      </c>
      <c r="BE26">
        <v>2.955165085388644E-4</v>
      </c>
      <c r="BF26">
        <v>2.955165085388644E-4</v>
      </c>
      <c r="BG26">
        <v>2.955165085388644E-4</v>
      </c>
      <c r="BH26">
        <v>2.955165085388644E-4</v>
      </c>
      <c r="BI26">
        <v>2.955165085388644E-4</v>
      </c>
      <c r="BJ26">
        <v>2.955165085388644E-4</v>
      </c>
      <c r="BK26">
        <v>2.955165085388644E-4</v>
      </c>
      <c r="BL26">
        <v>2.955165085388644E-4</v>
      </c>
      <c r="BM26">
        <v>2.955165085388644E-4</v>
      </c>
      <c r="BN26">
        <v>2.955165085388644E-4</v>
      </c>
      <c r="BO26">
        <v>2.955165085388644E-4</v>
      </c>
      <c r="BP26">
        <v>2.955165085388644E-4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150.64453161621901</v>
      </c>
      <c r="C27">
        <v>3.0630935611305582E-4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3.0630935611305582E-4</v>
      </c>
      <c r="M27">
        <v>3.0630935611305582E-4</v>
      </c>
      <c r="N27">
        <v>3.0630935611305582E-4</v>
      </c>
      <c r="O27">
        <v>3.0630935611305582E-4</v>
      </c>
      <c r="P27">
        <v>3.0630935611305582E-4</v>
      </c>
      <c r="Q27">
        <v>3.0630935611305582E-4</v>
      </c>
      <c r="R27">
        <v>3.0630935611305582E-4</v>
      </c>
      <c r="S27">
        <v>3.0630935611305582E-4</v>
      </c>
      <c r="T27">
        <v>3.0630935611305582E-4</v>
      </c>
      <c r="U27">
        <v>3.0630935611305582E-4</v>
      </c>
      <c r="V27">
        <v>3.0630935611305582E-4</v>
      </c>
      <c r="W27">
        <v>3.0630935611305582E-4</v>
      </c>
      <c r="X27">
        <v>3.0630935611305582E-4</v>
      </c>
      <c r="Y27">
        <v>3.0630935611305582E-4</v>
      </c>
      <c r="Z27">
        <v>3.0630935611305582E-4</v>
      </c>
      <c r="AA27">
        <v>3.0630935611305582E-4</v>
      </c>
      <c r="AB27">
        <v>3.0630935611305582E-4</v>
      </c>
      <c r="AC27">
        <v>3.0630935611305582E-4</v>
      </c>
      <c r="AD27">
        <v>3.0630935611305582E-4</v>
      </c>
      <c r="AE27">
        <v>3.0630935611305582E-4</v>
      </c>
      <c r="AF27">
        <v>3.0630935611305582E-4</v>
      </c>
      <c r="AG27">
        <v>3.0630935611305582E-4</v>
      </c>
      <c r="AH27">
        <v>3.0630935611305582E-4</v>
      </c>
      <c r="AI27">
        <v>3.0630935611305582E-4</v>
      </c>
      <c r="AJ27">
        <v>3.0630935611305582E-4</v>
      </c>
      <c r="AK27">
        <v>3.0630935611305582E-4</v>
      </c>
      <c r="AL27">
        <v>3.0630935611305582E-4</v>
      </c>
      <c r="AM27">
        <v>3.0630935611305582E-4</v>
      </c>
      <c r="AN27">
        <v>3.0630935611305582E-4</v>
      </c>
      <c r="AO27">
        <v>3.0630935611305582E-4</v>
      </c>
      <c r="AP27">
        <v>3.0630935611305582E-4</v>
      </c>
      <c r="AQ27">
        <v>3.0630935611305582E-4</v>
      </c>
      <c r="AR27">
        <v>3.0630935611305582E-4</v>
      </c>
      <c r="AS27">
        <v>3.0630935611305582E-4</v>
      </c>
      <c r="AT27">
        <v>3.0630935611305582E-4</v>
      </c>
      <c r="AU27">
        <v>3.0630935611305582E-4</v>
      </c>
      <c r="AV27">
        <v>3.0630935611305582E-4</v>
      </c>
      <c r="AW27">
        <v>3.0630935611305582E-4</v>
      </c>
      <c r="AX27">
        <v>3.0630935611305582E-4</v>
      </c>
      <c r="AY27">
        <v>3.0630935611305582E-4</v>
      </c>
      <c r="AZ27">
        <v>3.0630935611305582E-4</v>
      </c>
      <c r="BA27">
        <v>3.0630935611305582E-4</v>
      </c>
      <c r="BB27">
        <v>3.0630935611305582E-4</v>
      </c>
      <c r="BC27">
        <v>3.0630935611305582E-4</v>
      </c>
      <c r="BD27">
        <v>3.0630935611305582E-4</v>
      </c>
      <c r="BE27">
        <v>3.0630935611305582E-4</v>
      </c>
      <c r="BF27">
        <v>3.0630935611305582E-4</v>
      </c>
      <c r="BG27">
        <v>3.0630935611305582E-4</v>
      </c>
      <c r="BH27">
        <v>3.0630935611305582E-4</v>
      </c>
      <c r="BI27">
        <v>3.0630935611305582E-4</v>
      </c>
      <c r="BJ27">
        <v>3.0630935611305582E-4</v>
      </c>
      <c r="BK27">
        <v>3.0630935611305582E-4</v>
      </c>
      <c r="BL27">
        <v>3.0630935611305582E-4</v>
      </c>
      <c r="BM27">
        <v>3.0630935611305582E-4</v>
      </c>
      <c r="BN27">
        <v>3.0630935611305582E-4</v>
      </c>
      <c r="BO27">
        <v>3.0630935611305582E-4</v>
      </c>
      <c r="BP27">
        <v>3.0630935611305582E-4</v>
      </c>
      <c r="BQ27">
        <v>3.0630935611305582E-4</v>
      </c>
      <c r="BR27">
        <v>0</v>
      </c>
      <c r="BS27">
        <v>0</v>
      </c>
    </row>
    <row r="28" spans="1:71" x14ac:dyDescent="0.25">
      <c r="A28">
        <v>1534</v>
      </c>
      <c r="B28">
        <v>146.93000587027382</v>
      </c>
      <c r="C28">
        <v>2.9875651647593923E-4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2.9875651647593923E-4</v>
      </c>
      <c r="M28">
        <v>2.9875651647593923E-4</v>
      </c>
      <c r="N28">
        <v>2.9875651647593923E-4</v>
      </c>
      <c r="O28">
        <v>2.9875651647593923E-4</v>
      </c>
      <c r="P28">
        <v>2.9875651647593923E-4</v>
      </c>
      <c r="Q28">
        <v>2.9875651647593923E-4</v>
      </c>
      <c r="R28">
        <v>2.9875651647593923E-4</v>
      </c>
      <c r="S28">
        <v>2.9875651647593923E-4</v>
      </c>
      <c r="T28">
        <v>2.9875651647593923E-4</v>
      </c>
      <c r="U28">
        <v>2.9875651647593923E-4</v>
      </c>
      <c r="V28">
        <v>2.9875651647593923E-4</v>
      </c>
      <c r="W28">
        <v>2.9875651647593923E-4</v>
      </c>
      <c r="X28">
        <v>2.9875651647593923E-4</v>
      </c>
      <c r="Y28">
        <v>2.9875651647593923E-4</v>
      </c>
      <c r="Z28">
        <v>2.9875651647593923E-4</v>
      </c>
      <c r="AA28">
        <v>2.9875651647593923E-4</v>
      </c>
      <c r="AB28">
        <v>2.9875651647593923E-4</v>
      </c>
      <c r="AC28">
        <v>2.9875651647593923E-4</v>
      </c>
      <c r="AD28">
        <v>2.9875651647593923E-4</v>
      </c>
      <c r="AE28">
        <v>2.9875651647593923E-4</v>
      </c>
      <c r="AF28">
        <v>2.9875651647593923E-4</v>
      </c>
      <c r="AG28">
        <v>2.9875651647593923E-4</v>
      </c>
      <c r="AH28">
        <v>2.9875651647593923E-4</v>
      </c>
      <c r="AI28">
        <v>2.9875651647593923E-4</v>
      </c>
      <c r="AJ28">
        <v>2.9875651647593923E-4</v>
      </c>
      <c r="AK28">
        <v>2.9875651647593923E-4</v>
      </c>
      <c r="AL28">
        <v>2.9875651647593923E-4</v>
      </c>
      <c r="AM28">
        <v>2.9875651647593923E-4</v>
      </c>
      <c r="AN28">
        <v>2.9875651647593923E-4</v>
      </c>
      <c r="AO28">
        <v>2.9875651647593923E-4</v>
      </c>
      <c r="AP28">
        <v>2.9875651647593923E-4</v>
      </c>
      <c r="AQ28">
        <v>2.9875651647593923E-4</v>
      </c>
      <c r="AR28">
        <v>2.9875651647593923E-4</v>
      </c>
      <c r="AS28">
        <v>2.9875651647593923E-4</v>
      </c>
      <c r="AT28">
        <v>2.9875651647593923E-4</v>
      </c>
      <c r="AU28">
        <v>2.9875651647593923E-4</v>
      </c>
      <c r="AV28">
        <v>2.9875651647593923E-4</v>
      </c>
      <c r="AW28">
        <v>2.9875651647593923E-4</v>
      </c>
      <c r="AX28">
        <v>2.9875651647593923E-4</v>
      </c>
      <c r="AY28">
        <v>2.9875651647593923E-4</v>
      </c>
      <c r="AZ28">
        <v>2.9875651647593923E-4</v>
      </c>
      <c r="BA28">
        <v>2.9875651647593923E-4</v>
      </c>
      <c r="BB28">
        <v>2.9875651647593923E-4</v>
      </c>
      <c r="BC28">
        <v>2.9875651647593923E-4</v>
      </c>
      <c r="BD28">
        <v>2.9875651647593923E-4</v>
      </c>
      <c r="BE28">
        <v>2.9875651647593923E-4</v>
      </c>
      <c r="BF28">
        <v>2.9875651647593923E-4</v>
      </c>
      <c r="BG28">
        <v>2.9875651647593923E-4</v>
      </c>
      <c r="BH28">
        <v>2.9875651647593923E-4</v>
      </c>
      <c r="BI28">
        <v>2.9875651647593923E-4</v>
      </c>
      <c r="BJ28">
        <v>2.9875651647593923E-4</v>
      </c>
      <c r="BK28">
        <v>2.9875651647593923E-4</v>
      </c>
      <c r="BL28">
        <v>2.9875651647593923E-4</v>
      </c>
      <c r="BM28">
        <v>2.9875651647593923E-4</v>
      </c>
      <c r="BN28">
        <v>2.9875651647593923E-4</v>
      </c>
      <c r="BO28">
        <v>2.9875651647593923E-4</v>
      </c>
      <c r="BP28">
        <v>2.9875651647593923E-4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149.65832474576271</v>
      </c>
      <c r="C29">
        <v>3.0430407661009103E-4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3.0430407661009103E-4</v>
      </c>
      <c r="M29">
        <v>3.0430407661009103E-4</v>
      </c>
      <c r="N29">
        <v>3.0430407661009103E-4</v>
      </c>
      <c r="O29">
        <v>3.0430407661009103E-4</v>
      </c>
      <c r="P29">
        <v>3.0430407661009103E-4</v>
      </c>
      <c r="Q29">
        <v>3.0430407661009103E-4</v>
      </c>
      <c r="R29">
        <v>3.0430407661009103E-4</v>
      </c>
      <c r="S29">
        <v>3.0430407661009103E-4</v>
      </c>
      <c r="T29">
        <v>3.0430407661009103E-4</v>
      </c>
      <c r="U29">
        <v>3.0430407661009103E-4</v>
      </c>
      <c r="V29">
        <v>3.0430407661009103E-4</v>
      </c>
      <c r="W29">
        <v>3.0430407661009103E-4</v>
      </c>
      <c r="X29">
        <v>3.0430407661009103E-4</v>
      </c>
      <c r="Y29">
        <v>3.0430407661009103E-4</v>
      </c>
      <c r="Z29">
        <v>3.0430407661009103E-4</v>
      </c>
      <c r="AA29">
        <v>3.0430407661009103E-4</v>
      </c>
      <c r="AB29">
        <v>3.0430407661009103E-4</v>
      </c>
      <c r="AC29">
        <v>3.0430407661009103E-4</v>
      </c>
      <c r="AD29">
        <v>3.0430407661009103E-4</v>
      </c>
      <c r="AE29">
        <v>3.0430407661009103E-4</v>
      </c>
      <c r="AF29">
        <v>3.0430407661009103E-4</v>
      </c>
      <c r="AG29">
        <v>3.0430407661009103E-4</v>
      </c>
      <c r="AH29">
        <v>3.0430407661009103E-4</v>
      </c>
      <c r="AI29">
        <v>3.0430407661009103E-4</v>
      </c>
      <c r="AJ29">
        <v>3.0430407661009103E-4</v>
      </c>
      <c r="AK29">
        <v>3.0430407661009103E-4</v>
      </c>
      <c r="AL29">
        <v>3.0430407661009103E-4</v>
      </c>
      <c r="AM29">
        <v>3.0430407661009103E-4</v>
      </c>
      <c r="AN29">
        <v>3.0430407661009103E-4</v>
      </c>
      <c r="AO29">
        <v>3.0430407661009103E-4</v>
      </c>
      <c r="AP29">
        <v>3.0430407661009103E-4</v>
      </c>
      <c r="AQ29">
        <v>3.0430407661009103E-4</v>
      </c>
      <c r="AR29">
        <v>3.0430407661009103E-4</v>
      </c>
      <c r="AS29">
        <v>3.0430407661009103E-4</v>
      </c>
      <c r="AT29">
        <v>3.0430407661009103E-4</v>
      </c>
      <c r="AU29">
        <v>3.0430407661009103E-4</v>
      </c>
      <c r="AV29">
        <v>3.0430407661009103E-4</v>
      </c>
      <c r="AW29">
        <v>3.0430407661009103E-4</v>
      </c>
      <c r="AX29">
        <v>3.0430407661009103E-4</v>
      </c>
      <c r="AY29">
        <v>3.0430407661009103E-4</v>
      </c>
      <c r="AZ29">
        <v>3.0430407661009103E-4</v>
      </c>
      <c r="BA29">
        <v>3.0430407661009103E-4</v>
      </c>
      <c r="BB29">
        <v>3.0430407661009103E-4</v>
      </c>
      <c r="BC29">
        <v>3.0430407661009103E-4</v>
      </c>
      <c r="BD29">
        <v>3.0430407661009103E-4</v>
      </c>
      <c r="BE29">
        <v>3.0430407661009103E-4</v>
      </c>
      <c r="BF29">
        <v>3.0430407661009103E-4</v>
      </c>
      <c r="BG29">
        <v>3.0430407661009103E-4</v>
      </c>
      <c r="BH29">
        <v>3.0430407661009103E-4</v>
      </c>
      <c r="BI29">
        <v>3.0430407661009103E-4</v>
      </c>
      <c r="BJ29">
        <v>3.0430407661009103E-4</v>
      </c>
      <c r="BK29">
        <v>3.0430407661009103E-4</v>
      </c>
      <c r="BL29">
        <v>3.0430407661009103E-4</v>
      </c>
      <c r="BM29">
        <v>3.0430407661009103E-4</v>
      </c>
      <c r="BN29">
        <v>3.0430407661009103E-4</v>
      </c>
      <c r="BO29">
        <v>3.0430407661009103E-4</v>
      </c>
      <c r="BP29">
        <v>3.0430407661009103E-4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147.61055720338982</v>
      </c>
      <c r="C30">
        <v>3.0014029880386149E-4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3.0014029880386149E-4</v>
      </c>
      <c r="L30">
        <v>3.0014029880386149E-4</v>
      </c>
      <c r="M30">
        <v>3.0014029880386149E-4</v>
      </c>
      <c r="N30">
        <v>3.0014029880386149E-4</v>
      </c>
      <c r="O30">
        <v>3.0014029880386149E-4</v>
      </c>
      <c r="P30">
        <v>3.0014029880386149E-4</v>
      </c>
      <c r="Q30">
        <v>3.0014029880386149E-4</v>
      </c>
      <c r="R30">
        <v>3.0014029880386149E-4</v>
      </c>
      <c r="S30">
        <v>3.0014029880386149E-4</v>
      </c>
      <c r="T30">
        <v>3.0014029880386149E-4</v>
      </c>
      <c r="U30">
        <v>3.0014029880386149E-4</v>
      </c>
      <c r="V30">
        <v>3.0014029880386149E-4</v>
      </c>
      <c r="W30">
        <v>3.0014029880386149E-4</v>
      </c>
      <c r="X30">
        <v>3.0014029880386149E-4</v>
      </c>
      <c r="Y30">
        <v>3.0014029880386149E-4</v>
      </c>
      <c r="Z30">
        <v>3.0014029880386149E-4</v>
      </c>
      <c r="AA30">
        <v>3.0014029880386149E-4</v>
      </c>
      <c r="AB30">
        <v>3.0014029880386149E-4</v>
      </c>
      <c r="AC30">
        <v>3.0014029880386149E-4</v>
      </c>
      <c r="AD30">
        <v>3.0014029880386149E-4</v>
      </c>
      <c r="AE30">
        <v>3.0014029880386149E-4</v>
      </c>
      <c r="AF30">
        <v>3.0014029880386149E-4</v>
      </c>
      <c r="AG30">
        <v>3.0014029880386149E-4</v>
      </c>
      <c r="AH30">
        <v>3.0014029880386149E-4</v>
      </c>
      <c r="AI30">
        <v>3.0014029880386149E-4</v>
      </c>
      <c r="AJ30">
        <v>3.0014029880386149E-4</v>
      </c>
      <c r="AK30">
        <v>3.0014029880386149E-4</v>
      </c>
      <c r="AL30">
        <v>3.0014029880386149E-4</v>
      </c>
      <c r="AM30">
        <v>3.0014029880386149E-4</v>
      </c>
      <c r="AN30">
        <v>3.0014029880386149E-4</v>
      </c>
      <c r="AO30">
        <v>3.0014029880386149E-4</v>
      </c>
      <c r="AP30">
        <v>3.0014029880386149E-4</v>
      </c>
      <c r="AQ30">
        <v>3.0014029880386149E-4</v>
      </c>
      <c r="AR30">
        <v>3.0014029880386149E-4</v>
      </c>
      <c r="AS30">
        <v>3.0014029880386149E-4</v>
      </c>
      <c r="AT30">
        <v>3.0014029880386149E-4</v>
      </c>
      <c r="AU30">
        <v>3.0014029880386149E-4</v>
      </c>
      <c r="AV30">
        <v>3.0014029880386149E-4</v>
      </c>
      <c r="AW30">
        <v>3.0014029880386149E-4</v>
      </c>
      <c r="AX30">
        <v>3.0014029880386149E-4</v>
      </c>
      <c r="AY30">
        <v>3.0014029880386149E-4</v>
      </c>
      <c r="AZ30">
        <v>3.0014029880386149E-4</v>
      </c>
      <c r="BA30">
        <v>3.0014029880386149E-4</v>
      </c>
      <c r="BB30">
        <v>3.0014029880386149E-4</v>
      </c>
      <c r="BC30">
        <v>3.0014029880386149E-4</v>
      </c>
      <c r="BD30">
        <v>3.0014029880386149E-4</v>
      </c>
      <c r="BE30">
        <v>3.0014029880386149E-4</v>
      </c>
      <c r="BF30">
        <v>3.0014029880386149E-4</v>
      </c>
      <c r="BG30">
        <v>3.0014029880386149E-4</v>
      </c>
      <c r="BH30">
        <v>3.0014029880386149E-4</v>
      </c>
      <c r="BI30">
        <v>3.0014029880386149E-4</v>
      </c>
      <c r="BJ30">
        <v>3.0014029880386149E-4</v>
      </c>
      <c r="BK30">
        <v>3.0014029880386149E-4</v>
      </c>
      <c r="BL30">
        <v>3.0014029880386149E-4</v>
      </c>
      <c r="BM30">
        <v>3.0014029880386149E-4</v>
      </c>
      <c r="BN30">
        <v>3.0014029880386149E-4</v>
      </c>
      <c r="BO30">
        <v>3.0014029880386149E-4</v>
      </c>
      <c r="BP30">
        <v>3.0014029880386149E-4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149.01936896518905</v>
      </c>
      <c r="C31">
        <v>3.0300487157667601E-4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3.0300487157667601E-4</v>
      </c>
      <c r="L31">
        <v>3.0300487157667601E-4</v>
      </c>
      <c r="M31">
        <v>3.0300487157667601E-4</v>
      </c>
      <c r="N31">
        <v>3.0300487157667601E-4</v>
      </c>
      <c r="O31">
        <v>3.0300487157667601E-4</v>
      </c>
      <c r="P31">
        <v>3.0300487157667601E-4</v>
      </c>
      <c r="Q31">
        <v>3.0300487157667601E-4</v>
      </c>
      <c r="R31">
        <v>3.0300487157667601E-4</v>
      </c>
      <c r="S31">
        <v>3.0300487157667601E-4</v>
      </c>
      <c r="T31">
        <v>3.0300487157667601E-4</v>
      </c>
      <c r="U31">
        <v>3.0300487157667601E-4</v>
      </c>
      <c r="V31">
        <v>3.0300487157667601E-4</v>
      </c>
      <c r="W31">
        <v>3.0300487157667601E-4</v>
      </c>
      <c r="X31">
        <v>3.0300487157667601E-4</v>
      </c>
      <c r="Y31">
        <v>3.0300487157667601E-4</v>
      </c>
      <c r="Z31">
        <v>3.0300487157667601E-4</v>
      </c>
      <c r="AA31">
        <v>3.0300487157667601E-4</v>
      </c>
      <c r="AB31">
        <v>3.0300487157667601E-4</v>
      </c>
      <c r="AC31">
        <v>3.0300487157667601E-4</v>
      </c>
      <c r="AD31">
        <v>3.0300487157667601E-4</v>
      </c>
      <c r="AE31">
        <v>3.0300487157667601E-4</v>
      </c>
      <c r="AF31">
        <v>3.0300487157667601E-4</v>
      </c>
      <c r="AG31">
        <v>3.0300487157667601E-4</v>
      </c>
      <c r="AH31">
        <v>3.0300487157667601E-4</v>
      </c>
      <c r="AI31">
        <v>3.0300487157667601E-4</v>
      </c>
      <c r="AJ31">
        <v>3.0300487157667601E-4</v>
      </c>
      <c r="AK31">
        <v>3.0300487157667601E-4</v>
      </c>
      <c r="AL31">
        <v>3.0300487157667601E-4</v>
      </c>
      <c r="AM31">
        <v>3.0300487157667601E-4</v>
      </c>
      <c r="AN31">
        <v>3.0300487157667601E-4</v>
      </c>
      <c r="AO31">
        <v>3.0300487157667601E-4</v>
      </c>
      <c r="AP31">
        <v>3.0300487157667601E-4</v>
      </c>
      <c r="AQ31">
        <v>3.0300487157667601E-4</v>
      </c>
      <c r="AR31">
        <v>3.0300487157667601E-4</v>
      </c>
      <c r="AS31">
        <v>3.0300487157667601E-4</v>
      </c>
      <c r="AT31">
        <v>3.0300487157667601E-4</v>
      </c>
      <c r="AU31">
        <v>3.0300487157667601E-4</v>
      </c>
      <c r="AV31">
        <v>3.0300487157667601E-4</v>
      </c>
      <c r="AW31">
        <v>3.0300487157667601E-4</v>
      </c>
      <c r="AX31">
        <v>3.0300487157667601E-4</v>
      </c>
      <c r="AY31">
        <v>3.0300487157667601E-4</v>
      </c>
      <c r="AZ31">
        <v>3.0300487157667601E-4</v>
      </c>
      <c r="BA31">
        <v>3.0300487157667601E-4</v>
      </c>
      <c r="BB31">
        <v>3.0300487157667601E-4</v>
      </c>
      <c r="BC31">
        <v>3.0300487157667601E-4</v>
      </c>
      <c r="BD31">
        <v>3.0300487157667601E-4</v>
      </c>
      <c r="BE31">
        <v>3.0300487157667601E-4</v>
      </c>
      <c r="BF31">
        <v>3.0300487157667601E-4</v>
      </c>
      <c r="BG31">
        <v>3.0300487157667601E-4</v>
      </c>
      <c r="BH31">
        <v>3.0300487157667601E-4</v>
      </c>
      <c r="BI31">
        <v>3.0300487157667601E-4</v>
      </c>
      <c r="BJ31">
        <v>3.0300487157667601E-4</v>
      </c>
      <c r="BK31">
        <v>3.0300487157667601E-4</v>
      </c>
      <c r="BL31">
        <v>3.0300487157667601E-4</v>
      </c>
      <c r="BM31">
        <v>3.0300487157667601E-4</v>
      </c>
      <c r="BN31">
        <v>3.0300487157667601E-4</v>
      </c>
      <c r="BO31">
        <v>3.0300487157667601E-4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149.45682605596483</v>
      </c>
      <c r="C32">
        <v>3.0389436420123403E-4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3.0389436420123403E-4</v>
      </c>
      <c r="K32">
        <v>3.0389436420123403E-4</v>
      </c>
      <c r="L32">
        <v>3.0389436420123403E-4</v>
      </c>
      <c r="M32">
        <v>3.0389436420123403E-4</v>
      </c>
      <c r="N32">
        <v>3.0389436420123403E-4</v>
      </c>
      <c r="O32">
        <v>3.0389436420123403E-4</v>
      </c>
      <c r="P32">
        <v>3.0389436420123403E-4</v>
      </c>
      <c r="Q32">
        <v>3.0389436420123403E-4</v>
      </c>
      <c r="R32">
        <v>3.0389436420123403E-4</v>
      </c>
      <c r="S32">
        <v>3.0389436420123403E-4</v>
      </c>
      <c r="T32">
        <v>3.0389436420123403E-4</v>
      </c>
      <c r="U32">
        <v>3.0389436420123403E-4</v>
      </c>
      <c r="V32">
        <v>3.0389436420123403E-4</v>
      </c>
      <c r="W32">
        <v>3.0389436420123403E-4</v>
      </c>
      <c r="X32">
        <v>3.0389436420123403E-4</v>
      </c>
      <c r="Y32">
        <v>3.0389436420123403E-4</v>
      </c>
      <c r="Z32">
        <v>3.0389436420123403E-4</v>
      </c>
      <c r="AA32">
        <v>3.0389436420123403E-4</v>
      </c>
      <c r="AB32">
        <v>3.0389436420123403E-4</v>
      </c>
      <c r="AC32">
        <v>3.0389436420123403E-4</v>
      </c>
      <c r="AD32">
        <v>3.0389436420123403E-4</v>
      </c>
      <c r="AE32">
        <v>3.0389436420123403E-4</v>
      </c>
      <c r="AF32">
        <v>3.0389436420123403E-4</v>
      </c>
      <c r="AG32">
        <v>3.0389436420123403E-4</v>
      </c>
      <c r="AH32">
        <v>3.0389436420123403E-4</v>
      </c>
      <c r="AI32">
        <v>3.0389436420123403E-4</v>
      </c>
      <c r="AJ32">
        <v>3.0389436420123403E-4</v>
      </c>
      <c r="AK32">
        <v>3.0389436420123403E-4</v>
      </c>
      <c r="AL32">
        <v>3.0389436420123403E-4</v>
      </c>
      <c r="AM32">
        <v>3.0389436420123403E-4</v>
      </c>
      <c r="AN32">
        <v>3.0389436420123403E-4</v>
      </c>
      <c r="AO32">
        <v>3.0389436420123403E-4</v>
      </c>
      <c r="AP32">
        <v>3.0389436420123403E-4</v>
      </c>
      <c r="AQ32">
        <v>3.0389436420123403E-4</v>
      </c>
      <c r="AR32">
        <v>3.0389436420123403E-4</v>
      </c>
      <c r="AS32">
        <v>3.0389436420123403E-4</v>
      </c>
      <c r="AT32">
        <v>3.0389436420123403E-4</v>
      </c>
      <c r="AU32">
        <v>3.0389436420123403E-4</v>
      </c>
      <c r="AV32">
        <v>3.0389436420123403E-4</v>
      </c>
      <c r="AW32">
        <v>3.0389436420123403E-4</v>
      </c>
      <c r="AX32">
        <v>3.0389436420123403E-4</v>
      </c>
      <c r="AY32">
        <v>3.0389436420123403E-4</v>
      </c>
      <c r="AZ32">
        <v>3.0389436420123403E-4</v>
      </c>
      <c r="BA32">
        <v>3.0389436420123403E-4</v>
      </c>
      <c r="BB32">
        <v>3.0389436420123403E-4</v>
      </c>
      <c r="BC32">
        <v>3.0389436420123403E-4</v>
      </c>
      <c r="BD32">
        <v>3.0389436420123403E-4</v>
      </c>
      <c r="BE32">
        <v>3.0389436420123403E-4</v>
      </c>
      <c r="BF32">
        <v>3.0389436420123403E-4</v>
      </c>
      <c r="BG32">
        <v>3.0389436420123403E-4</v>
      </c>
      <c r="BH32">
        <v>3.0389436420123403E-4</v>
      </c>
      <c r="BI32">
        <v>3.0389436420123403E-4</v>
      </c>
      <c r="BJ32">
        <v>3.0389436420123403E-4</v>
      </c>
      <c r="BK32">
        <v>3.0389436420123403E-4</v>
      </c>
      <c r="BL32">
        <v>3.0389436420123403E-4</v>
      </c>
      <c r="BM32">
        <v>3.0389436420123403E-4</v>
      </c>
      <c r="BN32">
        <v>3.0389436420123403E-4</v>
      </c>
      <c r="BO32">
        <v>3.0389436420123403E-4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151.47498426408734</v>
      </c>
      <c r="C33">
        <v>3.0799793659534627E-4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3.0799793659534627E-4</v>
      </c>
      <c r="K33">
        <v>3.0799793659534627E-4</v>
      </c>
      <c r="L33">
        <v>3.0799793659534627E-4</v>
      </c>
      <c r="M33">
        <v>3.0799793659534627E-4</v>
      </c>
      <c r="N33">
        <v>3.0799793659534627E-4</v>
      </c>
      <c r="O33">
        <v>3.0799793659534627E-4</v>
      </c>
      <c r="P33">
        <v>3.0799793659534627E-4</v>
      </c>
      <c r="Q33">
        <v>3.0799793659534627E-4</v>
      </c>
      <c r="R33">
        <v>3.0799793659534627E-4</v>
      </c>
      <c r="S33">
        <v>3.0799793659534627E-4</v>
      </c>
      <c r="T33">
        <v>3.0799793659534627E-4</v>
      </c>
      <c r="U33">
        <v>3.0799793659534627E-4</v>
      </c>
      <c r="V33">
        <v>3.0799793659534627E-4</v>
      </c>
      <c r="W33">
        <v>3.0799793659534627E-4</v>
      </c>
      <c r="X33">
        <v>3.0799793659534627E-4</v>
      </c>
      <c r="Y33">
        <v>3.0799793659534627E-4</v>
      </c>
      <c r="Z33">
        <v>3.0799793659534627E-4</v>
      </c>
      <c r="AA33">
        <v>3.0799793659534627E-4</v>
      </c>
      <c r="AB33">
        <v>3.0799793659534627E-4</v>
      </c>
      <c r="AC33">
        <v>3.0799793659534627E-4</v>
      </c>
      <c r="AD33">
        <v>3.0799793659534627E-4</v>
      </c>
      <c r="AE33">
        <v>3.0799793659534627E-4</v>
      </c>
      <c r="AF33">
        <v>3.0799793659534627E-4</v>
      </c>
      <c r="AG33">
        <v>3.0799793659534627E-4</v>
      </c>
      <c r="AH33">
        <v>3.0799793659534627E-4</v>
      </c>
      <c r="AI33">
        <v>3.0799793659534627E-4</v>
      </c>
      <c r="AJ33">
        <v>3.0799793659534627E-4</v>
      </c>
      <c r="AK33">
        <v>3.0799793659534627E-4</v>
      </c>
      <c r="AL33">
        <v>3.0799793659534627E-4</v>
      </c>
      <c r="AM33">
        <v>3.0799793659534627E-4</v>
      </c>
      <c r="AN33">
        <v>3.0799793659534627E-4</v>
      </c>
      <c r="AO33">
        <v>3.0799793659534627E-4</v>
      </c>
      <c r="AP33">
        <v>3.0799793659534627E-4</v>
      </c>
      <c r="AQ33">
        <v>3.0799793659534627E-4</v>
      </c>
      <c r="AR33">
        <v>3.0799793659534627E-4</v>
      </c>
      <c r="AS33">
        <v>3.0799793659534627E-4</v>
      </c>
      <c r="AT33">
        <v>3.0799793659534627E-4</v>
      </c>
      <c r="AU33">
        <v>3.0799793659534627E-4</v>
      </c>
      <c r="AV33">
        <v>3.0799793659534627E-4</v>
      </c>
      <c r="AW33">
        <v>3.0799793659534627E-4</v>
      </c>
      <c r="AX33">
        <v>3.0799793659534627E-4</v>
      </c>
      <c r="AY33">
        <v>3.0799793659534627E-4</v>
      </c>
      <c r="AZ33">
        <v>3.0799793659534627E-4</v>
      </c>
      <c r="BA33">
        <v>3.0799793659534627E-4</v>
      </c>
      <c r="BB33">
        <v>3.0799793659534627E-4</v>
      </c>
      <c r="BC33">
        <v>3.0799793659534627E-4</v>
      </c>
      <c r="BD33">
        <v>3.0799793659534627E-4</v>
      </c>
      <c r="BE33">
        <v>3.0799793659534627E-4</v>
      </c>
      <c r="BF33">
        <v>3.0799793659534627E-4</v>
      </c>
      <c r="BG33">
        <v>3.0799793659534627E-4</v>
      </c>
      <c r="BH33">
        <v>3.0799793659534627E-4</v>
      </c>
      <c r="BI33">
        <v>3.0799793659534627E-4</v>
      </c>
      <c r="BJ33">
        <v>3.0799793659534627E-4</v>
      </c>
      <c r="BK33">
        <v>3.0799793659534627E-4</v>
      </c>
      <c r="BL33">
        <v>3.0799793659534627E-4</v>
      </c>
      <c r="BM33">
        <v>3.0799793659534627E-4</v>
      </c>
      <c r="BN33">
        <v>3.0799793659534627E-4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150.74756925684486</v>
      </c>
      <c r="C34">
        <v>3.0651886516736335E-4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3.0651886516736335E-4</v>
      </c>
      <c r="K34">
        <v>3.0651886516736335E-4</v>
      </c>
      <c r="L34">
        <v>3.0651886516736335E-4</v>
      </c>
      <c r="M34">
        <v>3.0651886516736335E-4</v>
      </c>
      <c r="N34">
        <v>3.0651886516736335E-4</v>
      </c>
      <c r="O34">
        <v>3.0651886516736335E-4</v>
      </c>
      <c r="P34">
        <v>3.0651886516736335E-4</v>
      </c>
      <c r="Q34">
        <v>3.0651886516736335E-4</v>
      </c>
      <c r="R34">
        <v>3.0651886516736335E-4</v>
      </c>
      <c r="S34">
        <v>3.0651886516736335E-4</v>
      </c>
      <c r="T34">
        <v>3.0651886516736335E-4</v>
      </c>
      <c r="U34">
        <v>3.0651886516736335E-4</v>
      </c>
      <c r="V34">
        <v>3.0651886516736335E-4</v>
      </c>
      <c r="W34">
        <v>3.0651886516736335E-4</v>
      </c>
      <c r="X34">
        <v>3.0651886516736335E-4</v>
      </c>
      <c r="Y34">
        <v>3.0651886516736335E-4</v>
      </c>
      <c r="Z34">
        <v>3.0651886516736335E-4</v>
      </c>
      <c r="AA34">
        <v>3.0651886516736335E-4</v>
      </c>
      <c r="AB34">
        <v>3.0651886516736335E-4</v>
      </c>
      <c r="AC34">
        <v>3.0651886516736335E-4</v>
      </c>
      <c r="AD34">
        <v>3.0651886516736335E-4</v>
      </c>
      <c r="AE34">
        <v>3.0651886516736335E-4</v>
      </c>
      <c r="AF34">
        <v>3.0651886516736335E-4</v>
      </c>
      <c r="AG34">
        <v>3.0651886516736335E-4</v>
      </c>
      <c r="AH34">
        <v>3.0651886516736335E-4</v>
      </c>
      <c r="AI34">
        <v>3.0651886516736335E-4</v>
      </c>
      <c r="AJ34">
        <v>3.0651886516736335E-4</v>
      </c>
      <c r="AK34">
        <v>3.0651886516736335E-4</v>
      </c>
      <c r="AL34">
        <v>3.0651886516736335E-4</v>
      </c>
      <c r="AM34">
        <v>3.0651886516736335E-4</v>
      </c>
      <c r="AN34">
        <v>3.0651886516736335E-4</v>
      </c>
      <c r="AO34">
        <v>3.0651886516736335E-4</v>
      </c>
      <c r="AP34">
        <v>3.0651886516736335E-4</v>
      </c>
      <c r="AQ34">
        <v>3.0651886516736335E-4</v>
      </c>
      <c r="AR34">
        <v>3.0651886516736335E-4</v>
      </c>
      <c r="AS34">
        <v>3.0651886516736335E-4</v>
      </c>
      <c r="AT34">
        <v>3.0651886516736335E-4</v>
      </c>
      <c r="AU34">
        <v>3.0651886516736335E-4</v>
      </c>
      <c r="AV34">
        <v>3.0651886516736335E-4</v>
      </c>
      <c r="AW34">
        <v>3.0651886516736335E-4</v>
      </c>
      <c r="AX34">
        <v>3.0651886516736335E-4</v>
      </c>
      <c r="AY34">
        <v>3.0651886516736335E-4</v>
      </c>
      <c r="AZ34">
        <v>3.0651886516736335E-4</v>
      </c>
      <c r="BA34">
        <v>3.0651886516736335E-4</v>
      </c>
      <c r="BB34">
        <v>3.0651886516736335E-4</v>
      </c>
      <c r="BC34">
        <v>3.0651886516736335E-4</v>
      </c>
      <c r="BD34">
        <v>3.0651886516736335E-4</v>
      </c>
      <c r="BE34">
        <v>3.0651886516736335E-4</v>
      </c>
      <c r="BF34">
        <v>3.0651886516736335E-4</v>
      </c>
      <c r="BG34">
        <v>3.0651886516736335E-4</v>
      </c>
      <c r="BH34">
        <v>3.0651886516736335E-4</v>
      </c>
      <c r="BI34">
        <v>3.0651886516736335E-4</v>
      </c>
      <c r="BJ34">
        <v>3.0651886516736335E-4</v>
      </c>
      <c r="BK34">
        <v>3.0651886516736335E-4</v>
      </c>
      <c r="BL34">
        <v>3.0651886516736335E-4</v>
      </c>
      <c r="BM34">
        <v>3.0651886516736335E-4</v>
      </c>
      <c r="BN34">
        <v>3.0651886516736335E-4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148.19112289113431</v>
      </c>
      <c r="C35">
        <v>3.0132077777702057E-4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3.0132077777702057E-4</v>
      </c>
      <c r="J35">
        <v>3.0132077777702057E-4</v>
      </c>
      <c r="K35">
        <v>3.0132077777702057E-4</v>
      </c>
      <c r="L35">
        <v>3.0132077777702057E-4</v>
      </c>
      <c r="M35">
        <v>3.0132077777702057E-4</v>
      </c>
      <c r="N35">
        <v>3.0132077777702057E-4</v>
      </c>
      <c r="O35">
        <v>3.0132077777702057E-4</v>
      </c>
      <c r="P35">
        <v>3.0132077777702057E-4</v>
      </c>
      <c r="Q35">
        <v>3.0132077777702057E-4</v>
      </c>
      <c r="R35">
        <v>3.0132077777702057E-4</v>
      </c>
      <c r="S35">
        <v>3.0132077777702057E-4</v>
      </c>
      <c r="T35">
        <v>3.0132077777702057E-4</v>
      </c>
      <c r="U35">
        <v>3.0132077777702057E-4</v>
      </c>
      <c r="V35">
        <v>3.0132077777702057E-4</v>
      </c>
      <c r="W35">
        <v>3.0132077777702057E-4</v>
      </c>
      <c r="X35">
        <v>3.0132077777702057E-4</v>
      </c>
      <c r="Y35">
        <v>3.0132077777702057E-4</v>
      </c>
      <c r="Z35">
        <v>3.0132077777702057E-4</v>
      </c>
      <c r="AA35">
        <v>3.0132077777702057E-4</v>
      </c>
      <c r="AB35">
        <v>3.0132077777702057E-4</v>
      </c>
      <c r="AC35">
        <v>3.0132077777702057E-4</v>
      </c>
      <c r="AD35">
        <v>3.0132077777702057E-4</v>
      </c>
      <c r="AE35">
        <v>3.0132077777702057E-4</v>
      </c>
      <c r="AF35">
        <v>3.0132077777702057E-4</v>
      </c>
      <c r="AG35">
        <v>3.0132077777702057E-4</v>
      </c>
      <c r="AH35">
        <v>3.0132077777702057E-4</v>
      </c>
      <c r="AI35">
        <v>3.0132077777702057E-4</v>
      </c>
      <c r="AJ35">
        <v>3.0132077777702057E-4</v>
      </c>
      <c r="AK35">
        <v>3.0132077777702057E-4</v>
      </c>
      <c r="AL35">
        <v>3.0132077777702057E-4</v>
      </c>
      <c r="AM35">
        <v>3.0132077777702057E-4</v>
      </c>
      <c r="AN35">
        <v>3.0132077777702057E-4</v>
      </c>
      <c r="AO35">
        <v>3.0132077777702057E-4</v>
      </c>
      <c r="AP35">
        <v>3.0132077777702057E-4</v>
      </c>
      <c r="AQ35">
        <v>3.0132077777702057E-4</v>
      </c>
      <c r="AR35">
        <v>3.0132077777702057E-4</v>
      </c>
      <c r="AS35">
        <v>3.0132077777702057E-4</v>
      </c>
      <c r="AT35">
        <v>3.0132077777702057E-4</v>
      </c>
      <c r="AU35">
        <v>3.0132077777702057E-4</v>
      </c>
      <c r="AV35">
        <v>3.0132077777702057E-4</v>
      </c>
      <c r="AW35">
        <v>3.0132077777702057E-4</v>
      </c>
      <c r="AX35">
        <v>3.0132077777702057E-4</v>
      </c>
      <c r="AY35">
        <v>3.0132077777702057E-4</v>
      </c>
      <c r="AZ35">
        <v>3.0132077777702057E-4</v>
      </c>
      <c r="BA35">
        <v>3.0132077777702057E-4</v>
      </c>
      <c r="BB35">
        <v>3.0132077777702057E-4</v>
      </c>
      <c r="BC35">
        <v>3.0132077777702057E-4</v>
      </c>
      <c r="BD35">
        <v>3.0132077777702057E-4</v>
      </c>
      <c r="BE35">
        <v>3.0132077777702057E-4</v>
      </c>
      <c r="BF35">
        <v>3.0132077777702057E-4</v>
      </c>
      <c r="BG35">
        <v>3.0132077777702057E-4</v>
      </c>
      <c r="BH35">
        <v>3.0132077777702057E-4</v>
      </c>
      <c r="BI35">
        <v>3.0132077777702057E-4</v>
      </c>
      <c r="BJ35">
        <v>3.0132077777702057E-4</v>
      </c>
      <c r="BK35">
        <v>3.0132077777702057E-4</v>
      </c>
      <c r="BL35">
        <v>3.0132077777702057E-4</v>
      </c>
      <c r="BM35">
        <v>3.0132077777702057E-4</v>
      </c>
      <c r="BN35">
        <v>3.0132077777702057E-4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148.13831805001303</v>
      </c>
      <c r="C36">
        <v>3.0121340835106145E-4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3.0121340835106145E-4</v>
      </c>
      <c r="K36">
        <v>3.0121340835106145E-4</v>
      </c>
      <c r="L36">
        <v>3.0121340835106145E-4</v>
      </c>
      <c r="M36">
        <v>3.0121340835106145E-4</v>
      </c>
      <c r="N36">
        <v>3.0121340835106145E-4</v>
      </c>
      <c r="O36">
        <v>3.0121340835106145E-4</v>
      </c>
      <c r="P36">
        <v>3.0121340835106145E-4</v>
      </c>
      <c r="Q36">
        <v>3.0121340835106145E-4</v>
      </c>
      <c r="R36">
        <v>3.0121340835106145E-4</v>
      </c>
      <c r="S36">
        <v>3.0121340835106145E-4</v>
      </c>
      <c r="T36">
        <v>3.0121340835106145E-4</v>
      </c>
      <c r="U36">
        <v>3.0121340835106145E-4</v>
      </c>
      <c r="V36">
        <v>3.0121340835106145E-4</v>
      </c>
      <c r="W36">
        <v>3.0121340835106145E-4</v>
      </c>
      <c r="X36">
        <v>3.0121340835106145E-4</v>
      </c>
      <c r="Y36">
        <v>3.0121340835106145E-4</v>
      </c>
      <c r="Z36">
        <v>3.0121340835106145E-4</v>
      </c>
      <c r="AA36">
        <v>3.0121340835106145E-4</v>
      </c>
      <c r="AB36">
        <v>3.0121340835106145E-4</v>
      </c>
      <c r="AC36">
        <v>3.0121340835106145E-4</v>
      </c>
      <c r="AD36">
        <v>3.0121340835106145E-4</v>
      </c>
      <c r="AE36">
        <v>3.0121340835106145E-4</v>
      </c>
      <c r="AF36">
        <v>3.0121340835106145E-4</v>
      </c>
      <c r="AG36">
        <v>3.0121340835106145E-4</v>
      </c>
      <c r="AH36">
        <v>3.0121340835106145E-4</v>
      </c>
      <c r="AI36">
        <v>3.0121340835106145E-4</v>
      </c>
      <c r="AJ36">
        <v>3.0121340835106145E-4</v>
      </c>
      <c r="AK36">
        <v>3.0121340835106145E-4</v>
      </c>
      <c r="AL36">
        <v>3.0121340835106145E-4</v>
      </c>
      <c r="AM36">
        <v>3.0121340835106145E-4</v>
      </c>
      <c r="AN36">
        <v>3.0121340835106145E-4</v>
      </c>
      <c r="AO36">
        <v>3.0121340835106145E-4</v>
      </c>
      <c r="AP36">
        <v>3.0121340835106145E-4</v>
      </c>
      <c r="AQ36">
        <v>3.0121340835106145E-4</v>
      </c>
      <c r="AR36">
        <v>3.0121340835106145E-4</v>
      </c>
      <c r="AS36">
        <v>3.0121340835106145E-4</v>
      </c>
      <c r="AT36">
        <v>3.0121340835106145E-4</v>
      </c>
      <c r="AU36">
        <v>3.0121340835106145E-4</v>
      </c>
      <c r="AV36">
        <v>3.0121340835106145E-4</v>
      </c>
      <c r="AW36">
        <v>3.0121340835106145E-4</v>
      </c>
      <c r="AX36">
        <v>3.0121340835106145E-4</v>
      </c>
      <c r="AY36">
        <v>3.0121340835106145E-4</v>
      </c>
      <c r="AZ36">
        <v>3.0121340835106145E-4</v>
      </c>
      <c r="BA36">
        <v>3.0121340835106145E-4</v>
      </c>
      <c r="BB36">
        <v>3.0121340835106145E-4</v>
      </c>
      <c r="BC36">
        <v>3.0121340835106145E-4</v>
      </c>
      <c r="BD36">
        <v>3.0121340835106145E-4</v>
      </c>
      <c r="BE36">
        <v>3.0121340835106145E-4</v>
      </c>
      <c r="BF36">
        <v>3.0121340835106145E-4</v>
      </c>
      <c r="BG36">
        <v>3.0121340835106145E-4</v>
      </c>
      <c r="BH36">
        <v>3.0121340835106145E-4</v>
      </c>
      <c r="BI36">
        <v>3.0121340835106145E-4</v>
      </c>
      <c r="BJ36">
        <v>3.0121340835106145E-4</v>
      </c>
      <c r="BK36">
        <v>3.0121340835106145E-4</v>
      </c>
      <c r="BL36">
        <v>3.0121340835106145E-4</v>
      </c>
      <c r="BM36">
        <v>3.0121340835106145E-4</v>
      </c>
      <c r="BN36">
        <v>3.0121340835106145E-4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148.12479370115383</v>
      </c>
      <c r="C37">
        <v>3.0118590894868383E-4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3.0118590894868383E-4</v>
      </c>
      <c r="K37">
        <v>3.0118590894868383E-4</v>
      </c>
      <c r="L37">
        <v>3.0118590894868383E-4</v>
      </c>
      <c r="M37">
        <v>3.0118590894868383E-4</v>
      </c>
      <c r="N37">
        <v>3.0118590894868383E-4</v>
      </c>
      <c r="O37">
        <v>3.0118590894868383E-4</v>
      </c>
      <c r="P37">
        <v>3.0118590894868383E-4</v>
      </c>
      <c r="Q37">
        <v>3.0118590894868383E-4</v>
      </c>
      <c r="R37">
        <v>3.0118590894868383E-4</v>
      </c>
      <c r="S37">
        <v>3.0118590894868383E-4</v>
      </c>
      <c r="T37">
        <v>3.0118590894868383E-4</v>
      </c>
      <c r="U37">
        <v>3.0118590894868383E-4</v>
      </c>
      <c r="V37">
        <v>3.0118590894868383E-4</v>
      </c>
      <c r="W37">
        <v>3.0118590894868383E-4</v>
      </c>
      <c r="X37">
        <v>3.0118590894868383E-4</v>
      </c>
      <c r="Y37">
        <v>3.0118590894868383E-4</v>
      </c>
      <c r="Z37">
        <v>3.0118590894868383E-4</v>
      </c>
      <c r="AA37">
        <v>3.0118590894868383E-4</v>
      </c>
      <c r="AB37">
        <v>3.0118590894868383E-4</v>
      </c>
      <c r="AC37">
        <v>3.0118590894868383E-4</v>
      </c>
      <c r="AD37">
        <v>3.0118590894868383E-4</v>
      </c>
      <c r="AE37">
        <v>3.0118590894868383E-4</v>
      </c>
      <c r="AF37">
        <v>3.0118590894868383E-4</v>
      </c>
      <c r="AG37">
        <v>3.0118590894868383E-4</v>
      </c>
      <c r="AH37">
        <v>3.0118590894868383E-4</v>
      </c>
      <c r="AI37">
        <v>3.0118590894868383E-4</v>
      </c>
      <c r="AJ37">
        <v>3.0118590894868383E-4</v>
      </c>
      <c r="AK37">
        <v>3.0118590894868383E-4</v>
      </c>
      <c r="AL37">
        <v>3.0118590894868383E-4</v>
      </c>
      <c r="AM37">
        <v>3.0118590894868383E-4</v>
      </c>
      <c r="AN37">
        <v>3.0118590894868383E-4</v>
      </c>
      <c r="AO37">
        <v>3.0118590894868383E-4</v>
      </c>
      <c r="AP37">
        <v>3.0118590894868383E-4</v>
      </c>
      <c r="AQ37">
        <v>3.0118590894868383E-4</v>
      </c>
      <c r="AR37">
        <v>3.0118590894868383E-4</v>
      </c>
      <c r="AS37">
        <v>3.0118590894868383E-4</v>
      </c>
      <c r="AT37">
        <v>3.0118590894868383E-4</v>
      </c>
      <c r="AU37">
        <v>3.0118590894868383E-4</v>
      </c>
      <c r="AV37">
        <v>3.0118590894868383E-4</v>
      </c>
      <c r="AW37">
        <v>3.0118590894868383E-4</v>
      </c>
      <c r="AX37">
        <v>3.0118590894868383E-4</v>
      </c>
      <c r="AY37">
        <v>3.0118590894868383E-4</v>
      </c>
      <c r="AZ37">
        <v>3.0118590894868383E-4</v>
      </c>
      <c r="BA37">
        <v>3.0118590894868383E-4</v>
      </c>
      <c r="BB37">
        <v>3.0118590894868383E-4</v>
      </c>
      <c r="BC37">
        <v>3.0118590894868383E-4</v>
      </c>
      <c r="BD37">
        <v>3.0118590894868383E-4</v>
      </c>
      <c r="BE37">
        <v>3.0118590894868383E-4</v>
      </c>
      <c r="BF37">
        <v>3.0118590894868383E-4</v>
      </c>
      <c r="BG37">
        <v>3.0118590894868383E-4</v>
      </c>
      <c r="BH37">
        <v>3.0118590894868383E-4</v>
      </c>
      <c r="BI37">
        <v>3.0118590894868383E-4</v>
      </c>
      <c r="BJ37">
        <v>3.0118590894868383E-4</v>
      </c>
      <c r="BK37">
        <v>3.0118590894868383E-4</v>
      </c>
      <c r="BL37">
        <v>3.0118590894868383E-4</v>
      </c>
      <c r="BM37">
        <v>3.0118590894868383E-4</v>
      </c>
      <c r="BN37">
        <v>3.0118590894868383E-4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153.2667438363755</v>
      </c>
      <c r="C38">
        <v>3.1164116688727075E-4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3.1164116688727075E-4</v>
      </c>
      <c r="K38">
        <v>3.1164116688727075E-4</v>
      </c>
      <c r="L38">
        <v>3.1164116688727075E-4</v>
      </c>
      <c r="M38">
        <v>3.1164116688727075E-4</v>
      </c>
      <c r="N38">
        <v>3.1164116688727075E-4</v>
      </c>
      <c r="O38">
        <v>3.1164116688727075E-4</v>
      </c>
      <c r="P38">
        <v>3.1164116688727075E-4</v>
      </c>
      <c r="Q38">
        <v>3.1164116688727075E-4</v>
      </c>
      <c r="R38">
        <v>3.1164116688727075E-4</v>
      </c>
      <c r="S38">
        <v>3.1164116688727075E-4</v>
      </c>
      <c r="T38">
        <v>3.1164116688727075E-4</v>
      </c>
      <c r="U38">
        <v>3.1164116688727075E-4</v>
      </c>
      <c r="V38">
        <v>3.1164116688727075E-4</v>
      </c>
      <c r="W38">
        <v>3.1164116688727075E-4</v>
      </c>
      <c r="X38">
        <v>3.1164116688727075E-4</v>
      </c>
      <c r="Y38">
        <v>3.1164116688727075E-4</v>
      </c>
      <c r="Z38">
        <v>3.1164116688727075E-4</v>
      </c>
      <c r="AA38">
        <v>3.1164116688727075E-4</v>
      </c>
      <c r="AB38">
        <v>3.1164116688727075E-4</v>
      </c>
      <c r="AC38">
        <v>3.1164116688727075E-4</v>
      </c>
      <c r="AD38">
        <v>3.1164116688727075E-4</v>
      </c>
      <c r="AE38">
        <v>3.1164116688727075E-4</v>
      </c>
      <c r="AF38">
        <v>3.1164116688727075E-4</v>
      </c>
      <c r="AG38">
        <v>3.1164116688727075E-4</v>
      </c>
      <c r="AH38">
        <v>3.1164116688727075E-4</v>
      </c>
      <c r="AI38">
        <v>3.1164116688727075E-4</v>
      </c>
      <c r="AJ38">
        <v>3.1164116688727075E-4</v>
      </c>
      <c r="AK38">
        <v>3.1164116688727075E-4</v>
      </c>
      <c r="AL38">
        <v>3.1164116688727075E-4</v>
      </c>
      <c r="AM38">
        <v>3.1164116688727075E-4</v>
      </c>
      <c r="AN38">
        <v>3.1164116688727075E-4</v>
      </c>
      <c r="AO38">
        <v>3.1164116688727075E-4</v>
      </c>
      <c r="AP38">
        <v>3.1164116688727075E-4</v>
      </c>
      <c r="AQ38">
        <v>3.1164116688727075E-4</v>
      </c>
      <c r="AR38">
        <v>3.1164116688727075E-4</v>
      </c>
      <c r="AS38">
        <v>3.1164116688727075E-4</v>
      </c>
      <c r="AT38">
        <v>3.1164116688727075E-4</v>
      </c>
      <c r="AU38">
        <v>3.1164116688727075E-4</v>
      </c>
      <c r="AV38">
        <v>3.1164116688727075E-4</v>
      </c>
      <c r="AW38">
        <v>3.1164116688727075E-4</v>
      </c>
      <c r="AX38">
        <v>3.1164116688727075E-4</v>
      </c>
      <c r="AY38">
        <v>3.1164116688727075E-4</v>
      </c>
      <c r="AZ38">
        <v>3.1164116688727075E-4</v>
      </c>
      <c r="BA38">
        <v>3.1164116688727075E-4</v>
      </c>
      <c r="BB38">
        <v>3.1164116688727075E-4</v>
      </c>
      <c r="BC38">
        <v>3.1164116688727075E-4</v>
      </c>
      <c r="BD38">
        <v>3.1164116688727075E-4</v>
      </c>
      <c r="BE38">
        <v>3.1164116688727075E-4</v>
      </c>
      <c r="BF38">
        <v>3.1164116688727075E-4</v>
      </c>
      <c r="BG38">
        <v>3.1164116688727075E-4</v>
      </c>
      <c r="BH38">
        <v>3.1164116688727075E-4</v>
      </c>
      <c r="BI38">
        <v>3.1164116688727075E-4</v>
      </c>
      <c r="BJ38">
        <v>3.1164116688727075E-4</v>
      </c>
      <c r="BK38">
        <v>3.1164116688727075E-4</v>
      </c>
      <c r="BL38">
        <v>3.1164116688727075E-4</v>
      </c>
      <c r="BM38">
        <v>3.1164116688727075E-4</v>
      </c>
      <c r="BN38">
        <v>3.1164116688727075E-4</v>
      </c>
      <c r="BO38">
        <v>3.1164116688727075E-4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148.32198927457625</v>
      </c>
      <c r="C39">
        <v>3.0158687172161238E-4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3.0158687172161238E-4</v>
      </c>
      <c r="L39">
        <v>3.0158687172161238E-4</v>
      </c>
      <c r="M39">
        <v>3.0158687172161238E-4</v>
      </c>
      <c r="N39">
        <v>3.0158687172161238E-4</v>
      </c>
      <c r="O39">
        <v>3.0158687172161238E-4</v>
      </c>
      <c r="P39">
        <v>3.0158687172161238E-4</v>
      </c>
      <c r="Q39">
        <v>3.0158687172161238E-4</v>
      </c>
      <c r="R39">
        <v>3.0158687172161238E-4</v>
      </c>
      <c r="S39">
        <v>3.0158687172161238E-4</v>
      </c>
      <c r="T39">
        <v>3.0158687172161238E-4</v>
      </c>
      <c r="U39">
        <v>3.0158687172161238E-4</v>
      </c>
      <c r="V39">
        <v>3.0158687172161238E-4</v>
      </c>
      <c r="W39">
        <v>3.0158687172161238E-4</v>
      </c>
      <c r="X39">
        <v>3.0158687172161238E-4</v>
      </c>
      <c r="Y39">
        <v>3.0158687172161238E-4</v>
      </c>
      <c r="Z39">
        <v>3.0158687172161238E-4</v>
      </c>
      <c r="AA39">
        <v>3.0158687172161238E-4</v>
      </c>
      <c r="AB39">
        <v>3.0158687172161238E-4</v>
      </c>
      <c r="AC39">
        <v>3.0158687172161238E-4</v>
      </c>
      <c r="AD39">
        <v>3.0158687172161238E-4</v>
      </c>
      <c r="AE39">
        <v>3.0158687172161238E-4</v>
      </c>
      <c r="AF39">
        <v>3.0158687172161238E-4</v>
      </c>
      <c r="AG39">
        <v>3.0158687172161238E-4</v>
      </c>
      <c r="AH39">
        <v>3.0158687172161238E-4</v>
      </c>
      <c r="AI39">
        <v>3.0158687172161238E-4</v>
      </c>
      <c r="AJ39">
        <v>3.0158687172161238E-4</v>
      </c>
      <c r="AK39">
        <v>3.0158687172161238E-4</v>
      </c>
      <c r="AL39">
        <v>3.0158687172161238E-4</v>
      </c>
      <c r="AM39">
        <v>3.0158687172161238E-4</v>
      </c>
      <c r="AN39">
        <v>3.0158687172161238E-4</v>
      </c>
      <c r="AO39">
        <v>3.0158687172161238E-4</v>
      </c>
      <c r="AP39">
        <v>3.0158687172161238E-4</v>
      </c>
      <c r="AQ39">
        <v>3.0158687172161238E-4</v>
      </c>
      <c r="AR39">
        <v>3.0158687172161238E-4</v>
      </c>
      <c r="AS39">
        <v>3.0158687172161238E-4</v>
      </c>
      <c r="AT39">
        <v>3.0158687172161238E-4</v>
      </c>
      <c r="AU39">
        <v>3.0158687172161238E-4</v>
      </c>
      <c r="AV39">
        <v>3.0158687172161238E-4</v>
      </c>
      <c r="AW39">
        <v>3.0158687172161238E-4</v>
      </c>
      <c r="AX39">
        <v>3.0158687172161238E-4</v>
      </c>
      <c r="AY39">
        <v>3.0158687172161238E-4</v>
      </c>
      <c r="AZ39">
        <v>3.0158687172161238E-4</v>
      </c>
      <c r="BA39">
        <v>3.0158687172161238E-4</v>
      </c>
      <c r="BB39">
        <v>3.0158687172161238E-4</v>
      </c>
      <c r="BC39">
        <v>3.0158687172161238E-4</v>
      </c>
      <c r="BD39">
        <v>3.0158687172161238E-4</v>
      </c>
      <c r="BE39">
        <v>3.0158687172161238E-4</v>
      </c>
      <c r="BF39">
        <v>3.0158687172161238E-4</v>
      </c>
      <c r="BG39">
        <v>3.0158687172161238E-4</v>
      </c>
      <c r="BH39">
        <v>3.0158687172161238E-4</v>
      </c>
      <c r="BI39">
        <v>3.0158687172161238E-4</v>
      </c>
      <c r="BJ39">
        <v>3.0158687172161238E-4</v>
      </c>
      <c r="BK39">
        <v>3.0158687172161238E-4</v>
      </c>
      <c r="BL39">
        <v>3.0158687172161238E-4</v>
      </c>
      <c r="BM39">
        <v>3.0158687172161238E-4</v>
      </c>
      <c r="BN39">
        <v>3.0158687172161238E-4</v>
      </c>
      <c r="BO39">
        <v>3.0158687172161238E-4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149.3560390779987</v>
      </c>
      <c r="C40">
        <v>3.0368943147653321E-4</v>
      </c>
      <c r="D40">
        <v>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0</v>
      </c>
      <c r="K40">
        <v>3.0368943147653321E-4</v>
      </c>
      <c r="L40">
        <v>3.0368943147653321E-4</v>
      </c>
      <c r="M40">
        <v>3.0368943147653321E-4</v>
      </c>
      <c r="N40">
        <v>3.0368943147653321E-4</v>
      </c>
      <c r="O40">
        <v>3.0368943147653321E-4</v>
      </c>
      <c r="P40">
        <v>3.0368943147653321E-4</v>
      </c>
      <c r="Q40">
        <v>3.0368943147653321E-4</v>
      </c>
      <c r="R40">
        <v>3.0368943147653321E-4</v>
      </c>
      <c r="S40">
        <v>3.0368943147653321E-4</v>
      </c>
      <c r="T40">
        <v>3.0368943147653321E-4</v>
      </c>
      <c r="U40">
        <v>3.0368943147653321E-4</v>
      </c>
      <c r="V40">
        <v>3.0368943147653321E-4</v>
      </c>
      <c r="W40">
        <v>3.0368943147653321E-4</v>
      </c>
      <c r="X40">
        <v>3.0368943147653321E-4</v>
      </c>
      <c r="Y40">
        <v>3.0368943147653321E-4</v>
      </c>
      <c r="Z40">
        <v>3.0368943147653321E-4</v>
      </c>
      <c r="AA40">
        <v>3.0368943147653321E-4</v>
      </c>
      <c r="AB40">
        <v>3.0368943147653321E-4</v>
      </c>
      <c r="AC40">
        <v>3.0368943147653321E-4</v>
      </c>
      <c r="AD40">
        <v>3.0368943147653321E-4</v>
      </c>
      <c r="AE40">
        <v>3.0368943147653321E-4</v>
      </c>
      <c r="AF40">
        <v>3.0368943147653321E-4</v>
      </c>
      <c r="AG40">
        <v>3.0368943147653321E-4</v>
      </c>
      <c r="AH40">
        <v>3.0368943147653321E-4</v>
      </c>
      <c r="AI40">
        <v>3.0368943147653321E-4</v>
      </c>
      <c r="AJ40">
        <v>3.0368943147653321E-4</v>
      </c>
      <c r="AK40">
        <v>3.0368943147653321E-4</v>
      </c>
      <c r="AL40">
        <v>3.0368943147653321E-4</v>
      </c>
      <c r="AM40">
        <v>3.0368943147653321E-4</v>
      </c>
      <c r="AN40">
        <v>3.0368943147653321E-4</v>
      </c>
      <c r="AO40">
        <v>3.0368943147653321E-4</v>
      </c>
      <c r="AP40">
        <v>3.0368943147653321E-4</v>
      </c>
      <c r="AQ40">
        <v>3.0368943147653321E-4</v>
      </c>
      <c r="AR40">
        <v>3.0368943147653321E-4</v>
      </c>
      <c r="AS40">
        <v>3.0368943147653321E-4</v>
      </c>
      <c r="AT40">
        <v>3.0368943147653321E-4</v>
      </c>
      <c r="AU40">
        <v>3.0368943147653321E-4</v>
      </c>
      <c r="AV40">
        <v>3.0368943147653321E-4</v>
      </c>
      <c r="AW40">
        <v>3.0368943147653321E-4</v>
      </c>
      <c r="AX40">
        <v>3.0368943147653321E-4</v>
      </c>
      <c r="AY40">
        <v>3.0368943147653321E-4</v>
      </c>
      <c r="AZ40">
        <v>3.0368943147653321E-4</v>
      </c>
      <c r="BA40">
        <v>3.0368943147653321E-4</v>
      </c>
      <c r="BB40">
        <v>3.0368943147653321E-4</v>
      </c>
      <c r="BC40">
        <v>3.0368943147653321E-4</v>
      </c>
      <c r="BD40">
        <v>3.0368943147653321E-4</v>
      </c>
      <c r="BE40">
        <v>3.0368943147653321E-4</v>
      </c>
      <c r="BF40">
        <v>3.0368943147653321E-4</v>
      </c>
      <c r="BG40">
        <v>3.0368943147653321E-4</v>
      </c>
      <c r="BH40">
        <v>3.0368943147653321E-4</v>
      </c>
      <c r="BI40">
        <v>3.0368943147653321E-4</v>
      </c>
      <c r="BJ40">
        <v>3.0368943147653321E-4</v>
      </c>
      <c r="BK40">
        <v>3.0368943147653321E-4</v>
      </c>
      <c r="BL40">
        <v>3.0368943147653321E-4</v>
      </c>
      <c r="BM40">
        <v>3.0368943147653321E-4</v>
      </c>
      <c r="BN40">
        <v>3.0368943147653321E-4</v>
      </c>
      <c r="BO40">
        <v>3.0368943147653321E-4</v>
      </c>
      <c r="BP40">
        <v>3.0368943147653321E-4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153.94469188062581</v>
      </c>
      <c r="C41">
        <v>3.130196558817565E-4</v>
      </c>
      <c r="D41">
        <v>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0</v>
      </c>
      <c r="K41">
        <v>0</v>
      </c>
      <c r="L41">
        <v>3.130196558817565E-4</v>
      </c>
      <c r="M41">
        <v>3.130196558817565E-4</v>
      </c>
      <c r="N41">
        <v>3.130196558817565E-4</v>
      </c>
      <c r="O41">
        <v>3.130196558817565E-4</v>
      </c>
      <c r="P41">
        <v>3.130196558817565E-4</v>
      </c>
      <c r="Q41">
        <v>3.130196558817565E-4</v>
      </c>
      <c r="R41">
        <v>3.130196558817565E-4</v>
      </c>
      <c r="S41">
        <v>3.130196558817565E-4</v>
      </c>
      <c r="T41">
        <v>3.130196558817565E-4</v>
      </c>
      <c r="U41">
        <v>3.130196558817565E-4</v>
      </c>
      <c r="V41">
        <v>3.130196558817565E-4</v>
      </c>
      <c r="W41">
        <v>3.130196558817565E-4</v>
      </c>
      <c r="X41">
        <v>3.130196558817565E-4</v>
      </c>
      <c r="Y41">
        <v>3.130196558817565E-4</v>
      </c>
      <c r="Z41">
        <v>3.130196558817565E-4</v>
      </c>
      <c r="AA41">
        <v>3.130196558817565E-4</v>
      </c>
      <c r="AB41">
        <v>3.130196558817565E-4</v>
      </c>
      <c r="AC41">
        <v>3.130196558817565E-4</v>
      </c>
      <c r="AD41">
        <v>3.130196558817565E-4</v>
      </c>
      <c r="AE41">
        <v>3.130196558817565E-4</v>
      </c>
      <c r="AF41">
        <v>3.130196558817565E-4</v>
      </c>
      <c r="AG41">
        <v>3.130196558817565E-4</v>
      </c>
      <c r="AH41">
        <v>3.130196558817565E-4</v>
      </c>
      <c r="AI41">
        <v>3.130196558817565E-4</v>
      </c>
      <c r="AJ41">
        <v>3.130196558817565E-4</v>
      </c>
      <c r="AK41">
        <v>3.130196558817565E-4</v>
      </c>
      <c r="AL41">
        <v>3.130196558817565E-4</v>
      </c>
      <c r="AM41">
        <v>3.130196558817565E-4</v>
      </c>
      <c r="AN41">
        <v>3.130196558817565E-4</v>
      </c>
      <c r="AO41">
        <v>3.130196558817565E-4</v>
      </c>
      <c r="AP41">
        <v>3.130196558817565E-4</v>
      </c>
      <c r="AQ41">
        <v>3.130196558817565E-4</v>
      </c>
      <c r="AR41">
        <v>3.130196558817565E-4</v>
      </c>
      <c r="AS41">
        <v>3.130196558817565E-4</v>
      </c>
      <c r="AT41">
        <v>3.130196558817565E-4</v>
      </c>
      <c r="AU41">
        <v>3.130196558817565E-4</v>
      </c>
      <c r="AV41">
        <v>3.130196558817565E-4</v>
      </c>
      <c r="AW41">
        <v>3.130196558817565E-4</v>
      </c>
      <c r="AX41">
        <v>3.130196558817565E-4</v>
      </c>
      <c r="AY41">
        <v>3.130196558817565E-4</v>
      </c>
      <c r="AZ41">
        <v>3.130196558817565E-4</v>
      </c>
      <c r="BA41">
        <v>3.130196558817565E-4</v>
      </c>
      <c r="BB41">
        <v>3.130196558817565E-4</v>
      </c>
      <c r="BC41">
        <v>3.130196558817565E-4</v>
      </c>
      <c r="BD41">
        <v>3.130196558817565E-4</v>
      </c>
      <c r="BE41">
        <v>3.130196558817565E-4</v>
      </c>
      <c r="BF41">
        <v>3.130196558817565E-4</v>
      </c>
      <c r="BG41">
        <v>3.130196558817565E-4</v>
      </c>
      <c r="BH41">
        <v>3.130196558817565E-4</v>
      </c>
      <c r="BI41">
        <v>3.130196558817565E-4</v>
      </c>
      <c r="BJ41">
        <v>3.130196558817565E-4</v>
      </c>
      <c r="BK41">
        <v>3.130196558817565E-4</v>
      </c>
      <c r="BL41">
        <v>3.130196558817565E-4</v>
      </c>
      <c r="BM41">
        <v>3.130196558817565E-4</v>
      </c>
      <c r="BN41">
        <v>3.130196558817565E-4</v>
      </c>
      <c r="BO41">
        <v>3.130196558817565E-4</v>
      </c>
      <c r="BP41">
        <v>3.130196558817565E-4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152.32906090992827</v>
      </c>
      <c r="C42">
        <v>3.0973455235332951E-4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3.0973455235332951E-4</v>
      </c>
      <c r="M42">
        <v>3.0973455235332951E-4</v>
      </c>
      <c r="N42">
        <v>3.0973455235332951E-4</v>
      </c>
      <c r="O42">
        <v>3.0973455235332951E-4</v>
      </c>
      <c r="P42">
        <v>3.0973455235332951E-4</v>
      </c>
      <c r="Q42">
        <v>3.0973455235332951E-4</v>
      </c>
      <c r="R42">
        <v>3.0973455235332951E-4</v>
      </c>
      <c r="S42">
        <v>3.0973455235332951E-4</v>
      </c>
      <c r="T42">
        <v>3.0973455235332951E-4</v>
      </c>
      <c r="U42">
        <v>3.0973455235332951E-4</v>
      </c>
      <c r="V42">
        <v>3.0973455235332951E-4</v>
      </c>
      <c r="W42">
        <v>3.0973455235332951E-4</v>
      </c>
      <c r="X42">
        <v>3.0973455235332951E-4</v>
      </c>
      <c r="Y42">
        <v>3.0973455235332951E-4</v>
      </c>
      <c r="Z42">
        <v>3.0973455235332951E-4</v>
      </c>
      <c r="AA42">
        <v>3.0973455235332951E-4</v>
      </c>
      <c r="AB42">
        <v>3.0973455235332951E-4</v>
      </c>
      <c r="AC42">
        <v>3.0973455235332951E-4</v>
      </c>
      <c r="AD42">
        <v>3.0973455235332951E-4</v>
      </c>
      <c r="AE42">
        <v>3.0973455235332951E-4</v>
      </c>
      <c r="AF42">
        <v>3.0973455235332951E-4</v>
      </c>
      <c r="AG42">
        <v>3.0973455235332951E-4</v>
      </c>
      <c r="AH42">
        <v>3.0973455235332951E-4</v>
      </c>
      <c r="AI42">
        <v>3.0973455235332951E-4</v>
      </c>
      <c r="AJ42">
        <v>3.0973455235332951E-4</v>
      </c>
      <c r="AK42">
        <v>3.0973455235332951E-4</v>
      </c>
      <c r="AL42">
        <v>3.0973455235332951E-4</v>
      </c>
      <c r="AM42">
        <v>3.0973455235332951E-4</v>
      </c>
      <c r="AN42">
        <v>3.0973455235332951E-4</v>
      </c>
      <c r="AO42">
        <v>3.0973455235332951E-4</v>
      </c>
      <c r="AP42">
        <v>3.0973455235332951E-4</v>
      </c>
      <c r="AQ42">
        <v>3.0973455235332951E-4</v>
      </c>
      <c r="AR42">
        <v>3.0973455235332951E-4</v>
      </c>
      <c r="AS42">
        <v>3.0973455235332951E-4</v>
      </c>
      <c r="AT42">
        <v>3.0973455235332951E-4</v>
      </c>
      <c r="AU42">
        <v>3.0973455235332951E-4</v>
      </c>
      <c r="AV42">
        <v>3.0973455235332951E-4</v>
      </c>
      <c r="AW42">
        <v>3.0973455235332951E-4</v>
      </c>
      <c r="AX42">
        <v>3.0973455235332951E-4</v>
      </c>
      <c r="AY42">
        <v>3.0973455235332951E-4</v>
      </c>
      <c r="AZ42">
        <v>3.0973455235332951E-4</v>
      </c>
      <c r="BA42">
        <v>3.0973455235332951E-4</v>
      </c>
      <c r="BB42">
        <v>3.0973455235332951E-4</v>
      </c>
      <c r="BC42">
        <v>3.0973455235332951E-4</v>
      </c>
      <c r="BD42">
        <v>3.0973455235332951E-4</v>
      </c>
      <c r="BE42">
        <v>3.0973455235332951E-4</v>
      </c>
      <c r="BF42">
        <v>3.0973455235332951E-4</v>
      </c>
      <c r="BG42">
        <v>3.0973455235332951E-4</v>
      </c>
      <c r="BH42">
        <v>3.0973455235332951E-4</v>
      </c>
      <c r="BI42">
        <v>3.0973455235332951E-4</v>
      </c>
      <c r="BJ42">
        <v>3.0973455235332951E-4</v>
      </c>
      <c r="BK42">
        <v>3.0973455235332951E-4</v>
      </c>
      <c r="BL42">
        <v>3.0973455235332951E-4</v>
      </c>
      <c r="BM42">
        <v>3.0973455235332951E-4</v>
      </c>
      <c r="BN42">
        <v>3.0973455235332951E-4</v>
      </c>
      <c r="BO42">
        <v>3.0973455235332951E-4</v>
      </c>
      <c r="BP42">
        <v>3.0973455235332951E-4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158.29674768872229</v>
      </c>
      <c r="C43">
        <v>3.218688016027725E-4</v>
      </c>
      <c r="D43">
        <v>40</v>
      </c>
      <c r="E43">
        <v>807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3.218688016027725E-4</v>
      </c>
      <c r="M43">
        <v>3.218688016027725E-4</v>
      </c>
      <c r="N43">
        <v>3.218688016027725E-4</v>
      </c>
      <c r="O43">
        <v>3.218688016027725E-4</v>
      </c>
      <c r="P43">
        <v>3.218688016027725E-4</v>
      </c>
      <c r="Q43">
        <v>3.218688016027725E-4</v>
      </c>
      <c r="R43">
        <v>3.218688016027725E-4</v>
      </c>
      <c r="S43">
        <v>3.218688016027725E-4</v>
      </c>
      <c r="T43">
        <v>3.218688016027725E-4</v>
      </c>
      <c r="U43">
        <v>3.218688016027725E-4</v>
      </c>
      <c r="V43">
        <v>3.218688016027725E-4</v>
      </c>
      <c r="W43">
        <v>3.218688016027725E-4</v>
      </c>
      <c r="X43">
        <v>3.218688016027725E-4</v>
      </c>
      <c r="Y43">
        <v>3.218688016027725E-4</v>
      </c>
      <c r="Z43">
        <v>3.218688016027725E-4</v>
      </c>
      <c r="AA43">
        <v>3.218688016027725E-4</v>
      </c>
      <c r="AB43">
        <v>3.218688016027725E-4</v>
      </c>
      <c r="AC43">
        <v>3.218688016027725E-4</v>
      </c>
      <c r="AD43">
        <v>3.218688016027725E-4</v>
      </c>
      <c r="AE43">
        <v>3.218688016027725E-4</v>
      </c>
      <c r="AF43">
        <v>3.218688016027725E-4</v>
      </c>
      <c r="AG43">
        <v>3.218688016027725E-4</v>
      </c>
      <c r="AH43">
        <v>3.218688016027725E-4</v>
      </c>
      <c r="AI43">
        <v>3.218688016027725E-4</v>
      </c>
      <c r="AJ43">
        <v>3.218688016027725E-4</v>
      </c>
      <c r="AK43">
        <v>3.218688016027725E-4</v>
      </c>
      <c r="AL43">
        <v>3.218688016027725E-4</v>
      </c>
      <c r="AM43">
        <v>3.218688016027725E-4</v>
      </c>
      <c r="AN43">
        <v>3.218688016027725E-4</v>
      </c>
      <c r="AO43">
        <v>3.218688016027725E-4</v>
      </c>
      <c r="AP43">
        <v>3.218688016027725E-4</v>
      </c>
      <c r="AQ43">
        <v>3.218688016027725E-4</v>
      </c>
      <c r="AR43">
        <v>3.218688016027725E-4</v>
      </c>
      <c r="AS43">
        <v>3.218688016027725E-4</v>
      </c>
      <c r="AT43">
        <v>3.218688016027725E-4</v>
      </c>
      <c r="AU43">
        <v>3.218688016027725E-4</v>
      </c>
      <c r="AV43">
        <v>3.218688016027725E-4</v>
      </c>
      <c r="AW43">
        <v>3.218688016027725E-4</v>
      </c>
      <c r="AX43">
        <v>3.218688016027725E-4</v>
      </c>
      <c r="AY43">
        <v>3.218688016027725E-4</v>
      </c>
      <c r="AZ43">
        <v>3.218688016027725E-4</v>
      </c>
      <c r="BA43">
        <v>3.218688016027725E-4</v>
      </c>
      <c r="BB43">
        <v>3.218688016027725E-4</v>
      </c>
      <c r="BC43">
        <v>3.218688016027725E-4</v>
      </c>
      <c r="BD43">
        <v>3.218688016027725E-4</v>
      </c>
      <c r="BE43">
        <v>3.218688016027725E-4</v>
      </c>
      <c r="BF43">
        <v>3.218688016027725E-4</v>
      </c>
      <c r="BG43">
        <v>3.218688016027725E-4</v>
      </c>
      <c r="BH43">
        <v>3.218688016027725E-4</v>
      </c>
      <c r="BI43">
        <v>3.218688016027725E-4</v>
      </c>
      <c r="BJ43">
        <v>3.218688016027725E-4</v>
      </c>
      <c r="BK43">
        <v>3.218688016027725E-4</v>
      </c>
      <c r="BL43">
        <v>3.218688016027725E-4</v>
      </c>
      <c r="BM43">
        <v>3.218688016027725E-4</v>
      </c>
      <c r="BN43">
        <v>3.218688016027725E-4</v>
      </c>
      <c r="BO43">
        <v>3.218688016027725E-4</v>
      </c>
      <c r="BP43">
        <v>3.218688016027725E-4</v>
      </c>
      <c r="BQ43">
        <v>3.218688016027725E-4</v>
      </c>
      <c r="BR43">
        <v>0</v>
      </c>
      <c r="BS43">
        <v>0</v>
      </c>
    </row>
    <row r="44" spans="1:71" x14ac:dyDescent="0.25">
      <c r="A44">
        <v>1534</v>
      </c>
      <c r="B44">
        <v>154.02724044516299</v>
      </c>
      <c r="C44">
        <v>3.1318750397673988E-4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3.1318750397673988E-4</v>
      </c>
      <c r="M44">
        <v>3.1318750397673988E-4</v>
      </c>
      <c r="N44">
        <v>3.1318750397673988E-4</v>
      </c>
      <c r="O44">
        <v>3.1318750397673988E-4</v>
      </c>
      <c r="P44">
        <v>3.1318750397673988E-4</v>
      </c>
      <c r="Q44">
        <v>3.1318750397673988E-4</v>
      </c>
      <c r="R44">
        <v>3.1318750397673988E-4</v>
      </c>
      <c r="S44">
        <v>3.1318750397673988E-4</v>
      </c>
      <c r="T44">
        <v>3.1318750397673988E-4</v>
      </c>
      <c r="U44">
        <v>3.1318750397673988E-4</v>
      </c>
      <c r="V44">
        <v>3.1318750397673988E-4</v>
      </c>
      <c r="W44">
        <v>3.1318750397673988E-4</v>
      </c>
      <c r="X44">
        <v>3.1318750397673988E-4</v>
      </c>
      <c r="Y44">
        <v>3.1318750397673988E-4</v>
      </c>
      <c r="Z44">
        <v>3.1318750397673988E-4</v>
      </c>
      <c r="AA44">
        <v>3.1318750397673988E-4</v>
      </c>
      <c r="AB44">
        <v>3.1318750397673988E-4</v>
      </c>
      <c r="AC44">
        <v>3.1318750397673988E-4</v>
      </c>
      <c r="AD44">
        <v>3.1318750397673988E-4</v>
      </c>
      <c r="AE44">
        <v>3.1318750397673988E-4</v>
      </c>
      <c r="AF44">
        <v>3.1318750397673988E-4</v>
      </c>
      <c r="AG44">
        <v>3.1318750397673988E-4</v>
      </c>
      <c r="AH44">
        <v>3.1318750397673988E-4</v>
      </c>
      <c r="AI44">
        <v>3.1318750397673988E-4</v>
      </c>
      <c r="AJ44">
        <v>3.1318750397673988E-4</v>
      </c>
      <c r="AK44">
        <v>3.1318750397673988E-4</v>
      </c>
      <c r="AL44">
        <v>3.1318750397673988E-4</v>
      </c>
      <c r="AM44">
        <v>3.1318750397673988E-4</v>
      </c>
      <c r="AN44">
        <v>3.1318750397673988E-4</v>
      </c>
      <c r="AO44">
        <v>3.1318750397673988E-4</v>
      </c>
      <c r="AP44">
        <v>3.1318750397673988E-4</v>
      </c>
      <c r="AQ44">
        <v>3.1318750397673988E-4</v>
      </c>
      <c r="AR44">
        <v>3.1318750397673988E-4</v>
      </c>
      <c r="AS44">
        <v>3.1318750397673988E-4</v>
      </c>
      <c r="AT44">
        <v>3.1318750397673988E-4</v>
      </c>
      <c r="AU44">
        <v>3.1318750397673988E-4</v>
      </c>
      <c r="AV44">
        <v>3.1318750397673988E-4</v>
      </c>
      <c r="AW44">
        <v>3.1318750397673988E-4</v>
      </c>
      <c r="AX44">
        <v>3.1318750397673988E-4</v>
      </c>
      <c r="AY44">
        <v>3.1318750397673988E-4</v>
      </c>
      <c r="AZ44">
        <v>3.1318750397673988E-4</v>
      </c>
      <c r="BA44">
        <v>3.1318750397673988E-4</v>
      </c>
      <c r="BB44">
        <v>3.1318750397673988E-4</v>
      </c>
      <c r="BC44">
        <v>3.1318750397673988E-4</v>
      </c>
      <c r="BD44">
        <v>3.1318750397673988E-4</v>
      </c>
      <c r="BE44">
        <v>3.1318750397673988E-4</v>
      </c>
      <c r="BF44">
        <v>3.1318750397673988E-4</v>
      </c>
      <c r="BG44">
        <v>3.1318750397673988E-4</v>
      </c>
      <c r="BH44">
        <v>3.1318750397673988E-4</v>
      </c>
      <c r="BI44">
        <v>3.1318750397673988E-4</v>
      </c>
      <c r="BJ44">
        <v>3.1318750397673988E-4</v>
      </c>
      <c r="BK44">
        <v>3.1318750397673988E-4</v>
      </c>
      <c r="BL44">
        <v>3.1318750397673988E-4</v>
      </c>
      <c r="BM44">
        <v>3.1318750397673988E-4</v>
      </c>
      <c r="BN44">
        <v>3.1318750397673988E-4</v>
      </c>
      <c r="BO44">
        <v>3.1318750397673988E-4</v>
      </c>
      <c r="BP44">
        <v>3.1318750397673988E-4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147.57231170279661</v>
      </c>
      <c r="C45">
        <v>3.0006253325515393E-4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3.0006253325515393E-4</v>
      </c>
      <c r="M45">
        <v>3.0006253325515393E-4</v>
      </c>
      <c r="N45">
        <v>3.0006253325515393E-4</v>
      </c>
      <c r="O45">
        <v>3.0006253325515393E-4</v>
      </c>
      <c r="P45">
        <v>3.0006253325515393E-4</v>
      </c>
      <c r="Q45">
        <v>3.0006253325515393E-4</v>
      </c>
      <c r="R45">
        <v>3.0006253325515393E-4</v>
      </c>
      <c r="S45">
        <v>3.0006253325515393E-4</v>
      </c>
      <c r="T45">
        <v>3.0006253325515393E-4</v>
      </c>
      <c r="U45">
        <v>3.0006253325515393E-4</v>
      </c>
      <c r="V45">
        <v>3.0006253325515393E-4</v>
      </c>
      <c r="W45">
        <v>3.0006253325515393E-4</v>
      </c>
      <c r="X45">
        <v>3.0006253325515393E-4</v>
      </c>
      <c r="Y45">
        <v>3.0006253325515393E-4</v>
      </c>
      <c r="Z45">
        <v>3.0006253325515393E-4</v>
      </c>
      <c r="AA45">
        <v>3.0006253325515393E-4</v>
      </c>
      <c r="AB45">
        <v>3.0006253325515393E-4</v>
      </c>
      <c r="AC45">
        <v>3.0006253325515393E-4</v>
      </c>
      <c r="AD45">
        <v>3.0006253325515393E-4</v>
      </c>
      <c r="AE45">
        <v>3.0006253325515393E-4</v>
      </c>
      <c r="AF45">
        <v>3.0006253325515393E-4</v>
      </c>
      <c r="AG45">
        <v>3.0006253325515393E-4</v>
      </c>
      <c r="AH45">
        <v>3.0006253325515393E-4</v>
      </c>
      <c r="AI45">
        <v>3.0006253325515393E-4</v>
      </c>
      <c r="AJ45">
        <v>3.0006253325515393E-4</v>
      </c>
      <c r="AK45">
        <v>3.0006253325515393E-4</v>
      </c>
      <c r="AL45">
        <v>3.0006253325515393E-4</v>
      </c>
      <c r="AM45">
        <v>3.0006253325515393E-4</v>
      </c>
      <c r="AN45">
        <v>3.0006253325515393E-4</v>
      </c>
      <c r="AO45">
        <v>3.0006253325515393E-4</v>
      </c>
      <c r="AP45">
        <v>3.0006253325515393E-4</v>
      </c>
      <c r="AQ45">
        <v>3.0006253325515393E-4</v>
      </c>
      <c r="AR45">
        <v>3.0006253325515393E-4</v>
      </c>
      <c r="AS45">
        <v>3.0006253325515393E-4</v>
      </c>
      <c r="AT45">
        <v>3.0006253325515393E-4</v>
      </c>
      <c r="AU45">
        <v>3.0006253325515393E-4</v>
      </c>
      <c r="AV45">
        <v>3.0006253325515393E-4</v>
      </c>
      <c r="AW45">
        <v>3.0006253325515393E-4</v>
      </c>
      <c r="AX45">
        <v>3.0006253325515393E-4</v>
      </c>
      <c r="AY45">
        <v>3.0006253325515393E-4</v>
      </c>
      <c r="AZ45">
        <v>3.0006253325515393E-4</v>
      </c>
      <c r="BA45">
        <v>3.0006253325515393E-4</v>
      </c>
      <c r="BB45">
        <v>3.0006253325515393E-4</v>
      </c>
      <c r="BC45">
        <v>3.0006253325515393E-4</v>
      </c>
      <c r="BD45">
        <v>3.0006253325515393E-4</v>
      </c>
      <c r="BE45">
        <v>3.0006253325515393E-4</v>
      </c>
      <c r="BF45">
        <v>3.0006253325515393E-4</v>
      </c>
      <c r="BG45">
        <v>3.0006253325515393E-4</v>
      </c>
      <c r="BH45">
        <v>3.0006253325515393E-4</v>
      </c>
      <c r="BI45">
        <v>3.0006253325515393E-4</v>
      </c>
      <c r="BJ45">
        <v>3.0006253325515393E-4</v>
      </c>
      <c r="BK45">
        <v>3.0006253325515393E-4</v>
      </c>
      <c r="BL45">
        <v>3.0006253325515393E-4</v>
      </c>
      <c r="BM45">
        <v>3.0006253325515393E-4</v>
      </c>
      <c r="BN45">
        <v>3.0006253325515393E-4</v>
      </c>
      <c r="BO45">
        <v>3.0006253325515393E-4</v>
      </c>
      <c r="BP45">
        <v>3.0006253325515393E-4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154.19889149499346</v>
      </c>
      <c r="C46">
        <v>3.1353652642040645E-4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3.1353652642040645E-4</v>
      </c>
      <c r="L46">
        <v>3.1353652642040645E-4</v>
      </c>
      <c r="M46">
        <v>3.1353652642040645E-4</v>
      </c>
      <c r="N46">
        <v>3.1353652642040645E-4</v>
      </c>
      <c r="O46">
        <v>3.1353652642040645E-4</v>
      </c>
      <c r="P46">
        <v>3.1353652642040645E-4</v>
      </c>
      <c r="Q46">
        <v>3.1353652642040645E-4</v>
      </c>
      <c r="R46">
        <v>3.1353652642040645E-4</v>
      </c>
      <c r="S46">
        <v>3.1353652642040645E-4</v>
      </c>
      <c r="T46">
        <v>3.1353652642040645E-4</v>
      </c>
      <c r="U46">
        <v>3.1353652642040645E-4</v>
      </c>
      <c r="V46">
        <v>3.1353652642040645E-4</v>
      </c>
      <c r="W46">
        <v>3.1353652642040645E-4</v>
      </c>
      <c r="X46">
        <v>3.1353652642040645E-4</v>
      </c>
      <c r="Y46">
        <v>3.1353652642040645E-4</v>
      </c>
      <c r="Z46">
        <v>3.1353652642040645E-4</v>
      </c>
      <c r="AA46">
        <v>3.1353652642040645E-4</v>
      </c>
      <c r="AB46">
        <v>3.1353652642040645E-4</v>
      </c>
      <c r="AC46">
        <v>3.1353652642040645E-4</v>
      </c>
      <c r="AD46">
        <v>3.1353652642040645E-4</v>
      </c>
      <c r="AE46">
        <v>3.1353652642040645E-4</v>
      </c>
      <c r="AF46">
        <v>3.1353652642040645E-4</v>
      </c>
      <c r="AG46">
        <v>3.1353652642040645E-4</v>
      </c>
      <c r="AH46">
        <v>3.1353652642040645E-4</v>
      </c>
      <c r="AI46">
        <v>3.1353652642040645E-4</v>
      </c>
      <c r="AJ46">
        <v>3.1353652642040645E-4</v>
      </c>
      <c r="AK46">
        <v>3.1353652642040645E-4</v>
      </c>
      <c r="AL46">
        <v>3.1353652642040645E-4</v>
      </c>
      <c r="AM46">
        <v>3.1353652642040645E-4</v>
      </c>
      <c r="AN46">
        <v>3.1353652642040645E-4</v>
      </c>
      <c r="AO46">
        <v>3.1353652642040645E-4</v>
      </c>
      <c r="AP46">
        <v>3.1353652642040645E-4</v>
      </c>
      <c r="AQ46">
        <v>3.1353652642040645E-4</v>
      </c>
      <c r="AR46">
        <v>3.1353652642040645E-4</v>
      </c>
      <c r="AS46">
        <v>3.1353652642040645E-4</v>
      </c>
      <c r="AT46">
        <v>3.1353652642040645E-4</v>
      </c>
      <c r="AU46">
        <v>3.1353652642040645E-4</v>
      </c>
      <c r="AV46">
        <v>3.1353652642040645E-4</v>
      </c>
      <c r="AW46">
        <v>3.1353652642040645E-4</v>
      </c>
      <c r="AX46">
        <v>3.1353652642040645E-4</v>
      </c>
      <c r="AY46">
        <v>3.1353652642040645E-4</v>
      </c>
      <c r="AZ46">
        <v>3.1353652642040645E-4</v>
      </c>
      <c r="BA46">
        <v>3.1353652642040645E-4</v>
      </c>
      <c r="BB46">
        <v>3.1353652642040645E-4</v>
      </c>
      <c r="BC46">
        <v>3.1353652642040645E-4</v>
      </c>
      <c r="BD46">
        <v>3.1353652642040645E-4</v>
      </c>
      <c r="BE46">
        <v>3.1353652642040645E-4</v>
      </c>
      <c r="BF46">
        <v>3.1353652642040645E-4</v>
      </c>
      <c r="BG46">
        <v>3.1353652642040645E-4</v>
      </c>
      <c r="BH46">
        <v>3.1353652642040645E-4</v>
      </c>
      <c r="BI46">
        <v>3.1353652642040645E-4</v>
      </c>
      <c r="BJ46">
        <v>3.1353652642040645E-4</v>
      </c>
      <c r="BK46">
        <v>3.1353652642040645E-4</v>
      </c>
      <c r="BL46">
        <v>3.1353652642040645E-4</v>
      </c>
      <c r="BM46">
        <v>3.1353652642040645E-4</v>
      </c>
      <c r="BN46">
        <v>3.1353652642040645E-4</v>
      </c>
      <c r="BO46">
        <v>3.1353652642040645E-4</v>
      </c>
      <c r="BP46">
        <v>3.1353652642040645E-4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147.28485014007822</v>
      </c>
      <c r="C47">
        <v>2.994780303512726E-4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2.994780303512726E-4</v>
      </c>
      <c r="L47">
        <v>2.994780303512726E-4</v>
      </c>
      <c r="M47">
        <v>2.994780303512726E-4</v>
      </c>
      <c r="N47">
        <v>2.994780303512726E-4</v>
      </c>
      <c r="O47">
        <v>2.994780303512726E-4</v>
      </c>
      <c r="P47">
        <v>2.994780303512726E-4</v>
      </c>
      <c r="Q47">
        <v>2.994780303512726E-4</v>
      </c>
      <c r="R47">
        <v>2.994780303512726E-4</v>
      </c>
      <c r="S47">
        <v>2.994780303512726E-4</v>
      </c>
      <c r="T47">
        <v>2.994780303512726E-4</v>
      </c>
      <c r="U47">
        <v>2.994780303512726E-4</v>
      </c>
      <c r="V47">
        <v>2.994780303512726E-4</v>
      </c>
      <c r="W47">
        <v>2.994780303512726E-4</v>
      </c>
      <c r="X47">
        <v>2.994780303512726E-4</v>
      </c>
      <c r="Y47">
        <v>2.994780303512726E-4</v>
      </c>
      <c r="Z47">
        <v>2.994780303512726E-4</v>
      </c>
      <c r="AA47">
        <v>2.994780303512726E-4</v>
      </c>
      <c r="AB47">
        <v>2.994780303512726E-4</v>
      </c>
      <c r="AC47">
        <v>2.994780303512726E-4</v>
      </c>
      <c r="AD47">
        <v>2.994780303512726E-4</v>
      </c>
      <c r="AE47">
        <v>2.994780303512726E-4</v>
      </c>
      <c r="AF47">
        <v>2.994780303512726E-4</v>
      </c>
      <c r="AG47">
        <v>2.994780303512726E-4</v>
      </c>
      <c r="AH47">
        <v>2.994780303512726E-4</v>
      </c>
      <c r="AI47">
        <v>2.994780303512726E-4</v>
      </c>
      <c r="AJ47">
        <v>2.994780303512726E-4</v>
      </c>
      <c r="AK47">
        <v>2.994780303512726E-4</v>
      </c>
      <c r="AL47">
        <v>2.994780303512726E-4</v>
      </c>
      <c r="AM47">
        <v>2.994780303512726E-4</v>
      </c>
      <c r="AN47">
        <v>2.994780303512726E-4</v>
      </c>
      <c r="AO47">
        <v>2.994780303512726E-4</v>
      </c>
      <c r="AP47">
        <v>2.994780303512726E-4</v>
      </c>
      <c r="AQ47">
        <v>2.994780303512726E-4</v>
      </c>
      <c r="AR47">
        <v>2.994780303512726E-4</v>
      </c>
      <c r="AS47">
        <v>2.994780303512726E-4</v>
      </c>
      <c r="AT47">
        <v>2.994780303512726E-4</v>
      </c>
      <c r="AU47">
        <v>2.994780303512726E-4</v>
      </c>
      <c r="AV47">
        <v>2.994780303512726E-4</v>
      </c>
      <c r="AW47">
        <v>2.994780303512726E-4</v>
      </c>
      <c r="AX47">
        <v>2.994780303512726E-4</v>
      </c>
      <c r="AY47">
        <v>2.994780303512726E-4</v>
      </c>
      <c r="AZ47">
        <v>2.994780303512726E-4</v>
      </c>
      <c r="BA47">
        <v>2.994780303512726E-4</v>
      </c>
      <c r="BB47">
        <v>2.994780303512726E-4</v>
      </c>
      <c r="BC47">
        <v>2.994780303512726E-4</v>
      </c>
      <c r="BD47">
        <v>2.994780303512726E-4</v>
      </c>
      <c r="BE47">
        <v>2.994780303512726E-4</v>
      </c>
      <c r="BF47">
        <v>2.994780303512726E-4</v>
      </c>
      <c r="BG47">
        <v>2.994780303512726E-4</v>
      </c>
      <c r="BH47">
        <v>2.994780303512726E-4</v>
      </c>
      <c r="BI47">
        <v>2.994780303512726E-4</v>
      </c>
      <c r="BJ47">
        <v>2.994780303512726E-4</v>
      </c>
      <c r="BK47">
        <v>2.994780303512726E-4</v>
      </c>
      <c r="BL47">
        <v>2.994780303512726E-4</v>
      </c>
      <c r="BM47">
        <v>2.994780303512726E-4</v>
      </c>
      <c r="BN47">
        <v>2.994780303512726E-4</v>
      </c>
      <c r="BO47">
        <v>2.994780303512726E-4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159.35264633638852</v>
      </c>
      <c r="C48">
        <v>3.2401578716817795E-4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3.2401578716817795E-4</v>
      </c>
      <c r="K48">
        <v>3.2401578716817795E-4</v>
      </c>
      <c r="L48">
        <v>3.2401578716817795E-4</v>
      </c>
      <c r="M48">
        <v>3.2401578716817795E-4</v>
      </c>
      <c r="N48">
        <v>3.2401578716817795E-4</v>
      </c>
      <c r="O48">
        <v>3.2401578716817795E-4</v>
      </c>
      <c r="P48">
        <v>3.2401578716817795E-4</v>
      </c>
      <c r="Q48">
        <v>3.2401578716817795E-4</v>
      </c>
      <c r="R48">
        <v>3.2401578716817795E-4</v>
      </c>
      <c r="S48">
        <v>3.2401578716817795E-4</v>
      </c>
      <c r="T48">
        <v>3.2401578716817795E-4</v>
      </c>
      <c r="U48">
        <v>3.2401578716817795E-4</v>
      </c>
      <c r="V48">
        <v>3.2401578716817795E-4</v>
      </c>
      <c r="W48">
        <v>3.2401578716817795E-4</v>
      </c>
      <c r="X48">
        <v>3.2401578716817795E-4</v>
      </c>
      <c r="Y48">
        <v>3.2401578716817795E-4</v>
      </c>
      <c r="Z48">
        <v>3.2401578716817795E-4</v>
      </c>
      <c r="AA48">
        <v>3.2401578716817795E-4</v>
      </c>
      <c r="AB48">
        <v>3.2401578716817795E-4</v>
      </c>
      <c r="AC48">
        <v>3.2401578716817795E-4</v>
      </c>
      <c r="AD48">
        <v>3.2401578716817795E-4</v>
      </c>
      <c r="AE48">
        <v>3.2401578716817795E-4</v>
      </c>
      <c r="AF48">
        <v>3.2401578716817795E-4</v>
      </c>
      <c r="AG48">
        <v>3.2401578716817795E-4</v>
      </c>
      <c r="AH48">
        <v>3.2401578716817795E-4</v>
      </c>
      <c r="AI48">
        <v>3.2401578716817795E-4</v>
      </c>
      <c r="AJ48">
        <v>3.2401578716817795E-4</v>
      </c>
      <c r="AK48">
        <v>3.2401578716817795E-4</v>
      </c>
      <c r="AL48">
        <v>3.2401578716817795E-4</v>
      </c>
      <c r="AM48">
        <v>3.2401578716817795E-4</v>
      </c>
      <c r="AN48">
        <v>3.2401578716817795E-4</v>
      </c>
      <c r="AO48">
        <v>3.2401578716817795E-4</v>
      </c>
      <c r="AP48">
        <v>3.2401578716817795E-4</v>
      </c>
      <c r="AQ48">
        <v>3.2401578716817795E-4</v>
      </c>
      <c r="AR48">
        <v>3.2401578716817795E-4</v>
      </c>
      <c r="AS48">
        <v>3.2401578716817795E-4</v>
      </c>
      <c r="AT48">
        <v>3.2401578716817795E-4</v>
      </c>
      <c r="AU48">
        <v>3.2401578716817795E-4</v>
      </c>
      <c r="AV48">
        <v>3.2401578716817795E-4</v>
      </c>
      <c r="AW48">
        <v>3.2401578716817795E-4</v>
      </c>
      <c r="AX48">
        <v>3.2401578716817795E-4</v>
      </c>
      <c r="AY48">
        <v>3.2401578716817795E-4</v>
      </c>
      <c r="AZ48">
        <v>3.2401578716817795E-4</v>
      </c>
      <c r="BA48">
        <v>3.2401578716817795E-4</v>
      </c>
      <c r="BB48">
        <v>3.2401578716817795E-4</v>
      </c>
      <c r="BC48">
        <v>3.2401578716817795E-4</v>
      </c>
      <c r="BD48">
        <v>3.2401578716817795E-4</v>
      </c>
      <c r="BE48">
        <v>3.2401578716817795E-4</v>
      </c>
      <c r="BF48">
        <v>3.2401578716817795E-4</v>
      </c>
      <c r="BG48">
        <v>3.2401578716817795E-4</v>
      </c>
      <c r="BH48">
        <v>3.2401578716817795E-4</v>
      </c>
      <c r="BI48">
        <v>3.2401578716817795E-4</v>
      </c>
      <c r="BJ48">
        <v>3.2401578716817795E-4</v>
      </c>
      <c r="BK48">
        <v>3.2401578716817795E-4</v>
      </c>
      <c r="BL48">
        <v>3.2401578716817795E-4</v>
      </c>
      <c r="BM48">
        <v>3.2401578716817795E-4</v>
      </c>
      <c r="BN48">
        <v>3.2401578716817795E-4</v>
      </c>
      <c r="BO48">
        <v>3.2401578716817795E-4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151.84935885267276</v>
      </c>
      <c r="C49">
        <v>3.0875916196439473E-4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3.0875916196439473E-4</v>
      </c>
      <c r="K49">
        <v>3.0875916196439473E-4</v>
      </c>
      <c r="L49">
        <v>3.0875916196439473E-4</v>
      </c>
      <c r="M49">
        <v>3.0875916196439473E-4</v>
      </c>
      <c r="N49">
        <v>3.0875916196439473E-4</v>
      </c>
      <c r="O49">
        <v>3.0875916196439473E-4</v>
      </c>
      <c r="P49">
        <v>3.0875916196439473E-4</v>
      </c>
      <c r="Q49">
        <v>3.0875916196439473E-4</v>
      </c>
      <c r="R49">
        <v>3.0875916196439473E-4</v>
      </c>
      <c r="S49">
        <v>3.0875916196439473E-4</v>
      </c>
      <c r="T49">
        <v>3.0875916196439473E-4</v>
      </c>
      <c r="U49">
        <v>3.0875916196439473E-4</v>
      </c>
      <c r="V49">
        <v>3.0875916196439473E-4</v>
      </c>
      <c r="W49">
        <v>3.0875916196439473E-4</v>
      </c>
      <c r="X49">
        <v>3.0875916196439473E-4</v>
      </c>
      <c r="Y49">
        <v>3.0875916196439473E-4</v>
      </c>
      <c r="Z49">
        <v>3.0875916196439473E-4</v>
      </c>
      <c r="AA49">
        <v>3.0875916196439473E-4</v>
      </c>
      <c r="AB49">
        <v>3.0875916196439473E-4</v>
      </c>
      <c r="AC49">
        <v>3.0875916196439473E-4</v>
      </c>
      <c r="AD49">
        <v>3.0875916196439473E-4</v>
      </c>
      <c r="AE49">
        <v>3.0875916196439473E-4</v>
      </c>
      <c r="AF49">
        <v>3.0875916196439473E-4</v>
      </c>
      <c r="AG49">
        <v>3.0875916196439473E-4</v>
      </c>
      <c r="AH49">
        <v>3.0875916196439473E-4</v>
      </c>
      <c r="AI49">
        <v>3.0875916196439473E-4</v>
      </c>
      <c r="AJ49">
        <v>3.0875916196439473E-4</v>
      </c>
      <c r="AK49">
        <v>3.0875916196439473E-4</v>
      </c>
      <c r="AL49">
        <v>3.0875916196439473E-4</v>
      </c>
      <c r="AM49">
        <v>3.0875916196439473E-4</v>
      </c>
      <c r="AN49">
        <v>3.0875916196439473E-4</v>
      </c>
      <c r="AO49">
        <v>3.0875916196439473E-4</v>
      </c>
      <c r="AP49">
        <v>3.0875916196439473E-4</v>
      </c>
      <c r="AQ49">
        <v>3.0875916196439473E-4</v>
      </c>
      <c r="AR49">
        <v>3.0875916196439473E-4</v>
      </c>
      <c r="AS49">
        <v>3.0875916196439473E-4</v>
      </c>
      <c r="AT49">
        <v>3.0875916196439473E-4</v>
      </c>
      <c r="AU49">
        <v>3.0875916196439473E-4</v>
      </c>
      <c r="AV49">
        <v>3.0875916196439473E-4</v>
      </c>
      <c r="AW49">
        <v>3.0875916196439473E-4</v>
      </c>
      <c r="AX49">
        <v>3.0875916196439473E-4</v>
      </c>
      <c r="AY49">
        <v>3.0875916196439473E-4</v>
      </c>
      <c r="AZ49">
        <v>3.0875916196439473E-4</v>
      </c>
      <c r="BA49">
        <v>3.0875916196439473E-4</v>
      </c>
      <c r="BB49">
        <v>3.0875916196439473E-4</v>
      </c>
      <c r="BC49">
        <v>3.0875916196439473E-4</v>
      </c>
      <c r="BD49">
        <v>3.0875916196439473E-4</v>
      </c>
      <c r="BE49">
        <v>3.0875916196439473E-4</v>
      </c>
      <c r="BF49">
        <v>3.0875916196439473E-4</v>
      </c>
      <c r="BG49">
        <v>3.0875916196439473E-4</v>
      </c>
      <c r="BH49">
        <v>3.0875916196439473E-4</v>
      </c>
      <c r="BI49">
        <v>3.0875916196439473E-4</v>
      </c>
      <c r="BJ49">
        <v>3.0875916196439473E-4</v>
      </c>
      <c r="BK49">
        <v>3.0875916196439473E-4</v>
      </c>
      <c r="BL49">
        <v>3.0875916196439473E-4</v>
      </c>
      <c r="BM49">
        <v>3.0875916196439473E-4</v>
      </c>
      <c r="BN49">
        <v>3.0875916196439473E-4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156.90907137584745</v>
      </c>
      <c r="C50">
        <v>3.1904720407560232E-4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3.1904720407560232E-4</v>
      </c>
      <c r="K50">
        <v>3.1904720407560232E-4</v>
      </c>
      <c r="L50">
        <v>3.1904720407560232E-4</v>
      </c>
      <c r="M50">
        <v>3.1904720407560232E-4</v>
      </c>
      <c r="N50">
        <v>3.1904720407560232E-4</v>
      </c>
      <c r="O50">
        <v>3.1904720407560232E-4</v>
      </c>
      <c r="P50">
        <v>3.1904720407560232E-4</v>
      </c>
      <c r="Q50">
        <v>3.1904720407560232E-4</v>
      </c>
      <c r="R50">
        <v>3.1904720407560232E-4</v>
      </c>
      <c r="S50">
        <v>3.1904720407560232E-4</v>
      </c>
      <c r="T50">
        <v>3.1904720407560232E-4</v>
      </c>
      <c r="U50">
        <v>3.1904720407560232E-4</v>
      </c>
      <c r="V50">
        <v>3.1904720407560232E-4</v>
      </c>
      <c r="W50">
        <v>3.1904720407560232E-4</v>
      </c>
      <c r="X50">
        <v>3.1904720407560232E-4</v>
      </c>
      <c r="Y50">
        <v>3.1904720407560232E-4</v>
      </c>
      <c r="Z50">
        <v>3.1904720407560232E-4</v>
      </c>
      <c r="AA50">
        <v>3.1904720407560232E-4</v>
      </c>
      <c r="AB50">
        <v>3.1904720407560232E-4</v>
      </c>
      <c r="AC50">
        <v>3.1904720407560232E-4</v>
      </c>
      <c r="AD50">
        <v>3.1904720407560232E-4</v>
      </c>
      <c r="AE50">
        <v>3.1904720407560232E-4</v>
      </c>
      <c r="AF50">
        <v>3.1904720407560232E-4</v>
      </c>
      <c r="AG50">
        <v>3.1904720407560232E-4</v>
      </c>
      <c r="AH50">
        <v>3.1904720407560232E-4</v>
      </c>
      <c r="AI50">
        <v>3.1904720407560232E-4</v>
      </c>
      <c r="AJ50">
        <v>3.1904720407560232E-4</v>
      </c>
      <c r="AK50">
        <v>3.1904720407560232E-4</v>
      </c>
      <c r="AL50">
        <v>3.1904720407560232E-4</v>
      </c>
      <c r="AM50">
        <v>3.1904720407560232E-4</v>
      </c>
      <c r="AN50">
        <v>3.1904720407560232E-4</v>
      </c>
      <c r="AO50">
        <v>3.1904720407560232E-4</v>
      </c>
      <c r="AP50">
        <v>3.1904720407560232E-4</v>
      </c>
      <c r="AQ50">
        <v>3.1904720407560232E-4</v>
      </c>
      <c r="AR50">
        <v>3.1904720407560232E-4</v>
      </c>
      <c r="AS50">
        <v>3.1904720407560232E-4</v>
      </c>
      <c r="AT50">
        <v>3.1904720407560232E-4</v>
      </c>
      <c r="AU50">
        <v>3.1904720407560232E-4</v>
      </c>
      <c r="AV50">
        <v>3.1904720407560232E-4</v>
      </c>
      <c r="AW50">
        <v>3.1904720407560232E-4</v>
      </c>
      <c r="AX50">
        <v>3.1904720407560232E-4</v>
      </c>
      <c r="AY50">
        <v>3.1904720407560232E-4</v>
      </c>
      <c r="AZ50">
        <v>3.1904720407560232E-4</v>
      </c>
      <c r="BA50">
        <v>3.1904720407560232E-4</v>
      </c>
      <c r="BB50">
        <v>3.1904720407560232E-4</v>
      </c>
      <c r="BC50">
        <v>3.1904720407560232E-4</v>
      </c>
      <c r="BD50">
        <v>3.1904720407560232E-4</v>
      </c>
      <c r="BE50">
        <v>3.1904720407560232E-4</v>
      </c>
      <c r="BF50">
        <v>3.1904720407560232E-4</v>
      </c>
      <c r="BG50">
        <v>3.1904720407560232E-4</v>
      </c>
      <c r="BH50">
        <v>3.1904720407560232E-4</v>
      </c>
      <c r="BI50">
        <v>3.1904720407560232E-4</v>
      </c>
      <c r="BJ50">
        <v>3.1904720407560232E-4</v>
      </c>
      <c r="BK50">
        <v>3.1904720407560232E-4</v>
      </c>
      <c r="BL50">
        <v>3.1904720407560232E-4</v>
      </c>
      <c r="BM50">
        <v>3.1904720407560232E-4</v>
      </c>
      <c r="BN50">
        <v>3.1904720407560232E-4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148.27500219293353</v>
      </c>
      <c r="C51">
        <v>3.0149133169391141E-4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3.0149133169391141E-4</v>
      </c>
      <c r="J51">
        <v>3.0149133169391141E-4</v>
      </c>
      <c r="K51">
        <v>3.0149133169391141E-4</v>
      </c>
      <c r="L51">
        <v>3.0149133169391141E-4</v>
      </c>
      <c r="M51">
        <v>3.0149133169391141E-4</v>
      </c>
      <c r="N51">
        <v>3.0149133169391141E-4</v>
      </c>
      <c r="O51">
        <v>3.0149133169391141E-4</v>
      </c>
      <c r="P51">
        <v>3.0149133169391141E-4</v>
      </c>
      <c r="Q51">
        <v>3.0149133169391141E-4</v>
      </c>
      <c r="R51">
        <v>3.0149133169391141E-4</v>
      </c>
      <c r="S51">
        <v>3.0149133169391141E-4</v>
      </c>
      <c r="T51">
        <v>3.0149133169391141E-4</v>
      </c>
      <c r="U51">
        <v>3.0149133169391141E-4</v>
      </c>
      <c r="V51">
        <v>3.0149133169391141E-4</v>
      </c>
      <c r="W51">
        <v>3.0149133169391141E-4</v>
      </c>
      <c r="X51">
        <v>3.0149133169391141E-4</v>
      </c>
      <c r="Y51">
        <v>3.0149133169391141E-4</v>
      </c>
      <c r="Z51">
        <v>3.0149133169391141E-4</v>
      </c>
      <c r="AA51">
        <v>3.0149133169391141E-4</v>
      </c>
      <c r="AB51">
        <v>3.0149133169391141E-4</v>
      </c>
      <c r="AC51">
        <v>3.0149133169391141E-4</v>
      </c>
      <c r="AD51">
        <v>3.0149133169391141E-4</v>
      </c>
      <c r="AE51">
        <v>3.0149133169391141E-4</v>
      </c>
      <c r="AF51">
        <v>3.0149133169391141E-4</v>
      </c>
      <c r="AG51">
        <v>3.0149133169391141E-4</v>
      </c>
      <c r="AH51">
        <v>3.0149133169391141E-4</v>
      </c>
      <c r="AI51">
        <v>3.0149133169391141E-4</v>
      </c>
      <c r="AJ51">
        <v>3.0149133169391141E-4</v>
      </c>
      <c r="AK51">
        <v>3.0149133169391141E-4</v>
      </c>
      <c r="AL51">
        <v>3.0149133169391141E-4</v>
      </c>
      <c r="AM51">
        <v>3.0149133169391141E-4</v>
      </c>
      <c r="AN51">
        <v>3.0149133169391141E-4</v>
      </c>
      <c r="AO51">
        <v>3.0149133169391141E-4</v>
      </c>
      <c r="AP51">
        <v>3.0149133169391141E-4</v>
      </c>
      <c r="AQ51">
        <v>3.0149133169391141E-4</v>
      </c>
      <c r="AR51">
        <v>3.0149133169391141E-4</v>
      </c>
      <c r="AS51">
        <v>3.0149133169391141E-4</v>
      </c>
      <c r="AT51">
        <v>3.0149133169391141E-4</v>
      </c>
      <c r="AU51">
        <v>3.0149133169391141E-4</v>
      </c>
      <c r="AV51">
        <v>3.0149133169391141E-4</v>
      </c>
      <c r="AW51">
        <v>3.0149133169391141E-4</v>
      </c>
      <c r="AX51">
        <v>3.0149133169391141E-4</v>
      </c>
      <c r="AY51">
        <v>3.0149133169391141E-4</v>
      </c>
      <c r="AZ51">
        <v>3.0149133169391141E-4</v>
      </c>
      <c r="BA51">
        <v>3.0149133169391141E-4</v>
      </c>
      <c r="BB51">
        <v>3.0149133169391141E-4</v>
      </c>
      <c r="BC51">
        <v>3.0149133169391141E-4</v>
      </c>
      <c r="BD51">
        <v>3.0149133169391141E-4</v>
      </c>
      <c r="BE51">
        <v>3.0149133169391141E-4</v>
      </c>
      <c r="BF51">
        <v>3.0149133169391141E-4</v>
      </c>
      <c r="BG51">
        <v>3.0149133169391141E-4</v>
      </c>
      <c r="BH51">
        <v>3.0149133169391141E-4</v>
      </c>
      <c r="BI51">
        <v>3.0149133169391141E-4</v>
      </c>
      <c r="BJ51">
        <v>3.0149133169391141E-4</v>
      </c>
      <c r="BK51">
        <v>3.0149133169391141E-4</v>
      </c>
      <c r="BL51">
        <v>3.0149133169391141E-4</v>
      </c>
      <c r="BM51">
        <v>3.0149133169391141E-4</v>
      </c>
      <c r="BN51">
        <v>3.0149133169391141E-4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161.37503614732725</v>
      </c>
      <c r="C52">
        <v>3.2812796378788045E-4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3.2812796378788045E-4</v>
      </c>
      <c r="K52">
        <v>3.2812796378788045E-4</v>
      </c>
      <c r="L52">
        <v>3.2812796378788045E-4</v>
      </c>
      <c r="M52">
        <v>3.2812796378788045E-4</v>
      </c>
      <c r="N52">
        <v>3.2812796378788045E-4</v>
      </c>
      <c r="O52">
        <v>3.2812796378788045E-4</v>
      </c>
      <c r="P52">
        <v>3.2812796378788045E-4</v>
      </c>
      <c r="Q52">
        <v>3.2812796378788045E-4</v>
      </c>
      <c r="R52">
        <v>3.2812796378788045E-4</v>
      </c>
      <c r="S52">
        <v>3.2812796378788045E-4</v>
      </c>
      <c r="T52">
        <v>3.2812796378788045E-4</v>
      </c>
      <c r="U52">
        <v>3.2812796378788045E-4</v>
      </c>
      <c r="V52">
        <v>3.2812796378788045E-4</v>
      </c>
      <c r="W52">
        <v>3.2812796378788045E-4</v>
      </c>
      <c r="X52">
        <v>3.2812796378788045E-4</v>
      </c>
      <c r="Y52">
        <v>3.2812796378788045E-4</v>
      </c>
      <c r="Z52">
        <v>3.2812796378788045E-4</v>
      </c>
      <c r="AA52">
        <v>3.2812796378788045E-4</v>
      </c>
      <c r="AB52">
        <v>3.2812796378788045E-4</v>
      </c>
      <c r="AC52">
        <v>3.2812796378788045E-4</v>
      </c>
      <c r="AD52">
        <v>3.2812796378788045E-4</v>
      </c>
      <c r="AE52">
        <v>3.2812796378788045E-4</v>
      </c>
      <c r="AF52">
        <v>3.2812796378788045E-4</v>
      </c>
      <c r="AG52">
        <v>3.2812796378788045E-4</v>
      </c>
      <c r="AH52">
        <v>3.2812796378788045E-4</v>
      </c>
      <c r="AI52">
        <v>3.2812796378788045E-4</v>
      </c>
      <c r="AJ52">
        <v>3.2812796378788045E-4</v>
      </c>
      <c r="AK52">
        <v>3.2812796378788045E-4</v>
      </c>
      <c r="AL52">
        <v>3.2812796378788045E-4</v>
      </c>
      <c r="AM52">
        <v>3.2812796378788045E-4</v>
      </c>
      <c r="AN52">
        <v>3.2812796378788045E-4</v>
      </c>
      <c r="AO52">
        <v>3.2812796378788045E-4</v>
      </c>
      <c r="AP52">
        <v>3.2812796378788045E-4</v>
      </c>
      <c r="AQ52">
        <v>3.2812796378788045E-4</v>
      </c>
      <c r="AR52">
        <v>3.2812796378788045E-4</v>
      </c>
      <c r="AS52">
        <v>3.2812796378788045E-4</v>
      </c>
      <c r="AT52">
        <v>3.2812796378788045E-4</v>
      </c>
      <c r="AU52">
        <v>3.2812796378788045E-4</v>
      </c>
      <c r="AV52">
        <v>3.2812796378788045E-4</v>
      </c>
      <c r="AW52">
        <v>3.2812796378788045E-4</v>
      </c>
      <c r="AX52">
        <v>3.2812796378788045E-4</v>
      </c>
      <c r="AY52">
        <v>3.2812796378788045E-4</v>
      </c>
      <c r="AZ52">
        <v>3.2812796378788045E-4</v>
      </c>
      <c r="BA52">
        <v>3.2812796378788045E-4</v>
      </c>
      <c r="BB52">
        <v>3.2812796378788045E-4</v>
      </c>
      <c r="BC52">
        <v>3.2812796378788045E-4</v>
      </c>
      <c r="BD52">
        <v>3.2812796378788045E-4</v>
      </c>
      <c r="BE52">
        <v>3.2812796378788045E-4</v>
      </c>
      <c r="BF52">
        <v>3.2812796378788045E-4</v>
      </c>
      <c r="BG52">
        <v>3.2812796378788045E-4</v>
      </c>
      <c r="BH52">
        <v>3.2812796378788045E-4</v>
      </c>
      <c r="BI52">
        <v>3.2812796378788045E-4</v>
      </c>
      <c r="BJ52">
        <v>3.2812796378788045E-4</v>
      </c>
      <c r="BK52">
        <v>3.2812796378788045E-4</v>
      </c>
      <c r="BL52">
        <v>3.2812796378788045E-4</v>
      </c>
      <c r="BM52">
        <v>3.2812796378788045E-4</v>
      </c>
      <c r="BN52">
        <v>3.2812796378788045E-4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152.28791855968055</v>
      </c>
      <c r="C53">
        <v>3.0965089656657008E-4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3.0965089656657008E-4</v>
      </c>
      <c r="K53">
        <v>3.0965089656657008E-4</v>
      </c>
      <c r="L53">
        <v>3.0965089656657008E-4</v>
      </c>
      <c r="M53">
        <v>3.0965089656657008E-4</v>
      </c>
      <c r="N53">
        <v>3.0965089656657008E-4</v>
      </c>
      <c r="O53">
        <v>3.0965089656657008E-4</v>
      </c>
      <c r="P53">
        <v>3.0965089656657008E-4</v>
      </c>
      <c r="Q53">
        <v>3.0965089656657008E-4</v>
      </c>
      <c r="R53">
        <v>3.0965089656657008E-4</v>
      </c>
      <c r="S53">
        <v>3.0965089656657008E-4</v>
      </c>
      <c r="T53">
        <v>3.0965089656657008E-4</v>
      </c>
      <c r="U53">
        <v>3.0965089656657008E-4</v>
      </c>
      <c r="V53">
        <v>3.0965089656657008E-4</v>
      </c>
      <c r="W53">
        <v>3.0965089656657008E-4</v>
      </c>
      <c r="X53">
        <v>3.0965089656657008E-4</v>
      </c>
      <c r="Y53">
        <v>3.0965089656657008E-4</v>
      </c>
      <c r="Z53">
        <v>3.0965089656657008E-4</v>
      </c>
      <c r="AA53">
        <v>3.0965089656657008E-4</v>
      </c>
      <c r="AB53">
        <v>3.0965089656657008E-4</v>
      </c>
      <c r="AC53">
        <v>3.0965089656657008E-4</v>
      </c>
      <c r="AD53">
        <v>3.0965089656657008E-4</v>
      </c>
      <c r="AE53">
        <v>3.0965089656657008E-4</v>
      </c>
      <c r="AF53">
        <v>3.0965089656657008E-4</v>
      </c>
      <c r="AG53">
        <v>3.0965089656657008E-4</v>
      </c>
      <c r="AH53">
        <v>3.0965089656657008E-4</v>
      </c>
      <c r="AI53">
        <v>3.0965089656657008E-4</v>
      </c>
      <c r="AJ53">
        <v>3.0965089656657008E-4</v>
      </c>
      <c r="AK53">
        <v>3.0965089656657008E-4</v>
      </c>
      <c r="AL53">
        <v>3.0965089656657008E-4</v>
      </c>
      <c r="AM53">
        <v>3.0965089656657008E-4</v>
      </c>
      <c r="AN53">
        <v>3.0965089656657008E-4</v>
      </c>
      <c r="AO53">
        <v>3.0965089656657008E-4</v>
      </c>
      <c r="AP53">
        <v>3.0965089656657008E-4</v>
      </c>
      <c r="AQ53">
        <v>3.0965089656657008E-4</v>
      </c>
      <c r="AR53">
        <v>3.0965089656657008E-4</v>
      </c>
      <c r="AS53">
        <v>3.0965089656657008E-4</v>
      </c>
      <c r="AT53">
        <v>3.0965089656657008E-4</v>
      </c>
      <c r="AU53">
        <v>3.0965089656657008E-4</v>
      </c>
      <c r="AV53">
        <v>3.0965089656657008E-4</v>
      </c>
      <c r="AW53">
        <v>3.0965089656657008E-4</v>
      </c>
      <c r="AX53">
        <v>3.0965089656657008E-4</v>
      </c>
      <c r="AY53">
        <v>3.0965089656657008E-4</v>
      </c>
      <c r="AZ53">
        <v>3.0965089656657008E-4</v>
      </c>
      <c r="BA53">
        <v>3.0965089656657008E-4</v>
      </c>
      <c r="BB53">
        <v>3.0965089656657008E-4</v>
      </c>
      <c r="BC53">
        <v>3.0965089656657008E-4</v>
      </c>
      <c r="BD53">
        <v>3.0965089656657008E-4</v>
      </c>
      <c r="BE53">
        <v>3.0965089656657008E-4</v>
      </c>
      <c r="BF53">
        <v>3.0965089656657008E-4</v>
      </c>
      <c r="BG53">
        <v>3.0965089656657008E-4</v>
      </c>
      <c r="BH53">
        <v>3.0965089656657008E-4</v>
      </c>
      <c r="BI53">
        <v>3.0965089656657008E-4</v>
      </c>
      <c r="BJ53">
        <v>3.0965089656657008E-4</v>
      </c>
      <c r="BK53">
        <v>3.0965089656657008E-4</v>
      </c>
      <c r="BL53">
        <v>3.0965089656657008E-4</v>
      </c>
      <c r="BM53">
        <v>3.0965089656657008E-4</v>
      </c>
      <c r="BN53">
        <v>3.0965089656657008E-4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156.70180357580182</v>
      </c>
      <c r="C54">
        <v>3.1862576118820503E-4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3.1862576118820503E-4</v>
      </c>
      <c r="K54">
        <v>3.1862576118820503E-4</v>
      </c>
      <c r="L54">
        <v>3.1862576118820503E-4</v>
      </c>
      <c r="M54">
        <v>3.1862576118820503E-4</v>
      </c>
      <c r="N54">
        <v>3.1862576118820503E-4</v>
      </c>
      <c r="O54">
        <v>3.1862576118820503E-4</v>
      </c>
      <c r="P54">
        <v>3.1862576118820503E-4</v>
      </c>
      <c r="Q54">
        <v>3.1862576118820503E-4</v>
      </c>
      <c r="R54">
        <v>3.1862576118820503E-4</v>
      </c>
      <c r="S54">
        <v>3.1862576118820503E-4</v>
      </c>
      <c r="T54">
        <v>3.1862576118820503E-4</v>
      </c>
      <c r="U54">
        <v>3.1862576118820503E-4</v>
      </c>
      <c r="V54">
        <v>3.1862576118820503E-4</v>
      </c>
      <c r="W54">
        <v>3.1862576118820503E-4</v>
      </c>
      <c r="X54">
        <v>3.1862576118820503E-4</v>
      </c>
      <c r="Y54">
        <v>3.1862576118820503E-4</v>
      </c>
      <c r="Z54">
        <v>3.1862576118820503E-4</v>
      </c>
      <c r="AA54">
        <v>3.1862576118820503E-4</v>
      </c>
      <c r="AB54">
        <v>3.1862576118820503E-4</v>
      </c>
      <c r="AC54">
        <v>3.1862576118820503E-4</v>
      </c>
      <c r="AD54">
        <v>3.1862576118820503E-4</v>
      </c>
      <c r="AE54">
        <v>3.1862576118820503E-4</v>
      </c>
      <c r="AF54">
        <v>3.1862576118820503E-4</v>
      </c>
      <c r="AG54">
        <v>3.1862576118820503E-4</v>
      </c>
      <c r="AH54">
        <v>3.1862576118820503E-4</v>
      </c>
      <c r="AI54">
        <v>3.1862576118820503E-4</v>
      </c>
      <c r="AJ54">
        <v>3.1862576118820503E-4</v>
      </c>
      <c r="AK54">
        <v>3.1862576118820503E-4</v>
      </c>
      <c r="AL54">
        <v>3.1862576118820503E-4</v>
      </c>
      <c r="AM54">
        <v>3.1862576118820503E-4</v>
      </c>
      <c r="AN54">
        <v>3.1862576118820503E-4</v>
      </c>
      <c r="AO54">
        <v>3.1862576118820503E-4</v>
      </c>
      <c r="AP54">
        <v>3.1862576118820503E-4</v>
      </c>
      <c r="AQ54">
        <v>3.1862576118820503E-4</v>
      </c>
      <c r="AR54">
        <v>3.1862576118820503E-4</v>
      </c>
      <c r="AS54">
        <v>3.1862576118820503E-4</v>
      </c>
      <c r="AT54">
        <v>3.1862576118820503E-4</v>
      </c>
      <c r="AU54">
        <v>3.1862576118820503E-4</v>
      </c>
      <c r="AV54">
        <v>3.1862576118820503E-4</v>
      </c>
      <c r="AW54">
        <v>3.1862576118820503E-4</v>
      </c>
      <c r="AX54">
        <v>3.1862576118820503E-4</v>
      </c>
      <c r="AY54">
        <v>3.1862576118820503E-4</v>
      </c>
      <c r="AZ54">
        <v>3.1862576118820503E-4</v>
      </c>
      <c r="BA54">
        <v>3.1862576118820503E-4</v>
      </c>
      <c r="BB54">
        <v>3.1862576118820503E-4</v>
      </c>
      <c r="BC54">
        <v>3.1862576118820503E-4</v>
      </c>
      <c r="BD54">
        <v>3.1862576118820503E-4</v>
      </c>
      <c r="BE54">
        <v>3.1862576118820503E-4</v>
      </c>
      <c r="BF54">
        <v>3.1862576118820503E-4</v>
      </c>
      <c r="BG54">
        <v>3.1862576118820503E-4</v>
      </c>
      <c r="BH54">
        <v>3.1862576118820503E-4</v>
      </c>
      <c r="BI54">
        <v>3.1862576118820503E-4</v>
      </c>
      <c r="BJ54">
        <v>3.1862576118820503E-4</v>
      </c>
      <c r="BK54">
        <v>3.1862576118820503E-4</v>
      </c>
      <c r="BL54">
        <v>3.1862576118820503E-4</v>
      </c>
      <c r="BM54">
        <v>3.1862576118820503E-4</v>
      </c>
      <c r="BN54">
        <v>3.1862576118820503E-4</v>
      </c>
      <c r="BO54">
        <v>3.1862576118820503E-4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145.86962911560627</v>
      </c>
      <c r="C55">
        <v>2.9660042546171691E-4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2.9660042546171691E-4</v>
      </c>
      <c r="L55">
        <v>2.9660042546171691E-4</v>
      </c>
      <c r="M55">
        <v>2.9660042546171691E-4</v>
      </c>
      <c r="N55">
        <v>2.9660042546171691E-4</v>
      </c>
      <c r="O55">
        <v>2.9660042546171691E-4</v>
      </c>
      <c r="P55">
        <v>2.9660042546171691E-4</v>
      </c>
      <c r="Q55">
        <v>2.9660042546171691E-4</v>
      </c>
      <c r="R55">
        <v>2.9660042546171691E-4</v>
      </c>
      <c r="S55">
        <v>2.9660042546171691E-4</v>
      </c>
      <c r="T55">
        <v>2.9660042546171691E-4</v>
      </c>
      <c r="U55">
        <v>2.9660042546171691E-4</v>
      </c>
      <c r="V55">
        <v>2.9660042546171691E-4</v>
      </c>
      <c r="W55">
        <v>2.9660042546171691E-4</v>
      </c>
      <c r="X55">
        <v>2.9660042546171691E-4</v>
      </c>
      <c r="Y55">
        <v>2.9660042546171691E-4</v>
      </c>
      <c r="Z55">
        <v>2.9660042546171691E-4</v>
      </c>
      <c r="AA55">
        <v>2.9660042546171691E-4</v>
      </c>
      <c r="AB55">
        <v>2.9660042546171691E-4</v>
      </c>
      <c r="AC55">
        <v>2.9660042546171691E-4</v>
      </c>
      <c r="AD55">
        <v>2.9660042546171691E-4</v>
      </c>
      <c r="AE55">
        <v>2.9660042546171691E-4</v>
      </c>
      <c r="AF55">
        <v>2.9660042546171691E-4</v>
      </c>
      <c r="AG55">
        <v>2.9660042546171691E-4</v>
      </c>
      <c r="AH55">
        <v>2.9660042546171691E-4</v>
      </c>
      <c r="AI55">
        <v>2.9660042546171691E-4</v>
      </c>
      <c r="AJ55">
        <v>2.9660042546171691E-4</v>
      </c>
      <c r="AK55">
        <v>2.9660042546171691E-4</v>
      </c>
      <c r="AL55">
        <v>2.9660042546171691E-4</v>
      </c>
      <c r="AM55">
        <v>2.9660042546171691E-4</v>
      </c>
      <c r="AN55">
        <v>2.9660042546171691E-4</v>
      </c>
      <c r="AO55">
        <v>2.9660042546171691E-4</v>
      </c>
      <c r="AP55">
        <v>2.9660042546171691E-4</v>
      </c>
      <c r="AQ55">
        <v>2.9660042546171691E-4</v>
      </c>
      <c r="AR55">
        <v>2.9660042546171691E-4</v>
      </c>
      <c r="AS55">
        <v>2.9660042546171691E-4</v>
      </c>
      <c r="AT55">
        <v>2.9660042546171691E-4</v>
      </c>
      <c r="AU55">
        <v>2.9660042546171691E-4</v>
      </c>
      <c r="AV55">
        <v>2.9660042546171691E-4</v>
      </c>
      <c r="AW55">
        <v>2.9660042546171691E-4</v>
      </c>
      <c r="AX55">
        <v>2.9660042546171691E-4</v>
      </c>
      <c r="AY55">
        <v>2.9660042546171691E-4</v>
      </c>
      <c r="AZ55">
        <v>2.9660042546171691E-4</v>
      </c>
      <c r="BA55">
        <v>2.9660042546171691E-4</v>
      </c>
      <c r="BB55">
        <v>2.9660042546171691E-4</v>
      </c>
      <c r="BC55">
        <v>2.9660042546171691E-4</v>
      </c>
      <c r="BD55">
        <v>2.9660042546171691E-4</v>
      </c>
      <c r="BE55">
        <v>2.9660042546171691E-4</v>
      </c>
      <c r="BF55">
        <v>2.9660042546171691E-4</v>
      </c>
      <c r="BG55">
        <v>2.9660042546171691E-4</v>
      </c>
      <c r="BH55">
        <v>2.9660042546171691E-4</v>
      </c>
      <c r="BI55">
        <v>2.9660042546171691E-4</v>
      </c>
      <c r="BJ55">
        <v>2.9660042546171691E-4</v>
      </c>
      <c r="BK55">
        <v>2.9660042546171691E-4</v>
      </c>
      <c r="BL55">
        <v>2.9660042546171691E-4</v>
      </c>
      <c r="BM55">
        <v>2.9660042546171691E-4</v>
      </c>
      <c r="BN55">
        <v>2.9660042546171691E-4</v>
      </c>
      <c r="BO55">
        <v>2.9660042546171691E-4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154.75736333522815</v>
      </c>
      <c r="C56">
        <v>3.1467208141171119E-4</v>
      </c>
      <c r="D56">
        <v>10</v>
      </c>
      <c r="E56">
        <v>777</v>
      </c>
      <c r="F56">
        <v>-757</v>
      </c>
      <c r="G56">
        <v>0</v>
      </c>
      <c r="H56">
        <v>0</v>
      </c>
      <c r="I56">
        <v>0</v>
      </c>
      <c r="J56">
        <v>0</v>
      </c>
      <c r="K56">
        <v>3.1467208141171119E-4</v>
      </c>
      <c r="L56">
        <v>3.1467208141171119E-4</v>
      </c>
      <c r="M56">
        <v>3.1467208141171119E-4</v>
      </c>
      <c r="N56">
        <v>3.1467208141171119E-4</v>
      </c>
      <c r="O56">
        <v>3.1467208141171119E-4</v>
      </c>
      <c r="P56">
        <v>3.1467208141171119E-4</v>
      </c>
      <c r="Q56">
        <v>3.1467208141171119E-4</v>
      </c>
      <c r="R56">
        <v>3.1467208141171119E-4</v>
      </c>
      <c r="S56">
        <v>3.1467208141171119E-4</v>
      </c>
      <c r="T56">
        <v>3.1467208141171119E-4</v>
      </c>
      <c r="U56">
        <v>3.1467208141171119E-4</v>
      </c>
      <c r="V56">
        <v>3.1467208141171119E-4</v>
      </c>
      <c r="W56">
        <v>3.1467208141171119E-4</v>
      </c>
      <c r="X56">
        <v>3.1467208141171119E-4</v>
      </c>
      <c r="Y56">
        <v>3.1467208141171119E-4</v>
      </c>
      <c r="Z56">
        <v>3.1467208141171119E-4</v>
      </c>
      <c r="AA56">
        <v>3.1467208141171119E-4</v>
      </c>
      <c r="AB56">
        <v>3.1467208141171119E-4</v>
      </c>
      <c r="AC56">
        <v>3.1467208141171119E-4</v>
      </c>
      <c r="AD56">
        <v>3.1467208141171119E-4</v>
      </c>
      <c r="AE56">
        <v>3.1467208141171119E-4</v>
      </c>
      <c r="AF56">
        <v>3.1467208141171119E-4</v>
      </c>
      <c r="AG56">
        <v>3.1467208141171119E-4</v>
      </c>
      <c r="AH56">
        <v>3.1467208141171119E-4</v>
      </c>
      <c r="AI56">
        <v>3.1467208141171119E-4</v>
      </c>
      <c r="AJ56">
        <v>3.1467208141171119E-4</v>
      </c>
      <c r="AK56">
        <v>3.1467208141171119E-4</v>
      </c>
      <c r="AL56">
        <v>3.1467208141171119E-4</v>
      </c>
      <c r="AM56">
        <v>3.1467208141171119E-4</v>
      </c>
      <c r="AN56">
        <v>3.1467208141171119E-4</v>
      </c>
      <c r="AO56">
        <v>3.1467208141171119E-4</v>
      </c>
      <c r="AP56">
        <v>3.1467208141171119E-4</v>
      </c>
      <c r="AQ56">
        <v>3.1467208141171119E-4</v>
      </c>
      <c r="AR56">
        <v>3.1467208141171119E-4</v>
      </c>
      <c r="AS56">
        <v>3.1467208141171119E-4</v>
      </c>
      <c r="AT56">
        <v>3.1467208141171119E-4</v>
      </c>
      <c r="AU56">
        <v>3.1467208141171119E-4</v>
      </c>
      <c r="AV56">
        <v>3.1467208141171119E-4</v>
      </c>
      <c r="AW56">
        <v>3.1467208141171119E-4</v>
      </c>
      <c r="AX56">
        <v>3.1467208141171119E-4</v>
      </c>
      <c r="AY56">
        <v>3.1467208141171119E-4</v>
      </c>
      <c r="AZ56">
        <v>3.1467208141171119E-4</v>
      </c>
      <c r="BA56">
        <v>3.1467208141171119E-4</v>
      </c>
      <c r="BB56">
        <v>3.1467208141171119E-4</v>
      </c>
      <c r="BC56">
        <v>3.1467208141171119E-4</v>
      </c>
      <c r="BD56">
        <v>3.1467208141171119E-4</v>
      </c>
      <c r="BE56">
        <v>3.1467208141171119E-4</v>
      </c>
      <c r="BF56">
        <v>3.1467208141171119E-4</v>
      </c>
      <c r="BG56">
        <v>3.1467208141171119E-4</v>
      </c>
      <c r="BH56">
        <v>3.1467208141171119E-4</v>
      </c>
      <c r="BI56">
        <v>3.1467208141171119E-4</v>
      </c>
      <c r="BJ56">
        <v>3.1467208141171119E-4</v>
      </c>
      <c r="BK56">
        <v>3.1467208141171119E-4</v>
      </c>
      <c r="BL56">
        <v>3.1467208141171119E-4</v>
      </c>
      <c r="BM56">
        <v>3.1467208141171119E-4</v>
      </c>
      <c r="BN56">
        <v>3.1467208141171119E-4</v>
      </c>
      <c r="BO56">
        <v>3.1467208141171119E-4</v>
      </c>
      <c r="BP56">
        <v>3.1467208141171119E-4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148.74755890435463</v>
      </c>
      <c r="C57">
        <v>3.0245219326949826E-4</v>
      </c>
      <c r="D57">
        <v>20</v>
      </c>
      <c r="E57">
        <v>787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3.0245219326949826E-4</v>
      </c>
      <c r="M57">
        <v>3.0245219326949826E-4</v>
      </c>
      <c r="N57">
        <v>3.0245219326949826E-4</v>
      </c>
      <c r="O57">
        <v>3.0245219326949826E-4</v>
      </c>
      <c r="P57">
        <v>3.0245219326949826E-4</v>
      </c>
      <c r="Q57">
        <v>3.0245219326949826E-4</v>
      </c>
      <c r="R57">
        <v>3.0245219326949826E-4</v>
      </c>
      <c r="S57">
        <v>3.0245219326949826E-4</v>
      </c>
      <c r="T57">
        <v>3.0245219326949826E-4</v>
      </c>
      <c r="U57">
        <v>3.0245219326949826E-4</v>
      </c>
      <c r="V57">
        <v>3.0245219326949826E-4</v>
      </c>
      <c r="W57">
        <v>3.0245219326949826E-4</v>
      </c>
      <c r="X57">
        <v>3.0245219326949826E-4</v>
      </c>
      <c r="Y57">
        <v>3.0245219326949826E-4</v>
      </c>
      <c r="Z57">
        <v>3.0245219326949826E-4</v>
      </c>
      <c r="AA57">
        <v>3.0245219326949826E-4</v>
      </c>
      <c r="AB57">
        <v>3.0245219326949826E-4</v>
      </c>
      <c r="AC57">
        <v>3.0245219326949826E-4</v>
      </c>
      <c r="AD57">
        <v>3.0245219326949826E-4</v>
      </c>
      <c r="AE57">
        <v>3.0245219326949826E-4</v>
      </c>
      <c r="AF57">
        <v>3.0245219326949826E-4</v>
      </c>
      <c r="AG57">
        <v>3.0245219326949826E-4</v>
      </c>
      <c r="AH57">
        <v>3.0245219326949826E-4</v>
      </c>
      <c r="AI57">
        <v>3.0245219326949826E-4</v>
      </c>
      <c r="AJ57">
        <v>3.0245219326949826E-4</v>
      </c>
      <c r="AK57">
        <v>3.0245219326949826E-4</v>
      </c>
      <c r="AL57">
        <v>3.0245219326949826E-4</v>
      </c>
      <c r="AM57">
        <v>3.0245219326949826E-4</v>
      </c>
      <c r="AN57">
        <v>3.0245219326949826E-4</v>
      </c>
      <c r="AO57">
        <v>3.0245219326949826E-4</v>
      </c>
      <c r="AP57">
        <v>3.0245219326949826E-4</v>
      </c>
      <c r="AQ57">
        <v>3.0245219326949826E-4</v>
      </c>
      <c r="AR57">
        <v>3.0245219326949826E-4</v>
      </c>
      <c r="AS57">
        <v>3.0245219326949826E-4</v>
      </c>
      <c r="AT57">
        <v>3.0245219326949826E-4</v>
      </c>
      <c r="AU57">
        <v>3.0245219326949826E-4</v>
      </c>
      <c r="AV57">
        <v>3.0245219326949826E-4</v>
      </c>
      <c r="AW57">
        <v>3.0245219326949826E-4</v>
      </c>
      <c r="AX57">
        <v>3.0245219326949826E-4</v>
      </c>
      <c r="AY57">
        <v>3.0245219326949826E-4</v>
      </c>
      <c r="AZ57">
        <v>3.0245219326949826E-4</v>
      </c>
      <c r="BA57">
        <v>3.0245219326949826E-4</v>
      </c>
      <c r="BB57">
        <v>3.0245219326949826E-4</v>
      </c>
      <c r="BC57">
        <v>3.0245219326949826E-4</v>
      </c>
      <c r="BD57">
        <v>3.0245219326949826E-4</v>
      </c>
      <c r="BE57">
        <v>3.0245219326949826E-4</v>
      </c>
      <c r="BF57">
        <v>3.0245219326949826E-4</v>
      </c>
      <c r="BG57">
        <v>3.0245219326949826E-4</v>
      </c>
      <c r="BH57">
        <v>3.0245219326949826E-4</v>
      </c>
      <c r="BI57">
        <v>3.0245219326949826E-4</v>
      </c>
      <c r="BJ57">
        <v>3.0245219326949826E-4</v>
      </c>
      <c r="BK57">
        <v>3.0245219326949826E-4</v>
      </c>
      <c r="BL57">
        <v>3.0245219326949826E-4</v>
      </c>
      <c r="BM57">
        <v>3.0245219326949826E-4</v>
      </c>
      <c r="BN57">
        <v>3.0245219326949826E-4</v>
      </c>
      <c r="BO57">
        <v>3.0245219326949826E-4</v>
      </c>
      <c r="BP57">
        <v>3.0245219326949826E-4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153.62810694438068</v>
      </c>
      <c r="C58">
        <v>3.1237593568205234E-4</v>
      </c>
      <c r="D58">
        <v>30</v>
      </c>
      <c r="E58">
        <v>797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3.1237593568205234E-4</v>
      </c>
      <c r="M58">
        <v>3.1237593568205234E-4</v>
      </c>
      <c r="N58">
        <v>3.1237593568205234E-4</v>
      </c>
      <c r="O58">
        <v>3.1237593568205234E-4</v>
      </c>
      <c r="P58">
        <v>3.1237593568205234E-4</v>
      </c>
      <c r="Q58">
        <v>3.1237593568205234E-4</v>
      </c>
      <c r="R58">
        <v>3.1237593568205234E-4</v>
      </c>
      <c r="S58">
        <v>3.1237593568205234E-4</v>
      </c>
      <c r="T58">
        <v>3.1237593568205234E-4</v>
      </c>
      <c r="U58">
        <v>3.1237593568205234E-4</v>
      </c>
      <c r="V58">
        <v>3.1237593568205234E-4</v>
      </c>
      <c r="W58">
        <v>3.1237593568205234E-4</v>
      </c>
      <c r="X58">
        <v>3.1237593568205234E-4</v>
      </c>
      <c r="Y58">
        <v>3.1237593568205234E-4</v>
      </c>
      <c r="Z58">
        <v>3.1237593568205234E-4</v>
      </c>
      <c r="AA58">
        <v>3.1237593568205234E-4</v>
      </c>
      <c r="AB58">
        <v>3.1237593568205234E-4</v>
      </c>
      <c r="AC58">
        <v>3.1237593568205234E-4</v>
      </c>
      <c r="AD58">
        <v>3.1237593568205234E-4</v>
      </c>
      <c r="AE58">
        <v>3.1237593568205234E-4</v>
      </c>
      <c r="AF58">
        <v>3.1237593568205234E-4</v>
      </c>
      <c r="AG58">
        <v>3.1237593568205234E-4</v>
      </c>
      <c r="AH58">
        <v>3.1237593568205234E-4</v>
      </c>
      <c r="AI58">
        <v>3.1237593568205234E-4</v>
      </c>
      <c r="AJ58">
        <v>3.1237593568205234E-4</v>
      </c>
      <c r="AK58">
        <v>3.1237593568205234E-4</v>
      </c>
      <c r="AL58">
        <v>3.1237593568205234E-4</v>
      </c>
      <c r="AM58">
        <v>3.1237593568205234E-4</v>
      </c>
      <c r="AN58">
        <v>3.1237593568205234E-4</v>
      </c>
      <c r="AO58">
        <v>3.1237593568205234E-4</v>
      </c>
      <c r="AP58">
        <v>3.1237593568205234E-4</v>
      </c>
      <c r="AQ58">
        <v>3.1237593568205234E-4</v>
      </c>
      <c r="AR58">
        <v>3.1237593568205234E-4</v>
      </c>
      <c r="AS58">
        <v>3.1237593568205234E-4</v>
      </c>
      <c r="AT58">
        <v>3.1237593568205234E-4</v>
      </c>
      <c r="AU58">
        <v>3.1237593568205234E-4</v>
      </c>
      <c r="AV58">
        <v>3.1237593568205234E-4</v>
      </c>
      <c r="AW58">
        <v>3.1237593568205234E-4</v>
      </c>
      <c r="AX58">
        <v>3.1237593568205234E-4</v>
      </c>
      <c r="AY58">
        <v>3.1237593568205234E-4</v>
      </c>
      <c r="AZ58">
        <v>3.1237593568205234E-4</v>
      </c>
      <c r="BA58">
        <v>3.1237593568205234E-4</v>
      </c>
      <c r="BB58">
        <v>3.1237593568205234E-4</v>
      </c>
      <c r="BC58">
        <v>3.1237593568205234E-4</v>
      </c>
      <c r="BD58">
        <v>3.1237593568205234E-4</v>
      </c>
      <c r="BE58">
        <v>3.1237593568205234E-4</v>
      </c>
      <c r="BF58">
        <v>3.1237593568205234E-4</v>
      </c>
      <c r="BG58">
        <v>3.1237593568205234E-4</v>
      </c>
      <c r="BH58">
        <v>3.1237593568205234E-4</v>
      </c>
      <c r="BI58">
        <v>3.1237593568205234E-4</v>
      </c>
      <c r="BJ58">
        <v>3.1237593568205234E-4</v>
      </c>
      <c r="BK58">
        <v>3.1237593568205234E-4</v>
      </c>
      <c r="BL58">
        <v>3.1237593568205234E-4</v>
      </c>
      <c r="BM58">
        <v>3.1237593568205234E-4</v>
      </c>
      <c r="BN58">
        <v>3.1237593568205234E-4</v>
      </c>
      <c r="BO58">
        <v>3.1237593568205234E-4</v>
      </c>
      <c r="BP58">
        <v>3.1237593568205234E-4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148.98326962190353</v>
      </c>
      <c r="C59">
        <v>3.0293146986418596E-4</v>
      </c>
      <c r="D59">
        <v>40</v>
      </c>
      <c r="E59">
        <v>807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3.0293146986418596E-4</v>
      </c>
      <c r="M59">
        <v>3.0293146986418596E-4</v>
      </c>
      <c r="N59">
        <v>3.0293146986418596E-4</v>
      </c>
      <c r="O59">
        <v>3.0293146986418596E-4</v>
      </c>
      <c r="P59">
        <v>3.0293146986418596E-4</v>
      </c>
      <c r="Q59">
        <v>3.0293146986418596E-4</v>
      </c>
      <c r="R59">
        <v>3.0293146986418596E-4</v>
      </c>
      <c r="S59">
        <v>3.0293146986418596E-4</v>
      </c>
      <c r="T59">
        <v>3.0293146986418596E-4</v>
      </c>
      <c r="U59">
        <v>3.0293146986418596E-4</v>
      </c>
      <c r="V59">
        <v>3.0293146986418596E-4</v>
      </c>
      <c r="W59">
        <v>3.0293146986418596E-4</v>
      </c>
      <c r="X59">
        <v>3.0293146986418596E-4</v>
      </c>
      <c r="Y59">
        <v>3.0293146986418596E-4</v>
      </c>
      <c r="Z59">
        <v>3.0293146986418596E-4</v>
      </c>
      <c r="AA59">
        <v>3.0293146986418596E-4</v>
      </c>
      <c r="AB59">
        <v>3.0293146986418596E-4</v>
      </c>
      <c r="AC59">
        <v>3.0293146986418596E-4</v>
      </c>
      <c r="AD59">
        <v>3.0293146986418596E-4</v>
      </c>
      <c r="AE59">
        <v>3.0293146986418596E-4</v>
      </c>
      <c r="AF59">
        <v>3.0293146986418596E-4</v>
      </c>
      <c r="AG59">
        <v>3.0293146986418596E-4</v>
      </c>
      <c r="AH59">
        <v>3.0293146986418596E-4</v>
      </c>
      <c r="AI59">
        <v>3.0293146986418596E-4</v>
      </c>
      <c r="AJ59">
        <v>3.0293146986418596E-4</v>
      </c>
      <c r="AK59">
        <v>3.0293146986418596E-4</v>
      </c>
      <c r="AL59">
        <v>3.0293146986418596E-4</v>
      </c>
      <c r="AM59">
        <v>3.0293146986418596E-4</v>
      </c>
      <c r="AN59">
        <v>3.0293146986418596E-4</v>
      </c>
      <c r="AO59">
        <v>3.0293146986418596E-4</v>
      </c>
      <c r="AP59">
        <v>3.0293146986418596E-4</v>
      </c>
      <c r="AQ59">
        <v>3.0293146986418596E-4</v>
      </c>
      <c r="AR59">
        <v>3.0293146986418596E-4</v>
      </c>
      <c r="AS59">
        <v>3.0293146986418596E-4</v>
      </c>
      <c r="AT59">
        <v>3.0293146986418596E-4</v>
      </c>
      <c r="AU59">
        <v>3.0293146986418596E-4</v>
      </c>
      <c r="AV59">
        <v>3.0293146986418596E-4</v>
      </c>
      <c r="AW59">
        <v>3.0293146986418596E-4</v>
      </c>
      <c r="AX59">
        <v>3.0293146986418596E-4</v>
      </c>
      <c r="AY59">
        <v>3.0293146986418596E-4</v>
      </c>
      <c r="AZ59">
        <v>3.0293146986418596E-4</v>
      </c>
      <c r="BA59">
        <v>3.0293146986418596E-4</v>
      </c>
      <c r="BB59">
        <v>3.0293146986418596E-4</v>
      </c>
      <c r="BC59">
        <v>3.0293146986418596E-4</v>
      </c>
      <c r="BD59">
        <v>3.0293146986418596E-4</v>
      </c>
      <c r="BE59">
        <v>3.0293146986418596E-4</v>
      </c>
      <c r="BF59">
        <v>3.0293146986418596E-4</v>
      </c>
      <c r="BG59">
        <v>3.0293146986418596E-4</v>
      </c>
      <c r="BH59">
        <v>3.0293146986418596E-4</v>
      </c>
      <c r="BI59">
        <v>3.0293146986418596E-4</v>
      </c>
      <c r="BJ59">
        <v>3.0293146986418596E-4</v>
      </c>
      <c r="BK59">
        <v>3.0293146986418596E-4</v>
      </c>
      <c r="BL59">
        <v>3.0293146986418596E-4</v>
      </c>
      <c r="BM59">
        <v>3.0293146986418596E-4</v>
      </c>
      <c r="BN59">
        <v>3.0293146986418596E-4</v>
      </c>
      <c r="BO59">
        <v>3.0293146986418596E-4</v>
      </c>
      <c r="BP59">
        <v>3.0293146986418596E-4</v>
      </c>
      <c r="BQ59">
        <v>3.0293146986418596E-4</v>
      </c>
      <c r="BR59">
        <v>0</v>
      </c>
      <c r="BS59">
        <v>0</v>
      </c>
    </row>
    <row r="60" spans="1:71" x14ac:dyDescent="0.25">
      <c r="A60">
        <v>1534</v>
      </c>
      <c r="B60">
        <v>152.99990580112126</v>
      </c>
      <c r="C60">
        <v>3.1109859832611364E-4</v>
      </c>
      <c r="D60">
        <v>30</v>
      </c>
      <c r="E60">
        <v>797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3.1109859832611364E-4</v>
      </c>
      <c r="M60">
        <v>3.1109859832611364E-4</v>
      </c>
      <c r="N60">
        <v>3.1109859832611364E-4</v>
      </c>
      <c r="O60">
        <v>3.1109859832611364E-4</v>
      </c>
      <c r="P60">
        <v>3.1109859832611364E-4</v>
      </c>
      <c r="Q60">
        <v>3.1109859832611364E-4</v>
      </c>
      <c r="R60">
        <v>3.1109859832611364E-4</v>
      </c>
      <c r="S60">
        <v>3.1109859832611364E-4</v>
      </c>
      <c r="T60">
        <v>3.1109859832611364E-4</v>
      </c>
      <c r="U60">
        <v>3.1109859832611364E-4</v>
      </c>
      <c r="V60">
        <v>3.1109859832611364E-4</v>
      </c>
      <c r="W60">
        <v>3.1109859832611364E-4</v>
      </c>
      <c r="X60">
        <v>3.1109859832611364E-4</v>
      </c>
      <c r="Y60">
        <v>3.1109859832611364E-4</v>
      </c>
      <c r="Z60">
        <v>3.1109859832611364E-4</v>
      </c>
      <c r="AA60">
        <v>3.1109859832611364E-4</v>
      </c>
      <c r="AB60">
        <v>3.1109859832611364E-4</v>
      </c>
      <c r="AC60">
        <v>3.1109859832611364E-4</v>
      </c>
      <c r="AD60">
        <v>3.1109859832611364E-4</v>
      </c>
      <c r="AE60">
        <v>3.1109859832611364E-4</v>
      </c>
      <c r="AF60">
        <v>3.1109859832611364E-4</v>
      </c>
      <c r="AG60">
        <v>3.1109859832611364E-4</v>
      </c>
      <c r="AH60">
        <v>3.1109859832611364E-4</v>
      </c>
      <c r="AI60">
        <v>3.1109859832611364E-4</v>
      </c>
      <c r="AJ60">
        <v>3.1109859832611364E-4</v>
      </c>
      <c r="AK60">
        <v>3.1109859832611364E-4</v>
      </c>
      <c r="AL60">
        <v>3.1109859832611364E-4</v>
      </c>
      <c r="AM60">
        <v>3.1109859832611364E-4</v>
      </c>
      <c r="AN60">
        <v>3.1109859832611364E-4</v>
      </c>
      <c r="AO60">
        <v>3.1109859832611364E-4</v>
      </c>
      <c r="AP60">
        <v>3.1109859832611364E-4</v>
      </c>
      <c r="AQ60">
        <v>3.1109859832611364E-4</v>
      </c>
      <c r="AR60">
        <v>3.1109859832611364E-4</v>
      </c>
      <c r="AS60">
        <v>3.1109859832611364E-4</v>
      </c>
      <c r="AT60">
        <v>3.1109859832611364E-4</v>
      </c>
      <c r="AU60">
        <v>3.1109859832611364E-4</v>
      </c>
      <c r="AV60">
        <v>3.1109859832611364E-4</v>
      </c>
      <c r="AW60">
        <v>3.1109859832611364E-4</v>
      </c>
      <c r="AX60">
        <v>3.1109859832611364E-4</v>
      </c>
      <c r="AY60">
        <v>3.1109859832611364E-4</v>
      </c>
      <c r="AZ60">
        <v>3.1109859832611364E-4</v>
      </c>
      <c r="BA60">
        <v>3.1109859832611364E-4</v>
      </c>
      <c r="BB60">
        <v>3.1109859832611364E-4</v>
      </c>
      <c r="BC60">
        <v>3.1109859832611364E-4</v>
      </c>
      <c r="BD60">
        <v>3.1109859832611364E-4</v>
      </c>
      <c r="BE60">
        <v>3.1109859832611364E-4</v>
      </c>
      <c r="BF60">
        <v>3.1109859832611364E-4</v>
      </c>
      <c r="BG60">
        <v>3.1109859832611364E-4</v>
      </c>
      <c r="BH60">
        <v>3.1109859832611364E-4</v>
      </c>
      <c r="BI60">
        <v>3.1109859832611364E-4</v>
      </c>
      <c r="BJ60">
        <v>3.1109859832611364E-4</v>
      </c>
      <c r="BK60">
        <v>3.1109859832611364E-4</v>
      </c>
      <c r="BL60">
        <v>3.1109859832611364E-4</v>
      </c>
      <c r="BM60">
        <v>3.1109859832611364E-4</v>
      </c>
      <c r="BN60">
        <v>3.1109859832611364E-4</v>
      </c>
      <c r="BO60">
        <v>3.1109859832611364E-4</v>
      </c>
      <c r="BP60">
        <v>3.1109859832611364E-4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147.93587292344199</v>
      </c>
      <c r="C61">
        <v>3.0080177152825145E-4</v>
      </c>
      <c r="D61">
        <v>20</v>
      </c>
      <c r="E61">
        <v>787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3.0080177152825145E-4</v>
      </c>
      <c r="M61">
        <v>3.0080177152825145E-4</v>
      </c>
      <c r="N61">
        <v>3.0080177152825145E-4</v>
      </c>
      <c r="O61">
        <v>3.0080177152825145E-4</v>
      </c>
      <c r="P61">
        <v>3.0080177152825145E-4</v>
      </c>
      <c r="Q61">
        <v>3.0080177152825145E-4</v>
      </c>
      <c r="R61">
        <v>3.0080177152825145E-4</v>
      </c>
      <c r="S61">
        <v>3.0080177152825145E-4</v>
      </c>
      <c r="T61">
        <v>3.0080177152825145E-4</v>
      </c>
      <c r="U61">
        <v>3.0080177152825145E-4</v>
      </c>
      <c r="V61">
        <v>3.0080177152825145E-4</v>
      </c>
      <c r="W61">
        <v>3.0080177152825145E-4</v>
      </c>
      <c r="X61">
        <v>3.0080177152825145E-4</v>
      </c>
      <c r="Y61">
        <v>3.0080177152825145E-4</v>
      </c>
      <c r="Z61">
        <v>3.0080177152825145E-4</v>
      </c>
      <c r="AA61">
        <v>3.0080177152825145E-4</v>
      </c>
      <c r="AB61">
        <v>3.0080177152825145E-4</v>
      </c>
      <c r="AC61">
        <v>3.0080177152825145E-4</v>
      </c>
      <c r="AD61">
        <v>3.0080177152825145E-4</v>
      </c>
      <c r="AE61">
        <v>3.0080177152825145E-4</v>
      </c>
      <c r="AF61">
        <v>3.0080177152825145E-4</v>
      </c>
      <c r="AG61">
        <v>3.0080177152825145E-4</v>
      </c>
      <c r="AH61">
        <v>3.0080177152825145E-4</v>
      </c>
      <c r="AI61">
        <v>3.0080177152825145E-4</v>
      </c>
      <c r="AJ61">
        <v>3.0080177152825145E-4</v>
      </c>
      <c r="AK61">
        <v>3.0080177152825145E-4</v>
      </c>
      <c r="AL61">
        <v>3.0080177152825145E-4</v>
      </c>
      <c r="AM61">
        <v>3.0080177152825145E-4</v>
      </c>
      <c r="AN61">
        <v>3.0080177152825145E-4</v>
      </c>
      <c r="AO61">
        <v>3.0080177152825145E-4</v>
      </c>
      <c r="AP61">
        <v>3.0080177152825145E-4</v>
      </c>
      <c r="AQ61">
        <v>3.0080177152825145E-4</v>
      </c>
      <c r="AR61">
        <v>3.0080177152825145E-4</v>
      </c>
      <c r="AS61">
        <v>3.0080177152825145E-4</v>
      </c>
      <c r="AT61">
        <v>3.0080177152825145E-4</v>
      </c>
      <c r="AU61">
        <v>3.0080177152825145E-4</v>
      </c>
      <c r="AV61">
        <v>3.0080177152825145E-4</v>
      </c>
      <c r="AW61">
        <v>3.0080177152825145E-4</v>
      </c>
      <c r="AX61">
        <v>3.0080177152825145E-4</v>
      </c>
      <c r="AY61">
        <v>3.0080177152825145E-4</v>
      </c>
      <c r="AZ61">
        <v>3.0080177152825145E-4</v>
      </c>
      <c r="BA61">
        <v>3.0080177152825145E-4</v>
      </c>
      <c r="BB61">
        <v>3.0080177152825145E-4</v>
      </c>
      <c r="BC61">
        <v>3.0080177152825145E-4</v>
      </c>
      <c r="BD61">
        <v>3.0080177152825145E-4</v>
      </c>
      <c r="BE61">
        <v>3.0080177152825145E-4</v>
      </c>
      <c r="BF61">
        <v>3.0080177152825145E-4</v>
      </c>
      <c r="BG61">
        <v>3.0080177152825145E-4</v>
      </c>
      <c r="BH61">
        <v>3.0080177152825145E-4</v>
      </c>
      <c r="BI61">
        <v>3.0080177152825145E-4</v>
      </c>
      <c r="BJ61">
        <v>3.0080177152825145E-4</v>
      </c>
      <c r="BK61">
        <v>3.0080177152825145E-4</v>
      </c>
      <c r="BL61">
        <v>3.0080177152825145E-4</v>
      </c>
      <c r="BM61">
        <v>3.0080177152825145E-4</v>
      </c>
      <c r="BN61">
        <v>3.0080177152825145E-4</v>
      </c>
      <c r="BO61">
        <v>3.0080177152825145E-4</v>
      </c>
      <c r="BP61">
        <v>3.0080177152825145E-4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152.80057242573011</v>
      </c>
      <c r="C62">
        <v>3.1069328870609073E-4</v>
      </c>
      <c r="D62">
        <v>10</v>
      </c>
      <c r="E62">
        <v>777</v>
      </c>
      <c r="F62">
        <v>-757</v>
      </c>
      <c r="G62">
        <v>0</v>
      </c>
      <c r="H62">
        <v>0</v>
      </c>
      <c r="I62">
        <v>0</v>
      </c>
      <c r="J62">
        <v>0</v>
      </c>
      <c r="K62">
        <v>3.1069328870609073E-4</v>
      </c>
      <c r="L62">
        <v>3.1069328870609073E-4</v>
      </c>
      <c r="M62">
        <v>3.1069328870609073E-4</v>
      </c>
      <c r="N62">
        <v>3.1069328870609073E-4</v>
      </c>
      <c r="O62">
        <v>3.1069328870609073E-4</v>
      </c>
      <c r="P62">
        <v>3.1069328870609073E-4</v>
      </c>
      <c r="Q62">
        <v>3.1069328870609073E-4</v>
      </c>
      <c r="R62">
        <v>3.1069328870609073E-4</v>
      </c>
      <c r="S62">
        <v>3.1069328870609073E-4</v>
      </c>
      <c r="T62">
        <v>3.1069328870609073E-4</v>
      </c>
      <c r="U62">
        <v>3.1069328870609073E-4</v>
      </c>
      <c r="V62">
        <v>3.1069328870609073E-4</v>
      </c>
      <c r="W62">
        <v>3.1069328870609073E-4</v>
      </c>
      <c r="X62">
        <v>3.1069328870609073E-4</v>
      </c>
      <c r="Y62">
        <v>3.1069328870609073E-4</v>
      </c>
      <c r="Z62">
        <v>3.1069328870609073E-4</v>
      </c>
      <c r="AA62">
        <v>3.1069328870609073E-4</v>
      </c>
      <c r="AB62">
        <v>3.1069328870609073E-4</v>
      </c>
      <c r="AC62">
        <v>3.1069328870609073E-4</v>
      </c>
      <c r="AD62">
        <v>3.1069328870609073E-4</v>
      </c>
      <c r="AE62">
        <v>3.1069328870609073E-4</v>
      </c>
      <c r="AF62">
        <v>3.1069328870609073E-4</v>
      </c>
      <c r="AG62">
        <v>3.1069328870609073E-4</v>
      </c>
      <c r="AH62">
        <v>3.1069328870609073E-4</v>
      </c>
      <c r="AI62">
        <v>3.1069328870609073E-4</v>
      </c>
      <c r="AJ62">
        <v>3.1069328870609073E-4</v>
      </c>
      <c r="AK62">
        <v>3.1069328870609073E-4</v>
      </c>
      <c r="AL62">
        <v>3.1069328870609073E-4</v>
      </c>
      <c r="AM62">
        <v>3.1069328870609073E-4</v>
      </c>
      <c r="AN62">
        <v>3.1069328870609073E-4</v>
      </c>
      <c r="AO62">
        <v>3.1069328870609073E-4</v>
      </c>
      <c r="AP62">
        <v>3.1069328870609073E-4</v>
      </c>
      <c r="AQ62">
        <v>3.1069328870609073E-4</v>
      </c>
      <c r="AR62">
        <v>3.1069328870609073E-4</v>
      </c>
      <c r="AS62">
        <v>3.1069328870609073E-4</v>
      </c>
      <c r="AT62">
        <v>3.1069328870609073E-4</v>
      </c>
      <c r="AU62">
        <v>3.1069328870609073E-4</v>
      </c>
      <c r="AV62">
        <v>3.1069328870609073E-4</v>
      </c>
      <c r="AW62">
        <v>3.1069328870609073E-4</v>
      </c>
      <c r="AX62">
        <v>3.1069328870609073E-4</v>
      </c>
      <c r="AY62">
        <v>3.1069328870609073E-4</v>
      </c>
      <c r="AZ62">
        <v>3.1069328870609073E-4</v>
      </c>
      <c r="BA62">
        <v>3.1069328870609073E-4</v>
      </c>
      <c r="BB62">
        <v>3.1069328870609073E-4</v>
      </c>
      <c r="BC62">
        <v>3.1069328870609073E-4</v>
      </c>
      <c r="BD62">
        <v>3.1069328870609073E-4</v>
      </c>
      <c r="BE62">
        <v>3.1069328870609073E-4</v>
      </c>
      <c r="BF62">
        <v>3.1069328870609073E-4</v>
      </c>
      <c r="BG62">
        <v>3.1069328870609073E-4</v>
      </c>
      <c r="BH62">
        <v>3.1069328870609073E-4</v>
      </c>
      <c r="BI62">
        <v>3.1069328870609073E-4</v>
      </c>
      <c r="BJ62">
        <v>3.1069328870609073E-4</v>
      </c>
      <c r="BK62">
        <v>3.1069328870609073E-4</v>
      </c>
      <c r="BL62">
        <v>3.1069328870609073E-4</v>
      </c>
      <c r="BM62">
        <v>3.1069328870609073E-4</v>
      </c>
      <c r="BN62">
        <v>3.1069328870609073E-4</v>
      </c>
      <c r="BO62">
        <v>3.1069328870609073E-4</v>
      </c>
      <c r="BP62">
        <v>3.1069328870609073E-4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155.73405940544981</v>
      </c>
      <c r="C63">
        <v>3.1665802236275693E-4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3.1665802236275693E-4</v>
      </c>
      <c r="L63">
        <v>3.1665802236275693E-4</v>
      </c>
      <c r="M63">
        <v>3.1665802236275693E-4</v>
      </c>
      <c r="N63">
        <v>3.1665802236275693E-4</v>
      </c>
      <c r="O63">
        <v>3.1665802236275693E-4</v>
      </c>
      <c r="P63">
        <v>3.1665802236275693E-4</v>
      </c>
      <c r="Q63">
        <v>3.1665802236275693E-4</v>
      </c>
      <c r="R63">
        <v>3.1665802236275693E-4</v>
      </c>
      <c r="S63">
        <v>3.1665802236275693E-4</v>
      </c>
      <c r="T63">
        <v>3.1665802236275693E-4</v>
      </c>
      <c r="U63">
        <v>3.1665802236275693E-4</v>
      </c>
      <c r="V63">
        <v>3.1665802236275693E-4</v>
      </c>
      <c r="W63">
        <v>3.1665802236275693E-4</v>
      </c>
      <c r="X63">
        <v>3.1665802236275693E-4</v>
      </c>
      <c r="Y63">
        <v>3.1665802236275693E-4</v>
      </c>
      <c r="Z63">
        <v>3.1665802236275693E-4</v>
      </c>
      <c r="AA63">
        <v>3.1665802236275693E-4</v>
      </c>
      <c r="AB63">
        <v>3.1665802236275693E-4</v>
      </c>
      <c r="AC63">
        <v>3.1665802236275693E-4</v>
      </c>
      <c r="AD63">
        <v>3.1665802236275693E-4</v>
      </c>
      <c r="AE63">
        <v>3.1665802236275693E-4</v>
      </c>
      <c r="AF63">
        <v>3.1665802236275693E-4</v>
      </c>
      <c r="AG63">
        <v>3.1665802236275693E-4</v>
      </c>
      <c r="AH63">
        <v>3.1665802236275693E-4</v>
      </c>
      <c r="AI63">
        <v>3.1665802236275693E-4</v>
      </c>
      <c r="AJ63">
        <v>3.1665802236275693E-4</v>
      </c>
      <c r="AK63">
        <v>3.1665802236275693E-4</v>
      </c>
      <c r="AL63">
        <v>3.1665802236275693E-4</v>
      </c>
      <c r="AM63">
        <v>3.1665802236275693E-4</v>
      </c>
      <c r="AN63">
        <v>3.1665802236275693E-4</v>
      </c>
      <c r="AO63">
        <v>3.1665802236275693E-4</v>
      </c>
      <c r="AP63">
        <v>3.1665802236275693E-4</v>
      </c>
      <c r="AQ63">
        <v>3.1665802236275693E-4</v>
      </c>
      <c r="AR63">
        <v>3.1665802236275693E-4</v>
      </c>
      <c r="AS63">
        <v>3.1665802236275693E-4</v>
      </c>
      <c r="AT63">
        <v>3.1665802236275693E-4</v>
      </c>
      <c r="AU63">
        <v>3.1665802236275693E-4</v>
      </c>
      <c r="AV63">
        <v>3.1665802236275693E-4</v>
      </c>
      <c r="AW63">
        <v>3.1665802236275693E-4</v>
      </c>
      <c r="AX63">
        <v>3.1665802236275693E-4</v>
      </c>
      <c r="AY63">
        <v>3.1665802236275693E-4</v>
      </c>
      <c r="AZ63">
        <v>3.1665802236275693E-4</v>
      </c>
      <c r="BA63">
        <v>3.1665802236275693E-4</v>
      </c>
      <c r="BB63">
        <v>3.1665802236275693E-4</v>
      </c>
      <c r="BC63">
        <v>3.1665802236275693E-4</v>
      </c>
      <c r="BD63">
        <v>3.1665802236275693E-4</v>
      </c>
      <c r="BE63">
        <v>3.1665802236275693E-4</v>
      </c>
      <c r="BF63">
        <v>3.1665802236275693E-4</v>
      </c>
      <c r="BG63">
        <v>3.1665802236275693E-4</v>
      </c>
      <c r="BH63">
        <v>3.1665802236275693E-4</v>
      </c>
      <c r="BI63">
        <v>3.1665802236275693E-4</v>
      </c>
      <c r="BJ63">
        <v>3.1665802236275693E-4</v>
      </c>
      <c r="BK63">
        <v>3.1665802236275693E-4</v>
      </c>
      <c r="BL63">
        <v>3.1665802236275693E-4</v>
      </c>
      <c r="BM63">
        <v>3.1665802236275693E-4</v>
      </c>
      <c r="BN63">
        <v>3.1665802236275693E-4</v>
      </c>
      <c r="BO63">
        <v>3.1665802236275693E-4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154.81552311363754</v>
      </c>
      <c r="C64">
        <v>3.1479033916780182E-4</v>
      </c>
      <c r="D64">
        <v>-10</v>
      </c>
      <c r="E64">
        <v>757</v>
      </c>
      <c r="F64">
        <v>-777</v>
      </c>
      <c r="G64">
        <v>0</v>
      </c>
      <c r="H64">
        <v>0</v>
      </c>
      <c r="I64">
        <v>0</v>
      </c>
      <c r="J64">
        <v>3.1479033916780182E-4</v>
      </c>
      <c r="K64">
        <v>3.1479033916780182E-4</v>
      </c>
      <c r="L64">
        <v>3.1479033916780182E-4</v>
      </c>
      <c r="M64">
        <v>3.1479033916780182E-4</v>
      </c>
      <c r="N64">
        <v>3.1479033916780182E-4</v>
      </c>
      <c r="O64">
        <v>3.1479033916780182E-4</v>
      </c>
      <c r="P64">
        <v>3.1479033916780182E-4</v>
      </c>
      <c r="Q64">
        <v>3.1479033916780182E-4</v>
      </c>
      <c r="R64">
        <v>3.1479033916780182E-4</v>
      </c>
      <c r="S64">
        <v>3.1479033916780182E-4</v>
      </c>
      <c r="T64">
        <v>3.1479033916780182E-4</v>
      </c>
      <c r="U64">
        <v>3.1479033916780182E-4</v>
      </c>
      <c r="V64">
        <v>3.1479033916780182E-4</v>
      </c>
      <c r="W64">
        <v>3.1479033916780182E-4</v>
      </c>
      <c r="X64">
        <v>3.1479033916780182E-4</v>
      </c>
      <c r="Y64">
        <v>3.1479033916780182E-4</v>
      </c>
      <c r="Z64">
        <v>3.1479033916780182E-4</v>
      </c>
      <c r="AA64">
        <v>3.1479033916780182E-4</v>
      </c>
      <c r="AB64">
        <v>3.1479033916780182E-4</v>
      </c>
      <c r="AC64">
        <v>3.1479033916780182E-4</v>
      </c>
      <c r="AD64">
        <v>3.1479033916780182E-4</v>
      </c>
      <c r="AE64">
        <v>3.1479033916780182E-4</v>
      </c>
      <c r="AF64">
        <v>3.1479033916780182E-4</v>
      </c>
      <c r="AG64">
        <v>3.1479033916780182E-4</v>
      </c>
      <c r="AH64">
        <v>3.1479033916780182E-4</v>
      </c>
      <c r="AI64">
        <v>3.1479033916780182E-4</v>
      </c>
      <c r="AJ64">
        <v>3.1479033916780182E-4</v>
      </c>
      <c r="AK64">
        <v>3.1479033916780182E-4</v>
      </c>
      <c r="AL64">
        <v>3.1479033916780182E-4</v>
      </c>
      <c r="AM64">
        <v>3.1479033916780182E-4</v>
      </c>
      <c r="AN64">
        <v>3.1479033916780182E-4</v>
      </c>
      <c r="AO64">
        <v>3.1479033916780182E-4</v>
      </c>
      <c r="AP64">
        <v>3.1479033916780182E-4</v>
      </c>
      <c r="AQ64">
        <v>3.1479033916780182E-4</v>
      </c>
      <c r="AR64">
        <v>3.1479033916780182E-4</v>
      </c>
      <c r="AS64">
        <v>3.1479033916780182E-4</v>
      </c>
      <c r="AT64">
        <v>3.1479033916780182E-4</v>
      </c>
      <c r="AU64">
        <v>3.1479033916780182E-4</v>
      </c>
      <c r="AV64">
        <v>3.1479033916780182E-4</v>
      </c>
      <c r="AW64">
        <v>3.1479033916780182E-4</v>
      </c>
      <c r="AX64">
        <v>3.1479033916780182E-4</v>
      </c>
      <c r="AY64">
        <v>3.1479033916780182E-4</v>
      </c>
      <c r="AZ64">
        <v>3.1479033916780182E-4</v>
      </c>
      <c r="BA64">
        <v>3.1479033916780182E-4</v>
      </c>
      <c r="BB64">
        <v>3.1479033916780182E-4</v>
      </c>
      <c r="BC64">
        <v>3.1479033916780182E-4</v>
      </c>
      <c r="BD64">
        <v>3.1479033916780182E-4</v>
      </c>
      <c r="BE64">
        <v>3.1479033916780182E-4</v>
      </c>
      <c r="BF64">
        <v>3.1479033916780182E-4</v>
      </c>
      <c r="BG64">
        <v>3.1479033916780182E-4</v>
      </c>
      <c r="BH64">
        <v>3.1479033916780182E-4</v>
      </c>
      <c r="BI64">
        <v>3.1479033916780182E-4</v>
      </c>
      <c r="BJ64">
        <v>3.1479033916780182E-4</v>
      </c>
      <c r="BK64">
        <v>3.1479033916780182E-4</v>
      </c>
      <c r="BL64">
        <v>3.1479033916780182E-4</v>
      </c>
      <c r="BM64">
        <v>3.1479033916780182E-4</v>
      </c>
      <c r="BN64">
        <v>3.1479033916780182E-4</v>
      </c>
      <c r="BO64">
        <v>3.1479033916780182E-4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147.51703663904823</v>
      </c>
      <c r="C65">
        <v>2.9995014106272433E-4</v>
      </c>
      <c r="D65">
        <v>-20</v>
      </c>
      <c r="E65">
        <v>747</v>
      </c>
      <c r="F65">
        <v>-787</v>
      </c>
      <c r="G65">
        <v>0</v>
      </c>
      <c r="H65">
        <v>0</v>
      </c>
      <c r="I65">
        <v>0</v>
      </c>
      <c r="J65">
        <v>2.9995014106272433E-4</v>
      </c>
      <c r="K65">
        <v>2.9995014106272433E-4</v>
      </c>
      <c r="L65">
        <v>2.9995014106272433E-4</v>
      </c>
      <c r="M65">
        <v>2.9995014106272433E-4</v>
      </c>
      <c r="N65">
        <v>2.9995014106272433E-4</v>
      </c>
      <c r="O65">
        <v>2.9995014106272433E-4</v>
      </c>
      <c r="P65">
        <v>2.9995014106272433E-4</v>
      </c>
      <c r="Q65">
        <v>2.9995014106272433E-4</v>
      </c>
      <c r="R65">
        <v>2.9995014106272433E-4</v>
      </c>
      <c r="S65">
        <v>2.9995014106272433E-4</v>
      </c>
      <c r="T65">
        <v>2.9995014106272433E-4</v>
      </c>
      <c r="U65">
        <v>2.9995014106272433E-4</v>
      </c>
      <c r="V65">
        <v>2.9995014106272433E-4</v>
      </c>
      <c r="W65">
        <v>2.9995014106272433E-4</v>
      </c>
      <c r="X65">
        <v>2.9995014106272433E-4</v>
      </c>
      <c r="Y65">
        <v>2.9995014106272433E-4</v>
      </c>
      <c r="Z65">
        <v>2.9995014106272433E-4</v>
      </c>
      <c r="AA65">
        <v>2.9995014106272433E-4</v>
      </c>
      <c r="AB65">
        <v>2.9995014106272433E-4</v>
      </c>
      <c r="AC65">
        <v>2.9995014106272433E-4</v>
      </c>
      <c r="AD65">
        <v>2.9995014106272433E-4</v>
      </c>
      <c r="AE65">
        <v>2.9995014106272433E-4</v>
      </c>
      <c r="AF65">
        <v>2.9995014106272433E-4</v>
      </c>
      <c r="AG65">
        <v>2.9995014106272433E-4</v>
      </c>
      <c r="AH65">
        <v>2.9995014106272433E-4</v>
      </c>
      <c r="AI65">
        <v>2.9995014106272433E-4</v>
      </c>
      <c r="AJ65">
        <v>2.9995014106272433E-4</v>
      </c>
      <c r="AK65">
        <v>2.9995014106272433E-4</v>
      </c>
      <c r="AL65">
        <v>2.9995014106272433E-4</v>
      </c>
      <c r="AM65">
        <v>2.9995014106272433E-4</v>
      </c>
      <c r="AN65">
        <v>2.9995014106272433E-4</v>
      </c>
      <c r="AO65">
        <v>2.9995014106272433E-4</v>
      </c>
      <c r="AP65">
        <v>2.9995014106272433E-4</v>
      </c>
      <c r="AQ65">
        <v>2.9995014106272433E-4</v>
      </c>
      <c r="AR65">
        <v>2.9995014106272433E-4</v>
      </c>
      <c r="AS65">
        <v>2.9995014106272433E-4</v>
      </c>
      <c r="AT65">
        <v>2.9995014106272433E-4</v>
      </c>
      <c r="AU65">
        <v>2.9995014106272433E-4</v>
      </c>
      <c r="AV65">
        <v>2.9995014106272433E-4</v>
      </c>
      <c r="AW65">
        <v>2.9995014106272433E-4</v>
      </c>
      <c r="AX65">
        <v>2.9995014106272433E-4</v>
      </c>
      <c r="AY65">
        <v>2.9995014106272433E-4</v>
      </c>
      <c r="AZ65">
        <v>2.9995014106272433E-4</v>
      </c>
      <c r="BA65">
        <v>2.9995014106272433E-4</v>
      </c>
      <c r="BB65">
        <v>2.9995014106272433E-4</v>
      </c>
      <c r="BC65">
        <v>2.9995014106272433E-4</v>
      </c>
      <c r="BD65">
        <v>2.9995014106272433E-4</v>
      </c>
      <c r="BE65">
        <v>2.9995014106272433E-4</v>
      </c>
      <c r="BF65">
        <v>2.9995014106272433E-4</v>
      </c>
      <c r="BG65">
        <v>2.9995014106272433E-4</v>
      </c>
      <c r="BH65">
        <v>2.9995014106272433E-4</v>
      </c>
      <c r="BI65">
        <v>2.9995014106272433E-4</v>
      </c>
      <c r="BJ65">
        <v>2.9995014106272433E-4</v>
      </c>
      <c r="BK65">
        <v>2.9995014106272433E-4</v>
      </c>
      <c r="BL65">
        <v>2.9995014106272433E-4</v>
      </c>
      <c r="BM65">
        <v>2.9995014106272433E-4</v>
      </c>
      <c r="BN65">
        <v>2.9995014106272433E-4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148.42632407558671</v>
      </c>
      <c r="C66">
        <v>3.0179901832510885E-4</v>
      </c>
      <c r="D66">
        <v>-30</v>
      </c>
      <c r="E66">
        <v>737</v>
      </c>
      <c r="F66">
        <v>-797</v>
      </c>
      <c r="G66">
        <v>0</v>
      </c>
      <c r="H66">
        <v>0</v>
      </c>
      <c r="I66">
        <v>0</v>
      </c>
      <c r="J66">
        <v>3.0179901832510885E-4</v>
      </c>
      <c r="K66">
        <v>3.0179901832510885E-4</v>
      </c>
      <c r="L66">
        <v>3.0179901832510885E-4</v>
      </c>
      <c r="M66">
        <v>3.0179901832510885E-4</v>
      </c>
      <c r="N66">
        <v>3.0179901832510885E-4</v>
      </c>
      <c r="O66">
        <v>3.0179901832510885E-4</v>
      </c>
      <c r="P66">
        <v>3.0179901832510885E-4</v>
      </c>
      <c r="Q66">
        <v>3.0179901832510885E-4</v>
      </c>
      <c r="R66">
        <v>3.0179901832510885E-4</v>
      </c>
      <c r="S66">
        <v>3.0179901832510885E-4</v>
      </c>
      <c r="T66">
        <v>3.0179901832510885E-4</v>
      </c>
      <c r="U66">
        <v>3.0179901832510885E-4</v>
      </c>
      <c r="V66">
        <v>3.0179901832510885E-4</v>
      </c>
      <c r="W66">
        <v>3.0179901832510885E-4</v>
      </c>
      <c r="X66">
        <v>3.0179901832510885E-4</v>
      </c>
      <c r="Y66">
        <v>3.0179901832510885E-4</v>
      </c>
      <c r="Z66">
        <v>3.0179901832510885E-4</v>
      </c>
      <c r="AA66">
        <v>3.0179901832510885E-4</v>
      </c>
      <c r="AB66">
        <v>3.0179901832510885E-4</v>
      </c>
      <c r="AC66">
        <v>3.0179901832510885E-4</v>
      </c>
      <c r="AD66">
        <v>3.0179901832510885E-4</v>
      </c>
      <c r="AE66">
        <v>3.0179901832510885E-4</v>
      </c>
      <c r="AF66">
        <v>3.0179901832510885E-4</v>
      </c>
      <c r="AG66">
        <v>3.0179901832510885E-4</v>
      </c>
      <c r="AH66">
        <v>3.0179901832510885E-4</v>
      </c>
      <c r="AI66">
        <v>3.0179901832510885E-4</v>
      </c>
      <c r="AJ66">
        <v>3.0179901832510885E-4</v>
      </c>
      <c r="AK66">
        <v>3.0179901832510885E-4</v>
      </c>
      <c r="AL66">
        <v>3.0179901832510885E-4</v>
      </c>
      <c r="AM66">
        <v>3.0179901832510885E-4</v>
      </c>
      <c r="AN66">
        <v>3.0179901832510885E-4</v>
      </c>
      <c r="AO66">
        <v>3.0179901832510885E-4</v>
      </c>
      <c r="AP66">
        <v>3.0179901832510885E-4</v>
      </c>
      <c r="AQ66">
        <v>3.0179901832510885E-4</v>
      </c>
      <c r="AR66">
        <v>3.0179901832510885E-4</v>
      </c>
      <c r="AS66">
        <v>3.0179901832510885E-4</v>
      </c>
      <c r="AT66">
        <v>3.0179901832510885E-4</v>
      </c>
      <c r="AU66">
        <v>3.0179901832510885E-4</v>
      </c>
      <c r="AV66">
        <v>3.0179901832510885E-4</v>
      </c>
      <c r="AW66">
        <v>3.0179901832510885E-4</v>
      </c>
      <c r="AX66">
        <v>3.0179901832510885E-4</v>
      </c>
      <c r="AY66">
        <v>3.0179901832510885E-4</v>
      </c>
      <c r="AZ66">
        <v>3.0179901832510885E-4</v>
      </c>
      <c r="BA66">
        <v>3.0179901832510885E-4</v>
      </c>
      <c r="BB66">
        <v>3.0179901832510885E-4</v>
      </c>
      <c r="BC66">
        <v>3.0179901832510885E-4</v>
      </c>
      <c r="BD66">
        <v>3.0179901832510885E-4</v>
      </c>
      <c r="BE66">
        <v>3.0179901832510885E-4</v>
      </c>
      <c r="BF66">
        <v>3.0179901832510885E-4</v>
      </c>
      <c r="BG66">
        <v>3.0179901832510885E-4</v>
      </c>
      <c r="BH66">
        <v>3.0179901832510885E-4</v>
      </c>
      <c r="BI66">
        <v>3.0179901832510885E-4</v>
      </c>
      <c r="BJ66">
        <v>3.0179901832510885E-4</v>
      </c>
      <c r="BK66">
        <v>3.0179901832510885E-4</v>
      </c>
      <c r="BL66">
        <v>3.0179901832510885E-4</v>
      </c>
      <c r="BM66">
        <v>3.0179901832510885E-4</v>
      </c>
      <c r="BN66">
        <v>3.0179901832510885E-4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150.48012030550845</v>
      </c>
      <c r="C67">
        <v>3.0597505441500445E-4</v>
      </c>
      <c r="D67">
        <v>-40</v>
      </c>
      <c r="E67">
        <v>727</v>
      </c>
      <c r="F67">
        <v>-807</v>
      </c>
      <c r="G67">
        <v>0</v>
      </c>
      <c r="H67">
        <v>0</v>
      </c>
      <c r="I67">
        <v>3.0597505441500445E-4</v>
      </c>
      <c r="J67">
        <v>3.0597505441500445E-4</v>
      </c>
      <c r="K67">
        <v>3.0597505441500445E-4</v>
      </c>
      <c r="L67">
        <v>3.0597505441500445E-4</v>
      </c>
      <c r="M67">
        <v>3.0597505441500445E-4</v>
      </c>
      <c r="N67">
        <v>3.0597505441500445E-4</v>
      </c>
      <c r="O67">
        <v>3.0597505441500445E-4</v>
      </c>
      <c r="P67">
        <v>3.0597505441500445E-4</v>
      </c>
      <c r="Q67">
        <v>3.0597505441500445E-4</v>
      </c>
      <c r="R67">
        <v>3.0597505441500445E-4</v>
      </c>
      <c r="S67">
        <v>3.0597505441500445E-4</v>
      </c>
      <c r="T67">
        <v>3.0597505441500445E-4</v>
      </c>
      <c r="U67">
        <v>3.0597505441500445E-4</v>
      </c>
      <c r="V67">
        <v>3.0597505441500445E-4</v>
      </c>
      <c r="W67">
        <v>3.0597505441500445E-4</v>
      </c>
      <c r="X67">
        <v>3.0597505441500445E-4</v>
      </c>
      <c r="Y67">
        <v>3.0597505441500445E-4</v>
      </c>
      <c r="Z67">
        <v>3.0597505441500445E-4</v>
      </c>
      <c r="AA67">
        <v>3.0597505441500445E-4</v>
      </c>
      <c r="AB67">
        <v>3.0597505441500445E-4</v>
      </c>
      <c r="AC67">
        <v>3.0597505441500445E-4</v>
      </c>
      <c r="AD67">
        <v>3.0597505441500445E-4</v>
      </c>
      <c r="AE67">
        <v>3.0597505441500445E-4</v>
      </c>
      <c r="AF67">
        <v>3.0597505441500445E-4</v>
      </c>
      <c r="AG67">
        <v>3.0597505441500445E-4</v>
      </c>
      <c r="AH67">
        <v>3.0597505441500445E-4</v>
      </c>
      <c r="AI67">
        <v>3.0597505441500445E-4</v>
      </c>
      <c r="AJ67">
        <v>3.0597505441500445E-4</v>
      </c>
      <c r="AK67">
        <v>3.0597505441500445E-4</v>
      </c>
      <c r="AL67">
        <v>3.0597505441500445E-4</v>
      </c>
      <c r="AM67">
        <v>3.0597505441500445E-4</v>
      </c>
      <c r="AN67">
        <v>3.0597505441500445E-4</v>
      </c>
      <c r="AO67">
        <v>3.0597505441500445E-4</v>
      </c>
      <c r="AP67">
        <v>3.0597505441500445E-4</v>
      </c>
      <c r="AQ67">
        <v>3.0597505441500445E-4</v>
      </c>
      <c r="AR67">
        <v>3.0597505441500445E-4</v>
      </c>
      <c r="AS67">
        <v>3.0597505441500445E-4</v>
      </c>
      <c r="AT67">
        <v>3.0597505441500445E-4</v>
      </c>
      <c r="AU67">
        <v>3.0597505441500445E-4</v>
      </c>
      <c r="AV67">
        <v>3.0597505441500445E-4</v>
      </c>
      <c r="AW67">
        <v>3.0597505441500445E-4</v>
      </c>
      <c r="AX67">
        <v>3.0597505441500445E-4</v>
      </c>
      <c r="AY67">
        <v>3.0597505441500445E-4</v>
      </c>
      <c r="AZ67">
        <v>3.0597505441500445E-4</v>
      </c>
      <c r="BA67">
        <v>3.0597505441500445E-4</v>
      </c>
      <c r="BB67">
        <v>3.0597505441500445E-4</v>
      </c>
      <c r="BC67">
        <v>3.0597505441500445E-4</v>
      </c>
      <c r="BD67">
        <v>3.0597505441500445E-4</v>
      </c>
      <c r="BE67">
        <v>3.0597505441500445E-4</v>
      </c>
      <c r="BF67">
        <v>3.0597505441500445E-4</v>
      </c>
      <c r="BG67">
        <v>3.0597505441500445E-4</v>
      </c>
      <c r="BH67">
        <v>3.0597505441500445E-4</v>
      </c>
      <c r="BI67">
        <v>3.0597505441500445E-4</v>
      </c>
      <c r="BJ67">
        <v>3.0597505441500445E-4</v>
      </c>
      <c r="BK67">
        <v>3.0597505441500445E-4</v>
      </c>
      <c r="BL67">
        <v>3.0597505441500445E-4</v>
      </c>
      <c r="BM67">
        <v>3.0597505441500445E-4</v>
      </c>
      <c r="BN67">
        <v>3.0597505441500445E-4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1534</v>
      </c>
      <c r="B68">
        <v>147.83163948532592</v>
      </c>
      <c r="C68">
        <v>3.0058983102850521E-4</v>
      </c>
      <c r="D68">
        <v>-30</v>
      </c>
      <c r="E68">
        <v>737</v>
      </c>
      <c r="F68">
        <v>-797</v>
      </c>
      <c r="G68">
        <v>0</v>
      </c>
      <c r="H68">
        <v>0</v>
      </c>
      <c r="I68">
        <v>0</v>
      </c>
      <c r="J68">
        <v>3.0058983102850521E-4</v>
      </c>
      <c r="K68">
        <v>3.0058983102850521E-4</v>
      </c>
      <c r="L68">
        <v>3.0058983102850521E-4</v>
      </c>
      <c r="M68">
        <v>3.0058983102850521E-4</v>
      </c>
      <c r="N68">
        <v>3.0058983102850521E-4</v>
      </c>
      <c r="O68">
        <v>3.0058983102850521E-4</v>
      </c>
      <c r="P68">
        <v>3.0058983102850521E-4</v>
      </c>
      <c r="Q68">
        <v>3.0058983102850521E-4</v>
      </c>
      <c r="R68">
        <v>3.0058983102850521E-4</v>
      </c>
      <c r="S68">
        <v>3.0058983102850521E-4</v>
      </c>
      <c r="T68">
        <v>3.0058983102850521E-4</v>
      </c>
      <c r="U68">
        <v>3.0058983102850521E-4</v>
      </c>
      <c r="V68">
        <v>3.0058983102850521E-4</v>
      </c>
      <c r="W68">
        <v>3.0058983102850521E-4</v>
      </c>
      <c r="X68">
        <v>3.0058983102850521E-4</v>
      </c>
      <c r="Y68">
        <v>3.0058983102850521E-4</v>
      </c>
      <c r="Z68">
        <v>3.0058983102850521E-4</v>
      </c>
      <c r="AA68">
        <v>3.0058983102850521E-4</v>
      </c>
      <c r="AB68">
        <v>3.0058983102850521E-4</v>
      </c>
      <c r="AC68">
        <v>3.0058983102850521E-4</v>
      </c>
      <c r="AD68">
        <v>3.0058983102850521E-4</v>
      </c>
      <c r="AE68">
        <v>3.0058983102850521E-4</v>
      </c>
      <c r="AF68">
        <v>3.0058983102850521E-4</v>
      </c>
      <c r="AG68">
        <v>3.0058983102850521E-4</v>
      </c>
      <c r="AH68">
        <v>3.0058983102850521E-4</v>
      </c>
      <c r="AI68">
        <v>3.0058983102850521E-4</v>
      </c>
      <c r="AJ68">
        <v>3.0058983102850521E-4</v>
      </c>
      <c r="AK68">
        <v>3.0058983102850521E-4</v>
      </c>
      <c r="AL68">
        <v>3.0058983102850521E-4</v>
      </c>
      <c r="AM68">
        <v>3.0058983102850521E-4</v>
      </c>
      <c r="AN68">
        <v>3.0058983102850521E-4</v>
      </c>
      <c r="AO68">
        <v>3.0058983102850521E-4</v>
      </c>
      <c r="AP68">
        <v>3.0058983102850521E-4</v>
      </c>
      <c r="AQ68">
        <v>3.0058983102850521E-4</v>
      </c>
      <c r="AR68">
        <v>3.0058983102850521E-4</v>
      </c>
      <c r="AS68">
        <v>3.0058983102850521E-4</v>
      </c>
      <c r="AT68">
        <v>3.0058983102850521E-4</v>
      </c>
      <c r="AU68">
        <v>3.0058983102850521E-4</v>
      </c>
      <c r="AV68">
        <v>3.0058983102850521E-4</v>
      </c>
      <c r="AW68">
        <v>3.0058983102850521E-4</v>
      </c>
      <c r="AX68">
        <v>3.0058983102850521E-4</v>
      </c>
      <c r="AY68">
        <v>3.0058983102850521E-4</v>
      </c>
      <c r="AZ68">
        <v>3.0058983102850521E-4</v>
      </c>
      <c r="BA68">
        <v>3.0058983102850521E-4</v>
      </c>
      <c r="BB68">
        <v>3.0058983102850521E-4</v>
      </c>
      <c r="BC68">
        <v>3.0058983102850521E-4</v>
      </c>
      <c r="BD68">
        <v>3.0058983102850521E-4</v>
      </c>
      <c r="BE68">
        <v>3.0058983102850521E-4</v>
      </c>
      <c r="BF68">
        <v>3.0058983102850521E-4</v>
      </c>
      <c r="BG68">
        <v>3.0058983102850521E-4</v>
      </c>
      <c r="BH68">
        <v>3.0058983102850521E-4</v>
      </c>
      <c r="BI68">
        <v>3.0058983102850521E-4</v>
      </c>
      <c r="BJ68">
        <v>3.0058983102850521E-4</v>
      </c>
      <c r="BK68">
        <v>3.0058983102850521E-4</v>
      </c>
      <c r="BL68">
        <v>3.0058983102850521E-4</v>
      </c>
      <c r="BM68">
        <v>3.0058983102850521E-4</v>
      </c>
      <c r="BN68">
        <v>3.0058983102850521E-4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149.1249750338331</v>
      </c>
      <c r="C69">
        <v>3.032196030809725E-4</v>
      </c>
      <c r="D69">
        <v>-20</v>
      </c>
      <c r="E69">
        <v>747</v>
      </c>
      <c r="F69">
        <v>-787</v>
      </c>
      <c r="G69">
        <v>0</v>
      </c>
      <c r="H69">
        <v>0</v>
      </c>
      <c r="I69">
        <v>0</v>
      </c>
      <c r="J69">
        <v>3.032196030809725E-4</v>
      </c>
      <c r="K69">
        <v>3.032196030809725E-4</v>
      </c>
      <c r="L69">
        <v>3.032196030809725E-4</v>
      </c>
      <c r="M69">
        <v>3.032196030809725E-4</v>
      </c>
      <c r="N69">
        <v>3.032196030809725E-4</v>
      </c>
      <c r="O69">
        <v>3.032196030809725E-4</v>
      </c>
      <c r="P69">
        <v>3.032196030809725E-4</v>
      </c>
      <c r="Q69">
        <v>3.032196030809725E-4</v>
      </c>
      <c r="R69">
        <v>3.032196030809725E-4</v>
      </c>
      <c r="S69">
        <v>3.032196030809725E-4</v>
      </c>
      <c r="T69">
        <v>3.032196030809725E-4</v>
      </c>
      <c r="U69">
        <v>3.032196030809725E-4</v>
      </c>
      <c r="V69">
        <v>3.032196030809725E-4</v>
      </c>
      <c r="W69">
        <v>3.032196030809725E-4</v>
      </c>
      <c r="X69">
        <v>3.032196030809725E-4</v>
      </c>
      <c r="Y69">
        <v>3.032196030809725E-4</v>
      </c>
      <c r="Z69">
        <v>3.032196030809725E-4</v>
      </c>
      <c r="AA69">
        <v>3.032196030809725E-4</v>
      </c>
      <c r="AB69">
        <v>3.032196030809725E-4</v>
      </c>
      <c r="AC69">
        <v>3.032196030809725E-4</v>
      </c>
      <c r="AD69">
        <v>3.032196030809725E-4</v>
      </c>
      <c r="AE69">
        <v>3.032196030809725E-4</v>
      </c>
      <c r="AF69">
        <v>3.032196030809725E-4</v>
      </c>
      <c r="AG69">
        <v>3.032196030809725E-4</v>
      </c>
      <c r="AH69">
        <v>3.032196030809725E-4</v>
      </c>
      <c r="AI69">
        <v>3.032196030809725E-4</v>
      </c>
      <c r="AJ69">
        <v>3.032196030809725E-4</v>
      </c>
      <c r="AK69">
        <v>3.032196030809725E-4</v>
      </c>
      <c r="AL69">
        <v>3.032196030809725E-4</v>
      </c>
      <c r="AM69">
        <v>3.032196030809725E-4</v>
      </c>
      <c r="AN69">
        <v>3.032196030809725E-4</v>
      </c>
      <c r="AO69">
        <v>3.032196030809725E-4</v>
      </c>
      <c r="AP69">
        <v>3.032196030809725E-4</v>
      </c>
      <c r="AQ69">
        <v>3.032196030809725E-4</v>
      </c>
      <c r="AR69">
        <v>3.032196030809725E-4</v>
      </c>
      <c r="AS69">
        <v>3.032196030809725E-4</v>
      </c>
      <c r="AT69">
        <v>3.032196030809725E-4</v>
      </c>
      <c r="AU69">
        <v>3.032196030809725E-4</v>
      </c>
      <c r="AV69">
        <v>3.032196030809725E-4</v>
      </c>
      <c r="AW69">
        <v>3.032196030809725E-4</v>
      </c>
      <c r="AX69">
        <v>3.032196030809725E-4</v>
      </c>
      <c r="AY69">
        <v>3.032196030809725E-4</v>
      </c>
      <c r="AZ69">
        <v>3.032196030809725E-4</v>
      </c>
      <c r="BA69">
        <v>3.032196030809725E-4</v>
      </c>
      <c r="BB69">
        <v>3.032196030809725E-4</v>
      </c>
      <c r="BC69">
        <v>3.032196030809725E-4</v>
      </c>
      <c r="BD69">
        <v>3.032196030809725E-4</v>
      </c>
      <c r="BE69">
        <v>3.032196030809725E-4</v>
      </c>
      <c r="BF69">
        <v>3.032196030809725E-4</v>
      </c>
      <c r="BG69">
        <v>3.032196030809725E-4</v>
      </c>
      <c r="BH69">
        <v>3.032196030809725E-4</v>
      </c>
      <c r="BI69">
        <v>3.032196030809725E-4</v>
      </c>
      <c r="BJ69">
        <v>3.032196030809725E-4</v>
      </c>
      <c r="BK69">
        <v>3.032196030809725E-4</v>
      </c>
      <c r="BL69">
        <v>3.032196030809725E-4</v>
      </c>
      <c r="BM69">
        <v>3.032196030809725E-4</v>
      </c>
      <c r="BN69">
        <v>3.032196030809725E-4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149.92682576198175</v>
      </c>
      <c r="C70">
        <v>3.0485002655272336E-4</v>
      </c>
      <c r="D70">
        <v>-10</v>
      </c>
      <c r="E70">
        <v>757</v>
      </c>
      <c r="F70">
        <v>-777</v>
      </c>
      <c r="G70">
        <v>0</v>
      </c>
      <c r="H70">
        <v>0</v>
      </c>
      <c r="I70">
        <v>0</v>
      </c>
      <c r="J70">
        <v>3.0485002655272336E-4</v>
      </c>
      <c r="K70">
        <v>3.0485002655272336E-4</v>
      </c>
      <c r="L70">
        <v>3.0485002655272336E-4</v>
      </c>
      <c r="M70">
        <v>3.0485002655272336E-4</v>
      </c>
      <c r="N70">
        <v>3.0485002655272336E-4</v>
      </c>
      <c r="O70">
        <v>3.0485002655272336E-4</v>
      </c>
      <c r="P70">
        <v>3.0485002655272336E-4</v>
      </c>
      <c r="Q70">
        <v>3.0485002655272336E-4</v>
      </c>
      <c r="R70">
        <v>3.0485002655272336E-4</v>
      </c>
      <c r="S70">
        <v>3.0485002655272336E-4</v>
      </c>
      <c r="T70">
        <v>3.0485002655272336E-4</v>
      </c>
      <c r="U70">
        <v>3.0485002655272336E-4</v>
      </c>
      <c r="V70">
        <v>3.0485002655272336E-4</v>
      </c>
      <c r="W70">
        <v>3.0485002655272336E-4</v>
      </c>
      <c r="X70">
        <v>3.0485002655272336E-4</v>
      </c>
      <c r="Y70">
        <v>3.0485002655272336E-4</v>
      </c>
      <c r="Z70">
        <v>3.0485002655272336E-4</v>
      </c>
      <c r="AA70">
        <v>3.0485002655272336E-4</v>
      </c>
      <c r="AB70">
        <v>3.0485002655272336E-4</v>
      </c>
      <c r="AC70">
        <v>3.0485002655272336E-4</v>
      </c>
      <c r="AD70">
        <v>3.0485002655272336E-4</v>
      </c>
      <c r="AE70">
        <v>3.0485002655272336E-4</v>
      </c>
      <c r="AF70">
        <v>3.0485002655272336E-4</v>
      </c>
      <c r="AG70">
        <v>3.0485002655272336E-4</v>
      </c>
      <c r="AH70">
        <v>3.0485002655272336E-4</v>
      </c>
      <c r="AI70">
        <v>3.0485002655272336E-4</v>
      </c>
      <c r="AJ70">
        <v>3.0485002655272336E-4</v>
      </c>
      <c r="AK70">
        <v>3.0485002655272336E-4</v>
      </c>
      <c r="AL70">
        <v>3.0485002655272336E-4</v>
      </c>
      <c r="AM70">
        <v>3.0485002655272336E-4</v>
      </c>
      <c r="AN70">
        <v>3.0485002655272336E-4</v>
      </c>
      <c r="AO70">
        <v>3.0485002655272336E-4</v>
      </c>
      <c r="AP70">
        <v>3.0485002655272336E-4</v>
      </c>
      <c r="AQ70">
        <v>3.0485002655272336E-4</v>
      </c>
      <c r="AR70">
        <v>3.0485002655272336E-4</v>
      </c>
      <c r="AS70">
        <v>3.0485002655272336E-4</v>
      </c>
      <c r="AT70">
        <v>3.0485002655272336E-4</v>
      </c>
      <c r="AU70">
        <v>3.0485002655272336E-4</v>
      </c>
      <c r="AV70">
        <v>3.0485002655272336E-4</v>
      </c>
      <c r="AW70">
        <v>3.0485002655272336E-4</v>
      </c>
      <c r="AX70">
        <v>3.0485002655272336E-4</v>
      </c>
      <c r="AY70">
        <v>3.0485002655272336E-4</v>
      </c>
      <c r="AZ70">
        <v>3.0485002655272336E-4</v>
      </c>
      <c r="BA70">
        <v>3.0485002655272336E-4</v>
      </c>
      <c r="BB70">
        <v>3.0485002655272336E-4</v>
      </c>
      <c r="BC70">
        <v>3.0485002655272336E-4</v>
      </c>
      <c r="BD70">
        <v>3.0485002655272336E-4</v>
      </c>
      <c r="BE70">
        <v>3.0485002655272336E-4</v>
      </c>
      <c r="BF70">
        <v>3.0485002655272336E-4</v>
      </c>
      <c r="BG70">
        <v>3.0485002655272336E-4</v>
      </c>
      <c r="BH70">
        <v>3.0485002655272336E-4</v>
      </c>
      <c r="BI70">
        <v>3.0485002655272336E-4</v>
      </c>
      <c r="BJ70">
        <v>3.0485002655272336E-4</v>
      </c>
      <c r="BK70">
        <v>3.0485002655272336E-4</v>
      </c>
      <c r="BL70">
        <v>3.0485002655272336E-4</v>
      </c>
      <c r="BM70">
        <v>3.0485002655272336E-4</v>
      </c>
      <c r="BN70">
        <v>3.0485002655272336E-4</v>
      </c>
      <c r="BO70">
        <v>3.0485002655272336E-4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149.08442350308994</v>
      </c>
      <c r="C71">
        <v>3.0313714862253266E-4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3.0313714862253266E-4</v>
      </c>
      <c r="L71">
        <v>3.0313714862253266E-4</v>
      </c>
      <c r="M71">
        <v>3.0313714862253266E-4</v>
      </c>
      <c r="N71">
        <v>3.0313714862253266E-4</v>
      </c>
      <c r="O71">
        <v>3.0313714862253266E-4</v>
      </c>
      <c r="P71">
        <v>3.0313714862253266E-4</v>
      </c>
      <c r="Q71">
        <v>3.0313714862253266E-4</v>
      </c>
      <c r="R71">
        <v>3.0313714862253266E-4</v>
      </c>
      <c r="S71">
        <v>3.0313714862253266E-4</v>
      </c>
      <c r="T71">
        <v>3.0313714862253266E-4</v>
      </c>
      <c r="U71">
        <v>3.0313714862253266E-4</v>
      </c>
      <c r="V71">
        <v>3.0313714862253266E-4</v>
      </c>
      <c r="W71">
        <v>3.0313714862253266E-4</v>
      </c>
      <c r="X71">
        <v>3.0313714862253266E-4</v>
      </c>
      <c r="Y71">
        <v>3.0313714862253266E-4</v>
      </c>
      <c r="Z71">
        <v>3.0313714862253266E-4</v>
      </c>
      <c r="AA71">
        <v>3.0313714862253266E-4</v>
      </c>
      <c r="AB71">
        <v>3.0313714862253266E-4</v>
      </c>
      <c r="AC71">
        <v>3.0313714862253266E-4</v>
      </c>
      <c r="AD71">
        <v>3.0313714862253266E-4</v>
      </c>
      <c r="AE71">
        <v>3.0313714862253266E-4</v>
      </c>
      <c r="AF71">
        <v>3.0313714862253266E-4</v>
      </c>
      <c r="AG71">
        <v>3.0313714862253266E-4</v>
      </c>
      <c r="AH71">
        <v>3.0313714862253266E-4</v>
      </c>
      <c r="AI71">
        <v>3.0313714862253266E-4</v>
      </c>
      <c r="AJ71">
        <v>3.0313714862253266E-4</v>
      </c>
      <c r="AK71">
        <v>3.0313714862253266E-4</v>
      </c>
      <c r="AL71">
        <v>3.0313714862253266E-4</v>
      </c>
      <c r="AM71">
        <v>3.0313714862253266E-4</v>
      </c>
      <c r="AN71">
        <v>3.0313714862253266E-4</v>
      </c>
      <c r="AO71">
        <v>3.0313714862253266E-4</v>
      </c>
      <c r="AP71">
        <v>3.0313714862253266E-4</v>
      </c>
      <c r="AQ71">
        <v>3.0313714862253266E-4</v>
      </c>
      <c r="AR71">
        <v>3.0313714862253266E-4</v>
      </c>
      <c r="AS71">
        <v>3.0313714862253266E-4</v>
      </c>
      <c r="AT71">
        <v>3.0313714862253266E-4</v>
      </c>
      <c r="AU71">
        <v>3.0313714862253266E-4</v>
      </c>
      <c r="AV71">
        <v>3.0313714862253266E-4</v>
      </c>
      <c r="AW71">
        <v>3.0313714862253266E-4</v>
      </c>
      <c r="AX71">
        <v>3.0313714862253266E-4</v>
      </c>
      <c r="AY71">
        <v>3.0313714862253266E-4</v>
      </c>
      <c r="AZ71">
        <v>3.0313714862253266E-4</v>
      </c>
      <c r="BA71">
        <v>3.0313714862253266E-4</v>
      </c>
      <c r="BB71">
        <v>3.0313714862253266E-4</v>
      </c>
      <c r="BC71">
        <v>3.0313714862253266E-4</v>
      </c>
      <c r="BD71">
        <v>3.0313714862253266E-4</v>
      </c>
      <c r="BE71">
        <v>3.0313714862253266E-4</v>
      </c>
      <c r="BF71">
        <v>3.0313714862253266E-4</v>
      </c>
      <c r="BG71">
        <v>3.0313714862253266E-4</v>
      </c>
      <c r="BH71">
        <v>3.0313714862253266E-4</v>
      </c>
      <c r="BI71">
        <v>3.0313714862253266E-4</v>
      </c>
      <c r="BJ71">
        <v>3.0313714862253266E-4</v>
      </c>
      <c r="BK71">
        <v>3.0313714862253266E-4</v>
      </c>
      <c r="BL71">
        <v>3.0313714862253266E-4</v>
      </c>
      <c r="BM71">
        <v>3.0313714862253266E-4</v>
      </c>
      <c r="BN71">
        <v>3.0313714862253266E-4</v>
      </c>
      <c r="BO71">
        <v>3.0313714862253266E-4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132.89588986940026</v>
      </c>
      <c r="C72">
        <v>2.7022059160881527E-4</v>
      </c>
      <c r="D72">
        <v>10</v>
      </c>
      <c r="E72">
        <v>777</v>
      </c>
      <c r="F72">
        <v>-757</v>
      </c>
      <c r="G72">
        <v>0</v>
      </c>
      <c r="H72">
        <v>0</v>
      </c>
      <c r="I72">
        <v>0</v>
      </c>
      <c r="J72">
        <v>0</v>
      </c>
      <c r="K72">
        <v>2.7022059160881527E-4</v>
      </c>
      <c r="L72">
        <v>2.7022059160881527E-4</v>
      </c>
      <c r="M72">
        <v>2.7022059160881527E-4</v>
      </c>
      <c r="N72">
        <v>2.7022059160881527E-4</v>
      </c>
      <c r="O72">
        <v>2.7022059160881527E-4</v>
      </c>
      <c r="P72">
        <v>2.7022059160881527E-4</v>
      </c>
      <c r="Q72">
        <v>2.7022059160881527E-4</v>
      </c>
      <c r="R72">
        <v>2.7022059160881527E-4</v>
      </c>
      <c r="S72">
        <v>2.7022059160881527E-4</v>
      </c>
      <c r="T72">
        <v>2.7022059160881527E-4</v>
      </c>
      <c r="U72">
        <v>2.7022059160881527E-4</v>
      </c>
      <c r="V72">
        <v>2.7022059160881527E-4</v>
      </c>
      <c r="W72">
        <v>2.7022059160881527E-4</v>
      </c>
      <c r="X72">
        <v>2.7022059160881527E-4</v>
      </c>
      <c r="Y72">
        <v>2.7022059160881527E-4</v>
      </c>
      <c r="Z72">
        <v>2.7022059160881527E-4</v>
      </c>
      <c r="AA72">
        <v>2.7022059160881527E-4</v>
      </c>
      <c r="AB72">
        <v>2.7022059160881527E-4</v>
      </c>
      <c r="AC72">
        <v>2.7022059160881527E-4</v>
      </c>
      <c r="AD72">
        <v>2.7022059160881527E-4</v>
      </c>
      <c r="AE72">
        <v>2.7022059160881527E-4</v>
      </c>
      <c r="AF72">
        <v>2.7022059160881527E-4</v>
      </c>
      <c r="AG72">
        <v>2.7022059160881527E-4</v>
      </c>
      <c r="AH72">
        <v>2.7022059160881527E-4</v>
      </c>
      <c r="AI72">
        <v>2.7022059160881527E-4</v>
      </c>
      <c r="AJ72">
        <v>2.7022059160881527E-4</v>
      </c>
      <c r="AK72">
        <v>2.7022059160881527E-4</v>
      </c>
      <c r="AL72">
        <v>2.7022059160881527E-4</v>
      </c>
      <c r="AM72">
        <v>2.7022059160881527E-4</v>
      </c>
      <c r="AN72">
        <v>2.7022059160881527E-4</v>
      </c>
      <c r="AO72">
        <v>2.7022059160881527E-4</v>
      </c>
      <c r="AP72">
        <v>2.7022059160881527E-4</v>
      </c>
      <c r="AQ72">
        <v>2.7022059160881527E-4</v>
      </c>
      <c r="AR72">
        <v>2.7022059160881527E-4</v>
      </c>
      <c r="AS72">
        <v>2.7022059160881527E-4</v>
      </c>
      <c r="AT72">
        <v>2.7022059160881527E-4</v>
      </c>
      <c r="AU72">
        <v>2.7022059160881527E-4</v>
      </c>
      <c r="AV72">
        <v>2.7022059160881527E-4</v>
      </c>
      <c r="AW72">
        <v>2.7022059160881527E-4</v>
      </c>
      <c r="AX72">
        <v>2.7022059160881527E-4</v>
      </c>
      <c r="AY72">
        <v>2.7022059160881527E-4</v>
      </c>
      <c r="AZ72">
        <v>2.7022059160881527E-4</v>
      </c>
      <c r="BA72">
        <v>2.7022059160881527E-4</v>
      </c>
      <c r="BB72">
        <v>2.7022059160881527E-4</v>
      </c>
      <c r="BC72">
        <v>2.7022059160881527E-4</v>
      </c>
      <c r="BD72">
        <v>2.7022059160881527E-4</v>
      </c>
      <c r="BE72">
        <v>2.7022059160881527E-4</v>
      </c>
      <c r="BF72">
        <v>2.7022059160881527E-4</v>
      </c>
      <c r="BG72">
        <v>2.7022059160881527E-4</v>
      </c>
      <c r="BH72">
        <v>2.7022059160881527E-4</v>
      </c>
      <c r="BI72">
        <v>2.7022059160881527E-4</v>
      </c>
      <c r="BJ72">
        <v>2.7022059160881527E-4</v>
      </c>
      <c r="BK72">
        <v>2.7022059160881527E-4</v>
      </c>
      <c r="BL72">
        <v>2.7022059160881527E-4</v>
      </c>
      <c r="BM72">
        <v>2.7022059160881527E-4</v>
      </c>
      <c r="BN72">
        <v>2.7022059160881527E-4</v>
      </c>
      <c r="BO72">
        <v>2.7022059160881527E-4</v>
      </c>
      <c r="BP72">
        <v>2.7022059160881527E-4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146.17711124511084</v>
      </c>
      <c r="C73">
        <v>2.9722563669304624E-4</v>
      </c>
      <c r="D73">
        <v>20</v>
      </c>
      <c r="E73">
        <v>787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2.9722563669304624E-4</v>
      </c>
      <c r="M73">
        <v>2.9722563669304624E-4</v>
      </c>
      <c r="N73">
        <v>2.9722563669304624E-4</v>
      </c>
      <c r="O73">
        <v>2.9722563669304624E-4</v>
      </c>
      <c r="P73">
        <v>2.9722563669304624E-4</v>
      </c>
      <c r="Q73">
        <v>2.9722563669304624E-4</v>
      </c>
      <c r="R73">
        <v>2.9722563669304624E-4</v>
      </c>
      <c r="S73">
        <v>2.9722563669304624E-4</v>
      </c>
      <c r="T73">
        <v>2.9722563669304624E-4</v>
      </c>
      <c r="U73">
        <v>2.9722563669304624E-4</v>
      </c>
      <c r="V73">
        <v>2.9722563669304624E-4</v>
      </c>
      <c r="W73">
        <v>2.9722563669304624E-4</v>
      </c>
      <c r="X73">
        <v>2.9722563669304624E-4</v>
      </c>
      <c r="Y73">
        <v>2.9722563669304624E-4</v>
      </c>
      <c r="Z73">
        <v>2.9722563669304624E-4</v>
      </c>
      <c r="AA73">
        <v>2.9722563669304624E-4</v>
      </c>
      <c r="AB73">
        <v>2.9722563669304624E-4</v>
      </c>
      <c r="AC73">
        <v>2.9722563669304624E-4</v>
      </c>
      <c r="AD73">
        <v>2.9722563669304624E-4</v>
      </c>
      <c r="AE73">
        <v>2.9722563669304624E-4</v>
      </c>
      <c r="AF73">
        <v>2.9722563669304624E-4</v>
      </c>
      <c r="AG73">
        <v>2.9722563669304624E-4</v>
      </c>
      <c r="AH73">
        <v>2.9722563669304624E-4</v>
      </c>
      <c r="AI73">
        <v>2.9722563669304624E-4</v>
      </c>
      <c r="AJ73">
        <v>2.9722563669304624E-4</v>
      </c>
      <c r="AK73">
        <v>2.9722563669304624E-4</v>
      </c>
      <c r="AL73">
        <v>2.9722563669304624E-4</v>
      </c>
      <c r="AM73">
        <v>2.9722563669304624E-4</v>
      </c>
      <c r="AN73">
        <v>2.9722563669304624E-4</v>
      </c>
      <c r="AO73">
        <v>2.9722563669304624E-4</v>
      </c>
      <c r="AP73">
        <v>2.9722563669304624E-4</v>
      </c>
      <c r="AQ73">
        <v>2.9722563669304624E-4</v>
      </c>
      <c r="AR73">
        <v>2.9722563669304624E-4</v>
      </c>
      <c r="AS73">
        <v>2.9722563669304624E-4</v>
      </c>
      <c r="AT73">
        <v>2.9722563669304624E-4</v>
      </c>
      <c r="AU73">
        <v>2.9722563669304624E-4</v>
      </c>
      <c r="AV73">
        <v>2.9722563669304624E-4</v>
      </c>
      <c r="AW73">
        <v>2.9722563669304624E-4</v>
      </c>
      <c r="AX73">
        <v>2.9722563669304624E-4</v>
      </c>
      <c r="AY73">
        <v>2.9722563669304624E-4</v>
      </c>
      <c r="AZ73">
        <v>2.9722563669304624E-4</v>
      </c>
      <c r="BA73">
        <v>2.9722563669304624E-4</v>
      </c>
      <c r="BB73">
        <v>2.9722563669304624E-4</v>
      </c>
      <c r="BC73">
        <v>2.9722563669304624E-4</v>
      </c>
      <c r="BD73">
        <v>2.9722563669304624E-4</v>
      </c>
      <c r="BE73">
        <v>2.9722563669304624E-4</v>
      </c>
      <c r="BF73">
        <v>2.9722563669304624E-4</v>
      </c>
      <c r="BG73">
        <v>2.9722563669304624E-4</v>
      </c>
      <c r="BH73">
        <v>2.9722563669304624E-4</v>
      </c>
      <c r="BI73">
        <v>2.9722563669304624E-4</v>
      </c>
      <c r="BJ73">
        <v>2.9722563669304624E-4</v>
      </c>
      <c r="BK73">
        <v>2.9722563669304624E-4</v>
      </c>
      <c r="BL73">
        <v>2.9722563669304624E-4</v>
      </c>
      <c r="BM73">
        <v>2.9722563669304624E-4</v>
      </c>
      <c r="BN73">
        <v>2.9722563669304624E-4</v>
      </c>
      <c r="BO73">
        <v>2.9722563669304624E-4</v>
      </c>
      <c r="BP73">
        <v>2.9722563669304624E-4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157.43454652372881</v>
      </c>
      <c r="C74">
        <v>3.2011566605343907E-4</v>
      </c>
      <c r="D74">
        <v>30</v>
      </c>
      <c r="E74">
        <v>797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3.2011566605343907E-4</v>
      </c>
      <c r="M74">
        <v>3.2011566605343907E-4</v>
      </c>
      <c r="N74">
        <v>3.2011566605343907E-4</v>
      </c>
      <c r="O74">
        <v>3.2011566605343907E-4</v>
      </c>
      <c r="P74">
        <v>3.2011566605343907E-4</v>
      </c>
      <c r="Q74">
        <v>3.2011566605343907E-4</v>
      </c>
      <c r="R74">
        <v>3.2011566605343907E-4</v>
      </c>
      <c r="S74">
        <v>3.2011566605343907E-4</v>
      </c>
      <c r="T74">
        <v>3.2011566605343907E-4</v>
      </c>
      <c r="U74">
        <v>3.2011566605343907E-4</v>
      </c>
      <c r="V74">
        <v>3.2011566605343907E-4</v>
      </c>
      <c r="W74">
        <v>3.2011566605343907E-4</v>
      </c>
      <c r="X74">
        <v>3.2011566605343907E-4</v>
      </c>
      <c r="Y74">
        <v>3.2011566605343907E-4</v>
      </c>
      <c r="Z74">
        <v>3.2011566605343907E-4</v>
      </c>
      <c r="AA74">
        <v>3.2011566605343907E-4</v>
      </c>
      <c r="AB74">
        <v>3.2011566605343907E-4</v>
      </c>
      <c r="AC74">
        <v>3.2011566605343907E-4</v>
      </c>
      <c r="AD74">
        <v>3.2011566605343907E-4</v>
      </c>
      <c r="AE74">
        <v>3.2011566605343907E-4</v>
      </c>
      <c r="AF74">
        <v>3.2011566605343907E-4</v>
      </c>
      <c r="AG74">
        <v>3.2011566605343907E-4</v>
      </c>
      <c r="AH74">
        <v>3.2011566605343907E-4</v>
      </c>
      <c r="AI74">
        <v>3.2011566605343907E-4</v>
      </c>
      <c r="AJ74">
        <v>3.2011566605343907E-4</v>
      </c>
      <c r="AK74">
        <v>3.2011566605343907E-4</v>
      </c>
      <c r="AL74">
        <v>3.2011566605343907E-4</v>
      </c>
      <c r="AM74">
        <v>3.2011566605343907E-4</v>
      </c>
      <c r="AN74">
        <v>3.2011566605343907E-4</v>
      </c>
      <c r="AO74">
        <v>3.2011566605343907E-4</v>
      </c>
      <c r="AP74">
        <v>3.2011566605343907E-4</v>
      </c>
      <c r="AQ74">
        <v>3.2011566605343907E-4</v>
      </c>
      <c r="AR74">
        <v>3.2011566605343907E-4</v>
      </c>
      <c r="AS74">
        <v>3.2011566605343907E-4</v>
      </c>
      <c r="AT74">
        <v>3.2011566605343907E-4</v>
      </c>
      <c r="AU74">
        <v>3.2011566605343907E-4</v>
      </c>
      <c r="AV74">
        <v>3.2011566605343907E-4</v>
      </c>
      <c r="AW74">
        <v>3.2011566605343907E-4</v>
      </c>
      <c r="AX74">
        <v>3.2011566605343907E-4</v>
      </c>
      <c r="AY74">
        <v>3.2011566605343907E-4</v>
      </c>
      <c r="AZ74">
        <v>3.2011566605343907E-4</v>
      </c>
      <c r="BA74">
        <v>3.2011566605343907E-4</v>
      </c>
      <c r="BB74">
        <v>3.2011566605343907E-4</v>
      </c>
      <c r="BC74">
        <v>3.2011566605343907E-4</v>
      </c>
      <c r="BD74">
        <v>3.2011566605343907E-4</v>
      </c>
      <c r="BE74">
        <v>3.2011566605343907E-4</v>
      </c>
      <c r="BF74">
        <v>3.2011566605343907E-4</v>
      </c>
      <c r="BG74">
        <v>3.2011566605343907E-4</v>
      </c>
      <c r="BH74">
        <v>3.2011566605343907E-4</v>
      </c>
      <c r="BI74">
        <v>3.2011566605343907E-4</v>
      </c>
      <c r="BJ74">
        <v>3.2011566605343907E-4</v>
      </c>
      <c r="BK74">
        <v>3.2011566605343907E-4</v>
      </c>
      <c r="BL74">
        <v>3.2011566605343907E-4</v>
      </c>
      <c r="BM74">
        <v>3.2011566605343907E-4</v>
      </c>
      <c r="BN74">
        <v>3.2011566605343907E-4</v>
      </c>
      <c r="BO74">
        <v>3.2011566605343907E-4</v>
      </c>
      <c r="BP74">
        <v>3.2011566605343907E-4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150.03569108788787</v>
      </c>
      <c r="C75">
        <v>3.0507138518767399E-4</v>
      </c>
      <c r="D75">
        <v>40</v>
      </c>
      <c r="E75">
        <v>807</v>
      </c>
      <c r="F75">
        <v>-727</v>
      </c>
      <c r="G75">
        <v>0</v>
      </c>
      <c r="H75">
        <v>0</v>
      </c>
      <c r="I75">
        <v>0</v>
      </c>
      <c r="J75">
        <v>0</v>
      </c>
      <c r="K75">
        <v>0</v>
      </c>
      <c r="L75">
        <v>3.0507138518767399E-4</v>
      </c>
      <c r="M75">
        <v>3.0507138518767399E-4</v>
      </c>
      <c r="N75">
        <v>3.0507138518767399E-4</v>
      </c>
      <c r="O75">
        <v>3.0507138518767399E-4</v>
      </c>
      <c r="P75">
        <v>3.0507138518767399E-4</v>
      </c>
      <c r="Q75">
        <v>3.0507138518767399E-4</v>
      </c>
      <c r="R75">
        <v>3.0507138518767399E-4</v>
      </c>
      <c r="S75">
        <v>3.0507138518767399E-4</v>
      </c>
      <c r="T75">
        <v>3.0507138518767399E-4</v>
      </c>
      <c r="U75">
        <v>3.0507138518767399E-4</v>
      </c>
      <c r="V75">
        <v>3.0507138518767399E-4</v>
      </c>
      <c r="W75">
        <v>3.0507138518767399E-4</v>
      </c>
      <c r="X75">
        <v>3.0507138518767399E-4</v>
      </c>
      <c r="Y75">
        <v>3.0507138518767399E-4</v>
      </c>
      <c r="Z75">
        <v>3.0507138518767399E-4</v>
      </c>
      <c r="AA75">
        <v>3.0507138518767399E-4</v>
      </c>
      <c r="AB75">
        <v>3.0507138518767399E-4</v>
      </c>
      <c r="AC75">
        <v>3.0507138518767399E-4</v>
      </c>
      <c r="AD75">
        <v>3.0507138518767399E-4</v>
      </c>
      <c r="AE75">
        <v>3.0507138518767399E-4</v>
      </c>
      <c r="AF75">
        <v>3.0507138518767399E-4</v>
      </c>
      <c r="AG75">
        <v>3.0507138518767399E-4</v>
      </c>
      <c r="AH75">
        <v>3.0507138518767399E-4</v>
      </c>
      <c r="AI75">
        <v>3.0507138518767399E-4</v>
      </c>
      <c r="AJ75">
        <v>3.0507138518767399E-4</v>
      </c>
      <c r="AK75">
        <v>3.0507138518767399E-4</v>
      </c>
      <c r="AL75">
        <v>3.0507138518767399E-4</v>
      </c>
      <c r="AM75">
        <v>3.0507138518767399E-4</v>
      </c>
      <c r="AN75">
        <v>3.0507138518767399E-4</v>
      </c>
      <c r="AO75">
        <v>3.0507138518767399E-4</v>
      </c>
      <c r="AP75">
        <v>3.0507138518767399E-4</v>
      </c>
      <c r="AQ75">
        <v>3.0507138518767399E-4</v>
      </c>
      <c r="AR75">
        <v>3.0507138518767399E-4</v>
      </c>
      <c r="AS75">
        <v>3.0507138518767399E-4</v>
      </c>
      <c r="AT75">
        <v>3.0507138518767399E-4</v>
      </c>
      <c r="AU75">
        <v>3.0507138518767399E-4</v>
      </c>
      <c r="AV75">
        <v>3.0507138518767399E-4</v>
      </c>
      <c r="AW75">
        <v>3.0507138518767399E-4</v>
      </c>
      <c r="AX75">
        <v>3.0507138518767399E-4</v>
      </c>
      <c r="AY75">
        <v>3.0507138518767399E-4</v>
      </c>
      <c r="AZ75">
        <v>3.0507138518767399E-4</v>
      </c>
      <c r="BA75">
        <v>3.0507138518767399E-4</v>
      </c>
      <c r="BB75">
        <v>3.0507138518767399E-4</v>
      </c>
      <c r="BC75">
        <v>3.0507138518767399E-4</v>
      </c>
      <c r="BD75">
        <v>3.0507138518767399E-4</v>
      </c>
      <c r="BE75">
        <v>3.0507138518767399E-4</v>
      </c>
      <c r="BF75">
        <v>3.0507138518767399E-4</v>
      </c>
      <c r="BG75">
        <v>3.0507138518767399E-4</v>
      </c>
      <c r="BH75">
        <v>3.0507138518767399E-4</v>
      </c>
      <c r="BI75">
        <v>3.0507138518767399E-4</v>
      </c>
      <c r="BJ75">
        <v>3.0507138518767399E-4</v>
      </c>
      <c r="BK75">
        <v>3.0507138518767399E-4</v>
      </c>
      <c r="BL75">
        <v>3.0507138518767399E-4</v>
      </c>
      <c r="BM75">
        <v>3.0507138518767399E-4</v>
      </c>
      <c r="BN75">
        <v>3.0507138518767399E-4</v>
      </c>
      <c r="BO75">
        <v>3.0507138518767399E-4</v>
      </c>
      <c r="BP75">
        <v>3.0507138518767399E-4</v>
      </c>
      <c r="BQ75">
        <v>3.0507138518767399E-4</v>
      </c>
      <c r="BR75">
        <v>0</v>
      </c>
      <c r="BS75">
        <v>0</v>
      </c>
    </row>
    <row r="76" spans="1:71" x14ac:dyDescent="0.25">
      <c r="A76">
        <v>1534</v>
      </c>
      <c r="B76">
        <v>149.78332404198176</v>
      </c>
      <c r="C76">
        <v>3.0455824085706803E-4</v>
      </c>
      <c r="D76">
        <v>30</v>
      </c>
      <c r="E76">
        <v>797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3.0455824085706803E-4</v>
      </c>
      <c r="M76">
        <v>3.0455824085706803E-4</v>
      </c>
      <c r="N76">
        <v>3.0455824085706803E-4</v>
      </c>
      <c r="O76">
        <v>3.0455824085706803E-4</v>
      </c>
      <c r="P76">
        <v>3.0455824085706803E-4</v>
      </c>
      <c r="Q76">
        <v>3.0455824085706803E-4</v>
      </c>
      <c r="R76">
        <v>3.0455824085706803E-4</v>
      </c>
      <c r="S76">
        <v>3.0455824085706803E-4</v>
      </c>
      <c r="T76">
        <v>3.0455824085706803E-4</v>
      </c>
      <c r="U76">
        <v>3.0455824085706803E-4</v>
      </c>
      <c r="V76">
        <v>3.0455824085706803E-4</v>
      </c>
      <c r="W76">
        <v>3.0455824085706803E-4</v>
      </c>
      <c r="X76">
        <v>3.0455824085706803E-4</v>
      </c>
      <c r="Y76">
        <v>3.0455824085706803E-4</v>
      </c>
      <c r="Z76">
        <v>3.0455824085706803E-4</v>
      </c>
      <c r="AA76">
        <v>3.0455824085706803E-4</v>
      </c>
      <c r="AB76">
        <v>3.0455824085706803E-4</v>
      </c>
      <c r="AC76">
        <v>3.0455824085706803E-4</v>
      </c>
      <c r="AD76">
        <v>3.0455824085706803E-4</v>
      </c>
      <c r="AE76">
        <v>3.0455824085706803E-4</v>
      </c>
      <c r="AF76">
        <v>3.0455824085706803E-4</v>
      </c>
      <c r="AG76">
        <v>3.0455824085706803E-4</v>
      </c>
      <c r="AH76">
        <v>3.0455824085706803E-4</v>
      </c>
      <c r="AI76">
        <v>3.0455824085706803E-4</v>
      </c>
      <c r="AJ76">
        <v>3.0455824085706803E-4</v>
      </c>
      <c r="AK76">
        <v>3.0455824085706803E-4</v>
      </c>
      <c r="AL76">
        <v>3.0455824085706803E-4</v>
      </c>
      <c r="AM76">
        <v>3.0455824085706803E-4</v>
      </c>
      <c r="AN76">
        <v>3.0455824085706803E-4</v>
      </c>
      <c r="AO76">
        <v>3.0455824085706803E-4</v>
      </c>
      <c r="AP76">
        <v>3.0455824085706803E-4</v>
      </c>
      <c r="AQ76">
        <v>3.0455824085706803E-4</v>
      </c>
      <c r="AR76">
        <v>3.0455824085706803E-4</v>
      </c>
      <c r="AS76">
        <v>3.0455824085706803E-4</v>
      </c>
      <c r="AT76">
        <v>3.0455824085706803E-4</v>
      </c>
      <c r="AU76">
        <v>3.0455824085706803E-4</v>
      </c>
      <c r="AV76">
        <v>3.0455824085706803E-4</v>
      </c>
      <c r="AW76">
        <v>3.0455824085706803E-4</v>
      </c>
      <c r="AX76">
        <v>3.0455824085706803E-4</v>
      </c>
      <c r="AY76">
        <v>3.0455824085706803E-4</v>
      </c>
      <c r="AZ76">
        <v>3.0455824085706803E-4</v>
      </c>
      <c r="BA76">
        <v>3.0455824085706803E-4</v>
      </c>
      <c r="BB76">
        <v>3.0455824085706803E-4</v>
      </c>
      <c r="BC76">
        <v>3.0455824085706803E-4</v>
      </c>
      <c r="BD76">
        <v>3.0455824085706803E-4</v>
      </c>
      <c r="BE76">
        <v>3.0455824085706803E-4</v>
      </c>
      <c r="BF76">
        <v>3.0455824085706803E-4</v>
      </c>
      <c r="BG76">
        <v>3.0455824085706803E-4</v>
      </c>
      <c r="BH76">
        <v>3.0455824085706803E-4</v>
      </c>
      <c r="BI76">
        <v>3.0455824085706803E-4</v>
      </c>
      <c r="BJ76">
        <v>3.0455824085706803E-4</v>
      </c>
      <c r="BK76">
        <v>3.0455824085706803E-4</v>
      </c>
      <c r="BL76">
        <v>3.0455824085706803E-4</v>
      </c>
      <c r="BM76">
        <v>3.0455824085706803E-4</v>
      </c>
      <c r="BN76">
        <v>3.0455824085706803E-4</v>
      </c>
      <c r="BO76">
        <v>3.0455824085706803E-4</v>
      </c>
      <c r="BP76">
        <v>3.0455824085706803E-4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151.08755862125162</v>
      </c>
      <c r="C77">
        <v>3.0721017418588141E-4</v>
      </c>
      <c r="D77">
        <v>20</v>
      </c>
      <c r="E77">
        <v>787</v>
      </c>
      <c r="F77">
        <v>-747</v>
      </c>
      <c r="G77">
        <v>0</v>
      </c>
      <c r="H77">
        <v>0</v>
      </c>
      <c r="I77">
        <v>0</v>
      </c>
      <c r="J77">
        <v>0</v>
      </c>
      <c r="K77">
        <v>0</v>
      </c>
      <c r="L77">
        <v>3.0721017418588141E-4</v>
      </c>
      <c r="M77">
        <v>3.0721017418588141E-4</v>
      </c>
      <c r="N77">
        <v>3.0721017418588141E-4</v>
      </c>
      <c r="O77">
        <v>3.0721017418588141E-4</v>
      </c>
      <c r="P77">
        <v>3.0721017418588141E-4</v>
      </c>
      <c r="Q77">
        <v>3.0721017418588141E-4</v>
      </c>
      <c r="R77">
        <v>3.0721017418588141E-4</v>
      </c>
      <c r="S77">
        <v>3.0721017418588141E-4</v>
      </c>
      <c r="T77">
        <v>3.0721017418588141E-4</v>
      </c>
      <c r="U77">
        <v>3.0721017418588141E-4</v>
      </c>
      <c r="V77">
        <v>3.0721017418588141E-4</v>
      </c>
      <c r="W77">
        <v>3.0721017418588141E-4</v>
      </c>
      <c r="X77">
        <v>3.0721017418588141E-4</v>
      </c>
      <c r="Y77">
        <v>3.0721017418588141E-4</v>
      </c>
      <c r="Z77">
        <v>3.0721017418588141E-4</v>
      </c>
      <c r="AA77">
        <v>3.0721017418588141E-4</v>
      </c>
      <c r="AB77">
        <v>3.0721017418588141E-4</v>
      </c>
      <c r="AC77">
        <v>3.0721017418588141E-4</v>
      </c>
      <c r="AD77">
        <v>3.0721017418588141E-4</v>
      </c>
      <c r="AE77">
        <v>3.0721017418588141E-4</v>
      </c>
      <c r="AF77">
        <v>3.0721017418588141E-4</v>
      </c>
      <c r="AG77">
        <v>3.0721017418588141E-4</v>
      </c>
      <c r="AH77">
        <v>3.0721017418588141E-4</v>
      </c>
      <c r="AI77">
        <v>3.0721017418588141E-4</v>
      </c>
      <c r="AJ77">
        <v>3.0721017418588141E-4</v>
      </c>
      <c r="AK77">
        <v>3.0721017418588141E-4</v>
      </c>
      <c r="AL77">
        <v>3.0721017418588141E-4</v>
      </c>
      <c r="AM77">
        <v>3.0721017418588141E-4</v>
      </c>
      <c r="AN77">
        <v>3.0721017418588141E-4</v>
      </c>
      <c r="AO77">
        <v>3.0721017418588141E-4</v>
      </c>
      <c r="AP77">
        <v>3.0721017418588141E-4</v>
      </c>
      <c r="AQ77">
        <v>3.0721017418588141E-4</v>
      </c>
      <c r="AR77">
        <v>3.0721017418588141E-4</v>
      </c>
      <c r="AS77">
        <v>3.0721017418588141E-4</v>
      </c>
      <c r="AT77">
        <v>3.0721017418588141E-4</v>
      </c>
      <c r="AU77">
        <v>3.0721017418588141E-4</v>
      </c>
      <c r="AV77">
        <v>3.0721017418588141E-4</v>
      </c>
      <c r="AW77">
        <v>3.0721017418588141E-4</v>
      </c>
      <c r="AX77">
        <v>3.0721017418588141E-4</v>
      </c>
      <c r="AY77">
        <v>3.0721017418588141E-4</v>
      </c>
      <c r="AZ77">
        <v>3.0721017418588141E-4</v>
      </c>
      <c r="BA77">
        <v>3.0721017418588141E-4</v>
      </c>
      <c r="BB77">
        <v>3.0721017418588141E-4</v>
      </c>
      <c r="BC77">
        <v>3.0721017418588141E-4</v>
      </c>
      <c r="BD77">
        <v>3.0721017418588141E-4</v>
      </c>
      <c r="BE77">
        <v>3.0721017418588141E-4</v>
      </c>
      <c r="BF77">
        <v>3.0721017418588141E-4</v>
      </c>
      <c r="BG77">
        <v>3.0721017418588141E-4</v>
      </c>
      <c r="BH77">
        <v>3.0721017418588141E-4</v>
      </c>
      <c r="BI77">
        <v>3.0721017418588141E-4</v>
      </c>
      <c r="BJ77">
        <v>3.0721017418588141E-4</v>
      </c>
      <c r="BK77">
        <v>3.0721017418588141E-4</v>
      </c>
      <c r="BL77">
        <v>3.0721017418588141E-4</v>
      </c>
      <c r="BM77">
        <v>3.0721017418588141E-4</v>
      </c>
      <c r="BN77">
        <v>3.0721017418588141E-4</v>
      </c>
      <c r="BO77">
        <v>3.0721017418588141E-4</v>
      </c>
      <c r="BP77">
        <v>3.0721017418588141E-4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151.04057432299871</v>
      </c>
      <c r="C78">
        <v>3.0711463981771767E-4</v>
      </c>
      <c r="D78">
        <v>10</v>
      </c>
      <c r="E78">
        <v>777</v>
      </c>
      <c r="F78">
        <v>-757</v>
      </c>
      <c r="G78">
        <v>0</v>
      </c>
      <c r="H78">
        <v>0</v>
      </c>
      <c r="I78">
        <v>0</v>
      </c>
      <c r="J78">
        <v>0</v>
      </c>
      <c r="K78">
        <v>3.0711463981771767E-4</v>
      </c>
      <c r="L78">
        <v>3.0711463981771767E-4</v>
      </c>
      <c r="M78">
        <v>3.0711463981771767E-4</v>
      </c>
      <c r="N78">
        <v>3.0711463981771767E-4</v>
      </c>
      <c r="O78">
        <v>3.0711463981771767E-4</v>
      </c>
      <c r="P78">
        <v>3.0711463981771767E-4</v>
      </c>
      <c r="Q78">
        <v>3.0711463981771767E-4</v>
      </c>
      <c r="R78">
        <v>3.0711463981771767E-4</v>
      </c>
      <c r="S78">
        <v>3.0711463981771767E-4</v>
      </c>
      <c r="T78">
        <v>3.0711463981771767E-4</v>
      </c>
      <c r="U78">
        <v>3.0711463981771767E-4</v>
      </c>
      <c r="V78">
        <v>3.0711463981771767E-4</v>
      </c>
      <c r="W78">
        <v>3.0711463981771767E-4</v>
      </c>
      <c r="X78">
        <v>3.0711463981771767E-4</v>
      </c>
      <c r="Y78">
        <v>3.0711463981771767E-4</v>
      </c>
      <c r="Z78">
        <v>3.0711463981771767E-4</v>
      </c>
      <c r="AA78">
        <v>3.0711463981771767E-4</v>
      </c>
      <c r="AB78">
        <v>3.0711463981771767E-4</v>
      </c>
      <c r="AC78">
        <v>3.0711463981771767E-4</v>
      </c>
      <c r="AD78">
        <v>3.0711463981771767E-4</v>
      </c>
      <c r="AE78">
        <v>3.0711463981771767E-4</v>
      </c>
      <c r="AF78">
        <v>3.0711463981771767E-4</v>
      </c>
      <c r="AG78">
        <v>3.0711463981771767E-4</v>
      </c>
      <c r="AH78">
        <v>3.0711463981771767E-4</v>
      </c>
      <c r="AI78">
        <v>3.0711463981771767E-4</v>
      </c>
      <c r="AJ78">
        <v>3.0711463981771767E-4</v>
      </c>
      <c r="AK78">
        <v>3.0711463981771767E-4</v>
      </c>
      <c r="AL78">
        <v>3.0711463981771767E-4</v>
      </c>
      <c r="AM78">
        <v>3.0711463981771767E-4</v>
      </c>
      <c r="AN78">
        <v>3.0711463981771767E-4</v>
      </c>
      <c r="AO78">
        <v>3.0711463981771767E-4</v>
      </c>
      <c r="AP78">
        <v>3.0711463981771767E-4</v>
      </c>
      <c r="AQ78">
        <v>3.0711463981771767E-4</v>
      </c>
      <c r="AR78">
        <v>3.0711463981771767E-4</v>
      </c>
      <c r="AS78">
        <v>3.0711463981771767E-4</v>
      </c>
      <c r="AT78">
        <v>3.0711463981771767E-4</v>
      </c>
      <c r="AU78">
        <v>3.0711463981771767E-4</v>
      </c>
      <c r="AV78">
        <v>3.0711463981771767E-4</v>
      </c>
      <c r="AW78">
        <v>3.0711463981771767E-4</v>
      </c>
      <c r="AX78">
        <v>3.0711463981771767E-4</v>
      </c>
      <c r="AY78">
        <v>3.0711463981771767E-4</v>
      </c>
      <c r="AZ78">
        <v>3.0711463981771767E-4</v>
      </c>
      <c r="BA78">
        <v>3.0711463981771767E-4</v>
      </c>
      <c r="BB78">
        <v>3.0711463981771767E-4</v>
      </c>
      <c r="BC78">
        <v>3.0711463981771767E-4</v>
      </c>
      <c r="BD78">
        <v>3.0711463981771767E-4</v>
      </c>
      <c r="BE78">
        <v>3.0711463981771767E-4</v>
      </c>
      <c r="BF78">
        <v>3.0711463981771767E-4</v>
      </c>
      <c r="BG78">
        <v>3.0711463981771767E-4</v>
      </c>
      <c r="BH78">
        <v>3.0711463981771767E-4</v>
      </c>
      <c r="BI78">
        <v>3.0711463981771767E-4</v>
      </c>
      <c r="BJ78">
        <v>3.0711463981771767E-4</v>
      </c>
      <c r="BK78">
        <v>3.0711463981771767E-4</v>
      </c>
      <c r="BL78">
        <v>3.0711463981771767E-4</v>
      </c>
      <c r="BM78">
        <v>3.0711463981771767E-4</v>
      </c>
      <c r="BN78">
        <v>3.0711463981771767E-4</v>
      </c>
      <c r="BO78">
        <v>3.0711463981771767E-4</v>
      </c>
      <c r="BP78">
        <v>3.0711463981771767E-4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148.65445480459582</v>
      </c>
      <c r="C79">
        <v>3.0226288233638546E-4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3.0226288233638546E-4</v>
      </c>
      <c r="L79">
        <v>3.0226288233638546E-4</v>
      </c>
      <c r="M79">
        <v>3.0226288233638546E-4</v>
      </c>
      <c r="N79">
        <v>3.0226288233638546E-4</v>
      </c>
      <c r="O79">
        <v>3.0226288233638546E-4</v>
      </c>
      <c r="P79">
        <v>3.0226288233638546E-4</v>
      </c>
      <c r="Q79">
        <v>3.0226288233638546E-4</v>
      </c>
      <c r="R79">
        <v>3.0226288233638546E-4</v>
      </c>
      <c r="S79">
        <v>3.0226288233638546E-4</v>
      </c>
      <c r="T79">
        <v>3.0226288233638546E-4</v>
      </c>
      <c r="U79">
        <v>3.0226288233638546E-4</v>
      </c>
      <c r="V79">
        <v>3.0226288233638546E-4</v>
      </c>
      <c r="W79">
        <v>3.0226288233638546E-4</v>
      </c>
      <c r="X79">
        <v>3.0226288233638546E-4</v>
      </c>
      <c r="Y79">
        <v>3.0226288233638546E-4</v>
      </c>
      <c r="Z79">
        <v>3.0226288233638546E-4</v>
      </c>
      <c r="AA79">
        <v>3.0226288233638546E-4</v>
      </c>
      <c r="AB79">
        <v>3.0226288233638546E-4</v>
      </c>
      <c r="AC79">
        <v>3.0226288233638546E-4</v>
      </c>
      <c r="AD79">
        <v>3.0226288233638546E-4</v>
      </c>
      <c r="AE79">
        <v>3.0226288233638546E-4</v>
      </c>
      <c r="AF79">
        <v>3.0226288233638546E-4</v>
      </c>
      <c r="AG79">
        <v>3.0226288233638546E-4</v>
      </c>
      <c r="AH79">
        <v>3.0226288233638546E-4</v>
      </c>
      <c r="AI79">
        <v>3.0226288233638546E-4</v>
      </c>
      <c r="AJ79">
        <v>3.0226288233638546E-4</v>
      </c>
      <c r="AK79">
        <v>3.0226288233638546E-4</v>
      </c>
      <c r="AL79">
        <v>3.0226288233638546E-4</v>
      </c>
      <c r="AM79">
        <v>3.0226288233638546E-4</v>
      </c>
      <c r="AN79">
        <v>3.0226288233638546E-4</v>
      </c>
      <c r="AO79">
        <v>3.0226288233638546E-4</v>
      </c>
      <c r="AP79">
        <v>3.0226288233638546E-4</v>
      </c>
      <c r="AQ79">
        <v>3.0226288233638546E-4</v>
      </c>
      <c r="AR79">
        <v>3.0226288233638546E-4</v>
      </c>
      <c r="AS79">
        <v>3.0226288233638546E-4</v>
      </c>
      <c r="AT79">
        <v>3.0226288233638546E-4</v>
      </c>
      <c r="AU79">
        <v>3.0226288233638546E-4</v>
      </c>
      <c r="AV79">
        <v>3.0226288233638546E-4</v>
      </c>
      <c r="AW79">
        <v>3.0226288233638546E-4</v>
      </c>
      <c r="AX79">
        <v>3.0226288233638546E-4</v>
      </c>
      <c r="AY79">
        <v>3.0226288233638546E-4</v>
      </c>
      <c r="AZ79">
        <v>3.0226288233638546E-4</v>
      </c>
      <c r="BA79">
        <v>3.0226288233638546E-4</v>
      </c>
      <c r="BB79">
        <v>3.0226288233638546E-4</v>
      </c>
      <c r="BC79">
        <v>3.0226288233638546E-4</v>
      </c>
      <c r="BD79">
        <v>3.0226288233638546E-4</v>
      </c>
      <c r="BE79">
        <v>3.0226288233638546E-4</v>
      </c>
      <c r="BF79">
        <v>3.0226288233638546E-4</v>
      </c>
      <c r="BG79">
        <v>3.0226288233638546E-4</v>
      </c>
      <c r="BH79">
        <v>3.0226288233638546E-4</v>
      </c>
      <c r="BI79">
        <v>3.0226288233638546E-4</v>
      </c>
      <c r="BJ79">
        <v>3.0226288233638546E-4</v>
      </c>
      <c r="BK79">
        <v>3.0226288233638546E-4</v>
      </c>
      <c r="BL79">
        <v>3.0226288233638546E-4</v>
      </c>
      <c r="BM79">
        <v>3.0226288233638546E-4</v>
      </c>
      <c r="BN79">
        <v>3.0226288233638546E-4</v>
      </c>
      <c r="BO79">
        <v>3.0226288233638546E-4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150.36713132679273</v>
      </c>
      <c r="C80">
        <v>3.0574531105195655E-4</v>
      </c>
      <c r="D80">
        <v>-10</v>
      </c>
      <c r="E80">
        <v>757</v>
      </c>
      <c r="F80">
        <v>-777</v>
      </c>
      <c r="G80">
        <v>0</v>
      </c>
      <c r="H80">
        <v>0</v>
      </c>
      <c r="I80">
        <v>0</v>
      </c>
      <c r="J80">
        <v>3.0574531105195655E-4</v>
      </c>
      <c r="K80">
        <v>3.0574531105195655E-4</v>
      </c>
      <c r="L80">
        <v>3.0574531105195655E-4</v>
      </c>
      <c r="M80">
        <v>3.0574531105195655E-4</v>
      </c>
      <c r="N80">
        <v>3.0574531105195655E-4</v>
      </c>
      <c r="O80">
        <v>3.0574531105195655E-4</v>
      </c>
      <c r="P80">
        <v>3.0574531105195655E-4</v>
      </c>
      <c r="Q80">
        <v>3.0574531105195655E-4</v>
      </c>
      <c r="R80">
        <v>3.0574531105195655E-4</v>
      </c>
      <c r="S80">
        <v>3.0574531105195655E-4</v>
      </c>
      <c r="T80">
        <v>3.0574531105195655E-4</v>
      </c>
      <c r="U80">
        <v>3.0574531105195655E-4</v>
      </c>
      <c r="V80">
        <v>3.0574531105195655E-4</v>
      </c>
      <c r="W80">
        <v>3.0574531105195655E-4</v>
      </c>
      <c r="X80">
        <v>3.0574531105195655E-4</v>
      </c>
      <c r="Y80">
        <v>3.0574531105195655E-4</v>
      </c>
      <c r="Z80">
        <v>3.0574531105195655E-4</v>
      </c>
      <c r="AA80">
        <v>3.0574531105195655E-4</v>
      </c>
      <c r="AB80">
        <v>3.0574531105195655E-4</v>
      </c>
      <c r="AC80">
        <v>3.0574531105195655E-4</v>
      </c>
      <c r="AD80">
        <v>3.0574531105195655E-4</v>
      </c>
      <c r="AE80">
        <v>3.0574531105195655E-4</v>
      </c>
      <c r="AF80">
        <v>3.0574531105195655E-4</v>
      </c>
      <c r="AG80">
        <v>3.0574531105195655E-4</v>
      </c>
      <c r="AH80">
        <v>3.0574531105195655E-4</v>
      </c>
      <c r="AI80">
        <v>3.0574531105195655E-4</v>
      </c>
      <c r="AJ80">
        <v>3.0574531105195655E-4</v>
      </c>
      <c r="AK80">
        <v>3.0574531105195655E-4</v>
      </c>
      <c r="AL80">
        <v>3.0574531105195655E-4</v>
      </c>
      <c r="AM80">
        <v>3.0574531105195655E-4</v>
      </c>
      <c r="AN80">
        <v>3.0574531105195655E-4</v>
      </c>
      <c r="AO80">
        <v>3.0574531105195655E-4</v>
      </c>
      <c r="AP80">
        <v>3.0574531105195655E-4</v>
      </c>
      <c r="AQ80">
        <v>3.0574531105195655E-4</v>
      </c>
      <c r="AR80">
        <v>3.0574531105195655E-4</v>
      </c>
      <c r="AS80">
        <v>3.0574531105195655E-4</v>
      </c>
      <c r="AT80">
        <v>3.0574531105195655E-4</v>
      </c>
      <c r="AU80">
        <v>3.0574531105195655E-4</v>
      </c>
      <c r="AV80">
        <v>3.0574531105195655E-4</v>
      </c>
      <c r="AW80">
        <v>3.0574531105195655E-4</v>
      </c>
      <c r="AX80">
        <v>3.0574531105195655E-4</v>
      </c>
      <c r="AY80">
        <v>3.0574531105195655E-4</v>
      </c>
      <c r="AZ80">
        <v>3.0574531105195655E-4</v>
      </c>
      <c r="BA80">
        <v>3.0574531105195655E-4</v>
      </c>
      <c r="BB80">
        <v>3.0574531105195655E-4</v>
      </c>
      <c r="BC80">
        <v>3.0574531105195655E-4</v>
      </c>
      <c r="BD80">
        <v>3.0574531105195655E-4</v>
      </c>
      <c r="BE80">
        <v>3.0574531105195655E-4</v>
      </c>
      <c r="BF80">
        <v>3.0574531105195655E-4</v>
      </c>
      <c r="BG80">
        <v>3.0574531105195655E-4</v>
      </c>
      <c r="BH80">
        <v>3.0574531105195655E-4</v>
      </c>
      <c r="BI80">
        <v>3.0574531105195655E-4</v>
      </c>
      <c r="BJ80">
        <v>3.0574531105195655E-4</v>
      </c>
      <c r="BK80">
        <v>3.0574531105195655E-4</v>
      </c>
      <c r="BL80">
        <v>3.0574531105195655E-4</v>
      </c>
      <c r="BM80">
        <v>3.0574531105195655E-4</v>
      </c>
      <c r="BN80">
        <v>3.0574531105195655E-4</v>
      </c>
      <c r="BO80">
        <v>3.0574531105195655E-4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147.75123835065187</v>
      </c>
      <c r="C81">
        <v>3.0042634935725868E-4</v>
      </c>
      <c r="D81">
        <v>-20</v>
      </c>
      <c r="E81">
        <v>747</v>
      </c>
      <c r="F81">
        <v>-787</v>
      </c>
      <c r="G81">
        <v>0</v>
      </c>
      <c r="H81">
        <v>0</v>
      </c>
      <c r="I81">
        <v>0</v>
      </c>
      <c r="J81">
        <v>3.0042634935725868E-4</v>
      </c>
      <c r="K81">
        <v>3.0042634935725868E-4</v>
      </c>
      <c r="L81">
        <v>3.0042634935725868E-4</v>
      </c>
      <c r="M81">
        <v>3.0042634935725868E-4</v>
      </c>
      <c r="N81">
        <v>3.0042634935725868E-4</v>
      </c>
      <c r="O81">
        <v>3.0042634935725868E-4</v>
      </c>
      <c r="P81">
        <v>3.0042634935725868E-4</v>
      </c>
      <c r="Q81">
        <v>3.0042634935725868E-4</v>
      </c>
      <c r="R81">
        <v>3.0042634935725868E-4</v>
      </c>
      <c r="S81">
        <v>3.0042634935725868E-4</v>
      </c>
      <c r="T81">
        <v>3.0042634935725868E-4</v>
      </c>
      <c r="U81">
        <v>3.0042634935725868E-4</v>
      </c>
      <c r="V81">
        <v>3.0042634935725868E-4</v>
      </c>
      <c r="W81">
        <v>3.0042634935725868E-4</v>
      </c>
      <c r="X81">
        <v>3.0042634935725868E-4</v>
      </c>
      <c r="Y81">
        <v>3.0042634935725868E-4</v>
      </c>
      <c r="Z81">
        <v>3.0042634935725868E-4</v>
      </c>
      <c r="AA81">
        <v>3.0042634935725868E-4</v>
      </c>
      <c r="AB81">
        <v>3.0042634935725868E-4</v>
      </c>
      <c r="AC81">
        <v>3.0042634935725868E-4</v>
      </c>
      <c r="AD81">
        <v>3.0042634935725868E-4</v>
      </c>
      <c r="AE81">
        <v>3.0042634935725868E-4</v>
      </c>
      <c r="AF81">
        <v>3.0042634935725868E-4</v>
      </c>
      <c r="AG81">
        <v>3.0042634935725868E-4</v>
      </c>
      <c r="AH81">
        <v>3.0042634935725868E-4</v>
      </c>
      <c r="AI81">
        <v>3.0042634935725868E-4</v>
      </c>
      <c r="AJ81">
        <v>3.0042634935725868E-4</v>
      </c>
      <c r="AK81">
        <v>3.0042634935725868E-4</v>
      </c>
      <c r="AL81">
        <v>3.0042634935725868E-4</v>
      </c>
      <c r="AM81">
        <v>3.0042634935725868E-4</v>
      </c>
      <c r="AN81">
        <v>3.0042634935725868E-4</v>
      </c>
      <c r="AO81">
        <v>3.0042634935725868E-4</v>
      </c>
      <c r="AP81">
        <v>3.0042634935725868E-4</v>
      </c>
      <c r="AQ81">
        <v>3.0042634935725868E-4</v>
      </c>
      <c r="AR81">
        <v>3.0042634935725868E-4</v>
      </c>
      <c r="AS81">
        <v>3.0042634935725868E-4</v>
      </c>
      <c r="AT81">
        <v>3.0042634935725868E-4</v>
      </c>
      <c r="AU81">
        <v>3.0042634935725868E-4</v>
      </c>
      <c r="AV81">
        <v>3.0042634935725868E-4</v>
      </c>
      <c r="AW81">
        <v>3.0042634935725868E-4</v>
      </c>
      <c r="AX81">
        <v>3.0042634935725868E-4</v>
      </c>
      <c r="AY81">
        <v>3.0042634935725868E-4</v>
      </c>
      <c r="AZ81">
        <v>3.0042634935725868E-4</v>
      </c>
      <c r="BA81">
        <v>3.0042634935725868E-4</v>
      </c>
      <c r="BB81">
        <v>3.0042634935725868E-4</v>
      </c>
      <c r="BC81">
        <v>3.0042634935725868E-4</v>
      </c>
      <c r="BD81">
        <v>3.0042634935725868E-4</v>
      </c>
      <c r="BE81">
        <v>3.0042634935725868E-4</v>
      </c>
      <c r="BF81">
        <v>3.0042634935725868E-4</v>
      </c>
      <c r="BG81">
        <v>3.0042634935725868E-4</v>
      </c>
      <c r="BH81">
        <v>3.0042634935725868E-4</v>
      </c>
      <c r="BI81">
        <v>3.0042634935725868E-4</v>
      </c>
      <c r="BJ81">
        <v>3.0042634935725868E-4</v>
      </c>
      <c r="BK81">
        <v>3.0042634935725868E-4</v>
      </c>
      <c r="BL81">
        <v>3.0042634935725868E-4</v>
      </c>
      <c r="BM81">
        <v>3.0042634935725868E-4</v>
      </c>
      <c r="BN81">
        <v>3.0042634935725868E-4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154.65916902550845</v>
      </c>
      <c r="C82">
        <v>3.1447242042527168E-4</v>
      </c>
      <c r="D82">
        <v>-30</v>
      </c>
      <c r="E82">
        <v>737</v>
      </c>
      <c r="F82">
        <v>-797</v>
      </c>
      <c r="G82">
        <v>0</v>
      </c>
      <c r="H82">
        <v>0</v>
      </c>
      <c r="I82">
        <v>0</v>
      </c>
      <c r="J82">
        <v>3.1447242042527168E-4</v>
      </c>
      <c r="K82">
        <v>3.1447242042527168E-4</v>
      </c>
      <c r="L82">
        <v>3.1447242042527168E-4</v>
      </c>
      <c r="M82">
        <v>3.1447242042527168E-4</v>
      </c>
      <c r="N82">
        <v>3.1447242042527168E-4</v>
      </c>
      <c r="O82">
        <v>3.1447242042527168E-4</v>
      </c>
      <c r="P82">
        <v>3.1447242042527168E-4</v>
      </c>
      <c r="Q82">
        <v>3.1447242042527168E-4</v>
      </c>
      <c r="R82">
        <v>3.1447242042527168E-4</v>
      </c>
      <c r="S82">
        <v>3.1447242042527168E-4</v>
      </c>
      <c r="T82">
        <v>3.1447242042527168E-4</v>
      </c>
      <c r="U82">
        <v>3.1447242042527168E-4</v>
      </c>
      <c r="V82">
        <v>3.1447242042527168E-4</v>
      </c>
      <c r="W82">
        <v>3.1447242042527168E-4</v>
      </c>
      <c r="X82">
        <v>3.1447242042527168E-4</v>
      </c>
      <c r="Y82">
        <v>3.1447242042527168E-4</v>
      </c>
      <c r="Z82">
        <v>3.1447242042527168E-4</v>
      </c>
      <c r="AA82">
        <v>3.1447242042527168E-4</v>
      </c>
      <c r="AB82">
        <v>3.1447242042527168E-4</v>
      </c>
      <c r="AC82">
        <v>3.1447242042527168E-4</v>
      </c>
      <c r="AD82">
        <v>3.1447242042527168E-4</v>
      </c>
      <c r="AE82">
        <v>3.1447242042527168E-4</v>
      </c>
      <c r="AF82">
        <v>3.1447242042527168E-4</v>
      </c>
      <c r="AG82">
        <v>3.1447242042527168E-4</v>
      </c>
      <c r="AH82">
        <v>3.1447242042527168E-4</v>
      </c>
      <c r="AI82">
        <v>3.1447242042527168E-4</v>
      </c>
      <c r="AJ82">
        <v>3.1447242042527168E-4</v>
      </c>
      <c r="AK82">
        <v>3.1447242042527168E-4</v>
      </c>
      <c r="AL82">
        <v>3.1447242042527168E-4</v>
      </c>
      <c r="AM82">
        <v>3.1447242042527168E-4</v>
      </c>
      <c r="AN82">
        <v>3.1447242042527168E-4</v>
      </c>
      <c r="AO82">
        <v>3.1447242042527168E-4</v>
      </c>
      <c r="AP82">
        <v>3.1447242042527168E-4</v>
      </c>
      <c r="AQ82">
        <v>3.1447242042527168E-4</v>
      </c>
      <c r="AR82">
        <v>3.1447242042527168E-4</v>
      </c>
      <c r="AS82">
        <v>3.1447242042527168E-4</v>
      </c>
      <c r="AT82">
        <v>3.1447242042527168E-4</v>
      </c>
      <c r="AU82">
        <v>3.1447242042527168E-4</v>
      </c>
      <c r="AV82">
        <v>3.1447242042527168E-4</v>
      </c>
      <c r="AW82">
        <v>3.1447242042527168E-4</v>
      </c>
      <c r="AX82">
        <v>3.1447242042527168E-4</v>
      </c>
      <c r="AY82">
        <v>3.1447242042527168E-4</v>
      </c>
      <c r="AZ82">
        <v>3.1447242042527168E-4</v>
      </c>
      <c r="BA82">
        <v>3.1447242042527168E-4</v>
      </c>
      <c r="BB82">
        <v>3.1447242042527168E-4</v>
      </c>
      <c r="BC82">
        <v>3.1447242042527168E-4</v>
      </c>
      <c r="BD82">
        <v>3.1447242042527168E-4</v>
      </c>
      <c r="BE82">
        <v>3.1447242042527168E-4</v>
      </c>
      <c r="BF82">
        <v>3.1447242042527168E-4</v>
      </c>
      <c r="BG82">
        <v>3.1447242042527168E-4</v>
      </c>
      <c r="BH82">
        <v>3.1447242042527168E-4</v>
      </c>
      <c r="BI82">
        <v>3.1447242042527168E-4</v>
      </c>
      <c r="BJ82">
        <v>3.1447242042527168E-4</v>
      </c>
      <c r="BK82">
        <v>3.1447242042527168E-4</v>
      </c>
      <c r="BL82">
        <v>3.1447242042527168E-4</v>
      </c>
      <c r="BM82">
        <v>3.1447242042527168E-4</v>
      </c>
      <c r="BN82">
        <v>3.1447242042527168E-4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151.46200600717077</v>
      </c>
      <c r="C83">
        <v>3.0797154757559938E-4</v>
      </c>
      <c r="D83">
        <v>-40</v>
      </c>
      <c r="E83">
        <v>727</v>
      </c>
      <c r="F83">
        <v>-807</v>
      </c>
      <c r="G83">
        <v>0</v>
      </c>
      <c r="H83">
        <v>0</v>
      </c>
      <c r="I83">
        <v>3.0797154757559938E-4</v>
      </c>
      <c r="J83">
        <v>3.0797154757559938E-4</v>
      </c>
      <c r="K83">
        <v>3.0797154757559938E-4</v>
      </c>
      <c r="L83">
        <v>3.0797154757559938E-4</v>
      </c>
      <c r="M83">
        <v>3.0797154757559938E-4</v>
      </c>
      <c r="N83">
        <v>3.0797154757559938E-4</v>
      </c>
      <c r="O83">
        <v>3.0797154757559938E-4</v>
      </c>
      <c r="P83">
        <v>3.0797154757559938E-4</v>
      </c>
      <c r="Q83">
        <v>3.0797154757559938E-4</v>
      </c>
      <c r="R83">
        <v>3.0797154757559938E-4</v>
      </c>
      <c r="S83">
        <v>3.0797154757559938E-4</v>
      </c>
      <c r="T83">
        <v>3.0797154757559938E-4</v>
      </c>
      <c r="U83">
        <v>3.0797154757559938E-4</v>
      </c>
      <c r="V83">
        <v>3.0797154757559938E-4</v>
      </c>
      <c r="W83">
        <v>3.0797154757559938E-4</v>
      </c>
      <c r="X83">
        <v>3.0797154757559938E-4</v>
      </c>
      <c r="Y83">
        <v>3.0797154757559938E-4</v>
      </c>
      <c r="Z83">
        <v>3.0797154757559938E-4</v>
      </c>
      <c r="AA83">
        <v>3.0797154757559938E-4</v>
      </c>
      <c r="AB83">
        <v>3.0797154757559938E-4</v>
      </c>
      <c r="AC83">
        <v>3.0797154757559938E-4</v>
      </c>
      <c r="AD83">
        <v>3.0797154757559938E-4</v>
      </c>
      <c r="AE83">
        <v>3.0797154757559938E-4</v>
      </c>
      <c r="AF83">
        <v>3.0797154757559938E-4</v>
      </c>
      <c r="AG83">
        <v>3.0797154757559938E-4</v>
      </c>
      <c r="AH83">
        <v>3.0797154757559938E-4</v>
      </c>
      <c r="AI83">
        <v>3.0797154757559938E-4</v>
      </c>
      <c r="AJ83">
        <v>3.0797154757559938E-4</v>
      </c>
      <c r="AK83">
        <v>3.0797154757559938E-4</v>
      </c>
      <c r="AL83">
        <v>3.0797154757559938E-4</v>
      </c>
      <c r="AM83">
        <v>3.0797154757559938E-4</v>
      </c>
      <c r="AN83">
        <v>3.0797154757559938E-4</v>
      </c>
      <c r="AO83">
        <v>3.0797154757559938E-4</v>
      </c>
      <c r="AP83">
        <v>3.0797154757559938E-4</v>
      </c>
      <c r="AQ83">
        <v>3.0797154757559938E-4</v>
      </c>
      <c r="AR83">
        <v>3.0797154757559938E-4</v>
      </c>
      <c r="AS83">
        <v>3.0797154757559938E-4</v>
      </c>
      <c r="AT83">
        <v>3.0797154757559938E-4</v>
      </c>
      <c r="AU83">
        <v>3.0797154757559938E-4</v>
      </c>
      <c r="AV83">
        <v>3.0797154757559938E-4</v>
      </c>
      <c r="AW83">
        <v>3.0797154757559938E-4</v>
      </c>
      <c r="AX83">
        <v>3.0797154757559938E-4</v>
      </c>
      <c r="AY83">
        <v>3.0797154757559938E-4</v>
      </c>
      <c r="AZ83">
        <v>3.0797154757559938E-4</v>
      </c>
      <c r="BA83">
        <v>3.0797154757559938E-4</v>
      </c>
      <c r="BB83">
        <v>3.0797154757559938E-4</v>
      </c>
      <c r="BC83">
        <v>3.0797154757559938E-4</v>
      </c>
      <c r="BD83">
        <v>3.0797154757559938E-4</v>
      </c>
      <c r="BE83">
        <v>3.0797154757559938E-4</v>
      </c>
      <c r="BF83">
        <v>3.0797154757559938E-4</v>
      </c>
      <c r="BG83">
        <v>3.0797154757559938E-4</v>
      </c>
      <c r="BH83">
        <v>3.0797154757559938E-4</v>
      </c>
      <c r="BI83">
        <v>3.0797154757559938E-4</v>
      </c>
      <c r="BJ83">
        <v>3.0797154757559938E-4</v>
      </c>
      <c r="BK83">
        <v>3.0797154757559938E-4</v>
      </c>
      <c r="BL83">
        <v>3.0797154757559938E-4</v>
      </c>
      <c r="BM83">
        <v>3.0797154757559938E-4</v>
      </c>
      <c r="BN83">
        <v>3.0797154757559938E-4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1534</v>
      </c>
      <c r="B84">
        <v>157.40376106384613</v>
      </c>
      <c r="C84">
        <v>3.2005306919517183E-4</v>
      </c>
      <c r="D84">
        <v>-30</v>
      </c>
      <c r="E84">
        <v>737</v>
      </c>
      <c r="F84">
        <v>-797</v>
      </c>
      <c r="G84">
        <v>0</v>
      </c>
      <c r="H84">
        <v>0</v>
      </c>
      <c r="I84">
        <v>0</v>
      </c>
      <c r="J84">
        <v>3.2005306919517183E-4</v>
      </c>
      <c r="K84">
        <v>3.2005306919517183E-4</v>
      </c>
      <c r="L84">
        <v>3.2005306919517183E-4</v>
      </c>
      <c r="M84">
        <v>3.2005306919517183E-4</v>
      </c>
      <c r="N84">
        <v>3.2005306919517183E-4</v>
      </c>
      <c r="O84">
        <v>3.2005306919517183E-4</v>
      </c>
      <c r="P84">
        <v>3.2005306919517183E-4</v>
      </c>
      <c r="Q84">
        <v>3.2005306919517183E-4</v>
      </c>
      <c r="R84">
        <v>3.2005306919517183E-4</v>
      </c>
      <c r="S84">
        <v>3.2005306919517183E-4</v>
      </c>
      <c r="T84">
        <v>3.2005306919517183E-4</v>
      </c>
      <c r="U84">
        <v>3.2005306919517183E-4</v>
      </c>
      <c r="V84">
        <v>3.2005306919517183E-4</v>
      </c>
      <c r="W84">
        <v>3.2005306919517183E-4</v>
      </c>
      <c r="X84">
        <v>3.2005306919517183E-4</v>
      </c>
      <c r="Y84">
        <v>3.2005306919517183E-4</v>
      </c>
      <c r="Z84">
        <v>3.2005306919517183E-4</v>
      </c>
      <c r="AA84">
        <v>3.2005306919517183E-4</v>
      </c>
      <c r="AB84">
        <v>3.2005306919517183E-4</v>
      </c>
      <c r="AC84">
        <v>3.2005306919517183E-4</v>
      </c>
      <c r="AD84">
        <v>3.2005306919517183E-4</v>
      </c>
      <c r="AE84">
        <v>3.2005306919517183E-4</v>
      </c>
      <c r="AF84">
        <v>3.2005306919517183E-4</v>
      </c>
      <c r="AG84">
        <v>3.2005306919517183E-4</v>
      </c>
      <c r="AH84">
        <v>3.2005306919517183E-4</v>
      </c>
      <c r="AI84">
        <v>3.2005306919517183E-4</v>
      </c>
      <c r="AJ84">
        <v>3.2005306919517183E-4</v>
      </c>
      <c r="AK84">
        <v>3.2005306919517183E-4</v>
      </c>
      <c r="AL84">
        <v>3.2005306919517183E-4</v>
      </c>
      <c r="AM84">
        <v>3.2005306919517183E-4</v>
      </c>
      <c r="AN84">
        <v>3.2005306919517183E-4</v>
      </c>
      <c r="AO84">
        <v>3.2005306919517183E-4</v>
      </c>
      <c r="AP84">
        <v>3.2005306919517183E-4</v>
      </c>
      <c r="AQ84">
        <v>3.2005306919517183E-4</v>
      </c>
      <c r="AR84">
        <v>3.2005306919517183E-4</v>
      </c>
      <c r="AS84">
        <v>3.2005306919517183E-4</v>
      </c>
      <c r="AT84">
        <v>3.2005306919517183E-4</v>
      </c>
      <c r="AU84">
        <v>3.2005306919517183E-4</v>
      </c>
      <c r="AV84">
        <v>3.2005306919517183E-4</v>
      </c>
      <c r="AW84">
        <v>3.2005306919517183E-4</v>
      </c>
      <c r="AX84">
        <v>3.2005306919517183E-4</v>
      </c>
      <c r="AY84">
        <v>3.2005306919517183E-4</v>
      </c>
      <c r="AZ84">
        <v>3.2005306919517183E-4</v>
      </c>
      <c r="BA84">
        <v>3.2005306919517183E-4</v>
      </c>
      <c r="BB84">
        <v>3.2005306919517183E-4</v>
      </c>
      <c r="BC84">
        <v>3.2005306919517183E-4</v>
      </c>
      <c r="BD84">
        <v>3.2005306919517183E-4</v>
      </c>
      <c r="BE84">
        <v>3.2005306919517183E-4</v>
      </c>
      <c r="BF84">
        <v>3.2005306919517183E-4</v>
      </c>
      <c r="BG84">
        <v>3.2005306919517183E-4</v>
      </c>
      <c r="BH84">
        <v>3.2005306919517183E-4</v>
      </c>
      <c r="BI84">
        <v>3.2005306919517183E-4</v>
      </c>
      <c r="BJ84">
        <v>3.2005306919517183E-4</v>
      </c>
      <c r="BK84">
        <v>3.2005306919517183E-4</v>
      </c>
      <c r="BL84">
        <v>3.2005306919517183E-4</v>
      </c>
      <c r="BM84">
        <v>3.2005306919517183E-4</v>
      </c>
      <c r="BN84">
        <v>3.2005306919517183E-4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149.32939415582791</v>
      </c>
      <c r="C85">
        <v>3.0363525367886444E-4</v>
      </c>
      <c r="D85">
        <v>-20</v>
      </c>
      <c r="E85">
        <v>747</v>
      </c>
      <c r="F85">
        <v>-787</v>
      </c>
      <c r="G85">
        <v>0</v>
      </c>
      <c r="H85">
        <v>0</v>
      </c>
      <c r="I85">
        <v>0</v>
      </c>
      <c r="J85">
        <v>3.0363525367886444E-4</v>
      </c>
      <c r="K85">
        <v>3.0363525367886444E-4</v>
      </c>
      <c r="L85">
        <v>3.0363525367886444E-4</v>
      </c>
      <c r="M85">
        <v>3.0363525367886444E-4</v>
      </c>
      <c r="N85">
        <v>3.0363525367886444E-4</v>
      </c>
      <c r="O85">
        <v>3.0363525367886444E-4</v>
      </c>
      <c r="P85">
        <v>3.0363525367886444E-4</v>
      </c>
      <c r="Q85">
        <v>3.0363525367886444E-4</v>
      </c>
      <c r="R85">
        <v>3.0363525367886444E-4</v>
      </c>
      <c r="S85">
        <v>3.0363525367886444E-4</v>
      </c>
      <c r="T85">
        <v>3.0363525367886444E-4</v>
      </c>
      <c r="U85">
        <v>3.0363525367886444E-4</v>
      </c>
      <c r="V85">
        <v>3.0363525367886444E-4</v>
      </c>
      <c r="W85">
        <v>3.0363525367886444E-4</v>
      </c>
      <c r="X85">
        <v>3.0363525367886444E-4</v>
      </c>
      <c r="Y85">
        <v>3.0363525367886444E-4</v>
      </c>
      <c r="Z85">
        <v>3.0363525367886444E-4</v>
      </c>
      <c r="AA85">
        <v>3.0363525367886444E-4</v>
      </c>
      <c r="AB85">
        <v>3.0363525367886444E-4</v>
      </c>
      <c r="AC85">
        <v>3.0363525367886444E-4</v>
      </c>
      <c r="AD85">
        <v>3.0363525367886444E-4</v>
      </c>
      <c r="AE85">
        <v>3.0363525367886444E-4</v>
      </c>
      <c r="AF85">
        <v>3.0363525367886444E-4</v>
      </c>
      <c r="AG85">
        <v>3.0363525367886444E-4</v>
      </c>
      <c r="AH85">
        <v>3.0363525367886444E-4</v>
      </c>
      <c r="AI85">
        <v>3.0363525367886444E-4</v>
      </c>
      <c r="AJ85">
        <v>3.0363525367886444E-4</v>
      </c>
      <c r="AK85">
        <v>3.0363525367886444E-4</v>
      </c>
      <c r="AL85">
        <v>3.0363525367886444E-4</v>
      </c>
      <c r="AM85">
        <v>3.0363525367886444E-4</v>
      </c>
      <c r="AN85">
        <v>3.0363525367886444E-4</v>
      </c>
      <c r="AO85">
        <v>3.0363525367886444E-4</v>
      </c>
      <c r="AP85">
        <v>3.0363525367886444E-4</v>
      </c>
      <c r="AQ85">
        <v>3.0363525367886444E-4</v>
      </c>
      <c r="AR85">
        <v>3.0363525367886444E-4</v>
      </c>
      <c r="AS85">
        <v>3.0363525367886444E-4</v>
      </c>
      <c r="AT85">
        <v>3.0363525367886444E-4</v>
      </c>
      <c r="AU85">
        <v>3.0363525367886444E-4</v>
      </c>
      <c r="AV85">
        <v>3.0363525367886444E-4</v>
      </c>
      <c r="AW85">
        <v>3.0363525367886444E-4</v>
      </c>
      <c r="AX85">
        <v>3.0363525367886444E-4</v>
      </c>
      <c r="AY85">
        <v>3.0363525367886444E-4</v>
      </c>
      <c r="AZ85">
        <v>3.0363525367886444E-4</v>
      </c>
      <c r="BA85">
        <v>3.0363525367886444E-4</v>
      </c>
      <c r="BB85">
        <v>3.0363525367886444E-4</v>
      </c>
      <c r="BC85">
        <v>3.0363525367886444E-4</v>
      </c>
      <c r="BD85">
        <v>3.0363525367886444E-4</v>
      </c>
      <c r="BE85">
        <v>3.0363525367886444E-4</v>
      </c>
      <c r="BF85">
        <v>3.0363525367886444E-4</v>
      </c>
      <c r="BG85">
        <v>3.0363525367886444E-4</v>
      </c>
      <c r="BH85">
        <v>3.0363525367886444E-4</v>
      </c>
      <c r="BI85">
        <v>3.0363525367886444E-4</v>
      </c>
      <c r="BJ85">
        <v>3.0363525367886444E-4</v>
      </c>
      <c r="BK85">
        <v>3.0363525367886444E-4</v>
      </c>
      <c r="BL85">
        <v>3.0363525367886444E-4</v>
      </c>
      <c r="BM85">
        <v>3.0363525367886444E-4</v>
      </c>
      <c r="BN85">
        <v>3.0363525367886444E-4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150.95692343151893</v>
      </c>
      <c r="C86">
        <v>3.0694455033333649E-4</v>
      </c>
      <c r="D86">
        <v>-10</v>
      </c>
      <c r="E86">
        <v>757</v>
      </c>
      <c r="F86">
        <v>-777</v>
      </c>
      <c r="G86">
        <v>0</v>
      </c>
      <c r="H86">
        <v>0</v>
      </c>
      <c r="I86">
        <v>0</v>
      </c>
      <c r="J86">
        <v>3.0694455033333649E-4</v>
      </c>
      <c r="K86">
        <v>3.0694455033333649E-4</v>
      </c>
      <c r="L86">
        <v>3.0694455033333649E-4</v>
      </c>
      <c r="M86">
        <v>3.0694455033333649E-4</v>
      </c>
      <c r="N86">
        <v>3.0694455033333649E-4</v>
      </c>
      <c r="O86">
        <v>3.0694455033333649E-4</v>
      </c>
      <c r="P86">
        <v>3.0694455033333649E-4</v>
      </c>
      <c r="Q86">
        <v>3.0694455033333649E-4</v>
      </c>
      <c r="R86">
        <v>3.0694455033333649E-4</v>
      </c>
      <c r="S86">
        <v>3.0694455033333649E-4</v>
      </c>
      <c r="T86">
        <v>3.0694455033333649E-4</v>
      </c>
      <c r="U86">
        <v>3.0694455033333649E-4</v>
      </c>
      <c r="V86">
        <v>3.0694455033333649E-4</v>
      </c>
      <c r="W86">
        <v>3.0694455033333649E-4</v>
      </c>
      <c r="X86">
        <v>3.0694455033333649E-4</v>
      </c>
      <c r="Y86">
        <v>3.0694455033333649E-4</v>
      </c>
      <c r="Z86">
        <v>3.0694455033333649E-4</v>
      </c>
      <c r="AA86">
        <v>3.0694455033333649E-4</v>
      </c>
      <c r="AB86">
        <v>3.0694455033333649E-4</v>
      </c>
      <c r="AC86">
        <v>3.0694455033333649E-4</v>
      </c>
      <c r="AD86">
        <v>3.0694455033333649E-4</v>
      </c>
      <c r="AE86">
        <v>3.0694455033333649E-4</v>
      </c>
      <c r="AF86">
        <v>3.0694455033333649E-4</v>
      </c>
      <c r="AG86">
        <v>3.0694455033333649E-4</v>
      </c>
      <c r="AH86">
        <v>3.0694455033333649E-4</v>
      </c>
      <c r="AI86">
        <v>3.0694455033333649E-4</v>
      </c>
      <c r="AJ86">
        <v>3.0694455033333649E-4</v>
      </c>
      <c r="AK86">
        <v>3.0694455033333649E-4</v>
      </c>
      <c r="AL86">
        <v>3.0694455033333649E-4</v>
      </c>
      <c r="AM86">
        <v>3.0694455033333649E-4</v>
      </c>
      <c r="AN86">
        <v>3.0694455033333649E-4</v>
      </c>
      <c r="AO86">
        <v>3.0694455033333649E-4</v>
      </c>
      <c r="AP86">
        <v>3.0694455033333649E-4</v>
      </c>
      <c r="AQ86">
        <v>3.0694455033333649E-4</v>
      </c>
      <c r="AR86">
        <v>3.0694455033333649E-4</v>
      </c>
      <c r="AS86">
        <v>3.0694455033333649E-4</v>
      </c>
      <c r="AT86">
        <v>3.0694455033333649E-4</v>
      </c>
      <c r="AU86">
        <v>3.0694455033333649E-4</v>
      </c>
      <c r="AV86">
        <v>3.0694455033333649E-4</v>
      </c>
      <c r="AW86">
        <v>3.0694455033333649E-4</v>
      </c>
      <c r="AX86">
        <v>3.0694455033333649E-4</v>
      </c>
      <c r="AY86">
        <v>3.0694455033333649E-4</v>
      </c>
      <c r="AZ86">
        <v>3.0694455033333649E-4</v>
      </c>
      <c r="BA86">
        <v>3.0694455033333649E-4</v>
      </c>
      <c r="BB86">
        <v>3.0694455033333649E-4</v>
      </c>
      <c r="BC86">
        <v>3.0694455033333649E-4</v>
      </c>
      <c r="BD86">
        <v>3.0694455033333649E-4</v>
      </c>
      <c r="BE86">
        <v>3.0694455033333649E-4</v>
      </c>
      <c r="BF86">
        <v>3.0694455033333649E-4</v>
      </c>
      <c r="BG86">
        <v>3.0694455033333649E-4</v>
      </c>
      <c r="BH86">
        <v>3.0694455033333649E-4</v>
      </c>
      <c r="BI86">
        <v>3.0694455033333649E-4</v>
      </c>
      <c r="BJ86">
        <v>3.0694455033333649E-4</v>
      </c>
      <c r="BK86">
        <v>3.0694455033333649E-4</v>
      </c>
      <c r="BL86">
        <v>3.0694455033333649E-4</v>
      </c>
      <c r="BM86">
        <v>3.0694455033333649E-4</v>
      </c>
      <c r="BN86">
        <v>3.0694455033333649E-4</v>
      </c>
      <c r="BO86">
        <v>3.0694455033333649E-4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146.80928397653193</v>
      </c>
      <c r="C87">
        <v>2.985110495801675E-4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2.985110495801675E-4</v>
      </c>
      <c r="L87">
        <v>2.985110495801675E-4</v>
      </c>
      <c r="M87">
        <v>2.985110495801675E-4</v>
      </c>
      <c r="N87">
        <v>2.985110495801675E-4</v>
      </c>
      <c r="O87">
        <v>2.985110495801675E-4</v>
      </c>
      <c r="P87">
        <v>2.985110495801675E-4</v>
      </c>
      <c r="Q87">
        <v>2.985110495801675E-4</v>
      </c>
      <c r="R87">
        <v>2.985110495801675E-4</v>
      </c>
      <c r="S87">
        <v>2.985110495801675E-4</v>
      </c>
      <c r="T87">
        <v>2.985110495801675E-4</v>
      </c>
      <c r="U87">
        <v>2.985110495801675E-4</v>
      </c>
      <c r="V87">
        <v>2.985110495801675E-4</v>
      </c>
      <c r="W87">
        <v>2.985110495801675E-4</v>
      </c>
      <c r="X87">
        <v>2.985110495801675E-4</v>
      </c>
      <c r="Y87">
        <v>2.985110495801675E-4</v>
      </c>
      <c r="Z87">
        <v>2.985110495801675E-4</v>
      </c>
      <c r="AA87">
        <v>2.985110495801675E-4</v>
      </c>
      <c r="AB87">
        <v>2.985110495801675E-4</v>
      </c>
      <c r="AC87">
        <v>2.985110495801675E-4</v>
      </c>
      <c r="AD87">
        <v>2.985110495801675E-4</v>
      </c>
      <c r="AE87">
        <v>2.985110495801675E-4</v>
      </c>
      <c r="AF87">
        <v>2.985110495801675E-4</v>
      </c>
      <c r="AG87">
        <v>2.985110495801675E-4</v>
      </c>
      <c r="AH87">
        <v>2.985110495801675E-4</v>
      </c>
      <c r="AI87">
        <v>2.985110495801675E-4</v>
      </c>
      <c r="AJ87">
        <v>2.985110495801675E-4</v>
      </c>
      <c r="AK87">
        <v>2.985110495801675E-4</v>
      </c>
      <c r="AL87">
        <v>2.985110495801675E-4</v>
      </c>
      <c r="AM87">
        <v>2.985110495801675E-4</v>
      </c>
      <c r="AN87">
        <v>2.985110495801675E-4</v>
      </c>
      <c r="AO87">
        <v>2.985110495801675E-4</v>
      </c>
      <c r="AP87">
        <v>2.985110495801675E-4</v>
      </c>
      <c r="AQ87">
        <v>2.985110495801675E-4</v>
      </c>
      <c r="AR87">
        <v>2.985110495801675E-4</v>
      </c>
      <c r="AS87">
        <v>2.985110495801675E-4</v>
      </c>
      <c r="AT87">
        <v>2.985110495801675E-4</v>
      </c>
      <c r="AU87">
        <v>2.985110495801675E-4</v>
      </c>
      <c r="AV87">
        <v>2.985110495801675E-4</v>
      </c>
      <c r="AW87">
        <v>2.985110495801675E-4</v>
      </c>
      <c r="AX87">
        <v>2.985110495801675E-4</v>
      </c>
      <c r="AY87">
        <v>2.985110495801675E-4</v>
      </c>
      <c r="AZ87">
        <v>2.985110495801675E-4</v>
      </c>
      <c r="BA87">
        <v>2.985110495801675E-4</v>
      </c>
      <c r="BB87">
        <v>2.985110495801675E-4</v>
      </c>
      <c r="BC87">
        <v>2.985110495801675E-4</v>
      </c>
      <c r="BD87">
        <v>2.985110495801675E-4</v>
      </c>
      <c r="BE87">
        <v>2.985110495801675E-4</v>
      </c>
      <c r="BF87">
        <v>2.985110495801675E-4</v>
      </c>
      <c r="BG87">
        <v>2.985110495801675E-4</v>
      </c>
      <c r="BH87">
        <v>2.985110495801675E-4</v>
      </c>
      <c r="BI87">
        <v>2.985110495801675E-4</v>
      </c>
      <c r="BJ87">
        <v>2.985110495801675E-4</v>
      </c>
      <c r="BK87">
        <v>2.985110495801675E-4</v>
      </c>
      <c r="BL87">
        <v>2.985110495801675E-4</v>
      </c>
      <c r="BM87">
        <v>2.985110495801675E-4</v>
      </c>
      <c r="BN87">
        <v>2.985110495801675E-4</v>
      </c>
      <c r="BO87">
        <v>2.985110495801675E-4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147.67098455436766</v>
      </c>
      <c r="C88">
        <v>3.0026316727290619E-4</v>
      </c>
      <c r="D88">
        <v>10</v>
      </c>
      <c r="E88">
        <v>777</v>
      </c>
      <c r="F88">
        <v>-757</v>
      </c>
      <c r="G88">
        <v>0</v>
      </c>
      <c r="H88">
        <v>0</v>
      </c>
      <c r="I88">
        <v>0</v>
      </c>
      <c r="J88">
        <v>0</v>
      </c>
      <c r="K88">
        <v>3.0026316727290619E-4</v>
      </c>
      <c r="L88">
        <v>3.0026316727290619E-4</v>
      </c>
      <c r="M88">
        <v>3.0026316727290619E-4</v>
      </c>
      <c r="N88">
        <v>3.0026316727290619E-4</v>
      </c>
      <c r="O88">
        <v>3.0026316727290619E-4</v>
      </c>
      <c r="P88">
        <v>3.0026316727290619E-4</v>
      </c>
      <c r="Q88">
        <v>3.0026316727290619E-4</v>
      </c>
      <c r="R88">
        <v>3.0026316727290619E-4</v>
      </c>
      <c r="S88">
        <v>3.0026316727290619E-4</v>
      </c>
      <c r="T88">
        <v>3.0026316727290619E-4</v>
      </c>
      <c r="U88">
        <v>3.0026316727290619E-4</v>
      </c>
      <c r="V88">
        <v>3.0026316727290619E-4</v>
      </c>
      <c r="W88">
        <v>3.0026316727290619E-4</v>
      </c>
      <c r="X88">
        <v>3.0026316727290619E-4</v>
      </c>
      <c r="Y88">
        <v>3.0026316727290619E-4</v>
      </c>
      <c r="Z88">
        <v>3.0026316727290619E-4</v>
      </c>
      <c r="AA88">
        <v>3.0026316727290619E-4</v>
      </c>
      <c r="AB88">
        <v>3.0026316727290619E-4</v>
      </c>
      <c r="AC88">
        <v>3.0026316727290619E-4</v>
      </c>
      <c r="AD88">
        <v>3.0026316727290619E-4</v>
      </c>
      <c r="AE88">
        <v>3.0026316727290619E-4</v>
      </c>
      <c r="AF88">
        <v>3.0026316727290619E-4</v>
      </c>
      <c r="AG88">
        <v>3.0026316727290619E-4</v>
      </c>
      <c r="AH88">
        <v>3.0026316727290619E-4</v>
      </c>
      <c r="AI88">
        <v>3.0026316727290619E-4</v>
      </c>
      <c r="AJ88">
        <v>3.0026316727290619E-4</v>
      </c>
      <c r="AK88">
        <v>3.0026316727290619E-4</v>
      </c>
      <c r="AL88">
        <v>3.0026316727290619E-4</v>
      </c>
      <c r="AM88">
        <v>3.0026316727290619E-4</v>
      </c>
      <c r="AN88">
        <v>3.0026316727290619E-4</v>
      </c>
      <c r="AO88">
        <v>3.0026316727290619E-4</v>
      </c>
      <c r="AP88">
        <v>3.0026316727290619E-4</v>
      </c>
      <c r="AQ88">
        <v>3.0026316727290619E-4</v>
      </c>
      <c r="AR88">
        <v>3.0026316727290619E-4</v>
      </c>
      <c r="AS88">
        <v>3.0026316727290619E-4</v>
      </c>
      <c r="AT88">
        <v>3.0026316727290619E-4</v>
      </c>
      <c r="AU88">
        <v>3.0026316727290619E-4</v>
      </c>
      <c r="AV88">
        <v>3.0026316727290619E-4</v>
      </c>
      <c r="AW88">
        <v>3.0026316727290619E-4</v>
      </c>
      <c r="AX88">
        <v>3.0026316727290619E-4</v>
      </c>
      <c r="AY88">
        <v>3.0026316727290619E-4</v>
      </c>
      <c r="AZ88">
        <v>3.0026316727290619E-4</v>
      </c>
      <c r="BA88">
        <v>3.0026316727290619E-4</v>
      </c>
      <c r="BB88">
        <v>3.0026316727290619E-4</v>
      </c>
      <c r="BC88">
        <v>3.0026316727290619E-4</v>
      </c>
      <c r="BD88">
        <v>3.0026316727290619E-4</v>
      </c>
      <c r="BE88">
        <v>3.0026316727290619E-4</v>
      </c>
      <c r="BF88">
        <v>3.0026316727290619E-4</v>
      </c>
      <c r="BG88">
        <v>3.0026316727290619E-4</v>
      </c>
      <c r="BH88">
        <v>3.0026316727290619E-4</v>
      </c>
      <c r="BI88">
        <v>3.0026316727290619E-4</v>
      </c>
      <c r="BJ88">
        <v>3.0026316727290619E-4</v>
      </c>
      <c r="BK88">
        <v>3.0026316727290619E-4</v>
      </c>
      <c r="BL88">
        <v>3.0026316727290619E-4</v>
      </c>
      <c r="BM88">
        <v>3.0026316727290619E-4</v>
      </c>
      <c r="BN88">
        <v>3.0026316727290619E-4</v>
      </c>
      <c r="BO88">
        <v>3.0026316727290619E-4</v>
      </c>
      <c r="BP88">
        <v>3.0026316727290619E-4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147.57715120570404</v>
      </c>
      <c r="C89">
        <v>3.0007237353945482E-4</v>
      </c>
      <c r="D89">
        <v>20</v>
      </c>
      <c r="E89">
        <v>787</v>
      </c>
      <c r="F89">
        <v>-747</v>
      </c>
      <c r="G89">
        <v>0</v>
      </c>
      <c r="H89">
        <v>0</v>
      </c>
      <c r="I89">
        <v>0</v>
      </c>
      <c r="J89">
        <v>0</v>
      </c>
      <c r="K89">
        <v>0</v>
      </c>
      <c r="L89">
        <v>3.0007237353945482E-4</v>
      </c>
      <c r="M89">
        <v>3.0007237353945482E-4</v>
      </c>
      <c r="N89">
        <v>3.0007237353945482E-4</v>
      </c>
      <c r="O89">
        <v>3.0007237353945482E-4</v>
      </c>
      <c r="P89">
        <v>3.0007237353945482E-4</v>
      </c>
      <c r="Q89">
        <v>3.0007237353945482E-4</v>
      </c>
      <c r="R89">
        <v>3.0007237353945482E-4</v>
      </c>
      <c r="S89">
        <v>3.0007237353945482E-4</v>
      </c>
      <c r="T89">
        <v>3.0007237353945482E-4</v>
      </c>
      <c r="U89">
        <v>3.0007237353945482E-4</v>
      </c>
      <c r="V89">
        <v>3.0007237353945482E-4</v>
      </c>
      <c r="W89">
        <v>3.0007237353945482E-4</v>
      </c>
      <c r="X89">
        <v>3.0007237353945482E-4</v>
      </c>
      <c r="Y89">
        <v>3.0007237353945482E-4</v>
      </c>
      <c r="Z89">
        <v>3.0007237353945482E-4</v>
      </c>
      <c r="AA89">
        <v>3.0007237353945482E-4</v>
      </c>
      <c r="AB89">
        <v>3.0007237353945482E-4</v>
      </c>
      <c r="AC89">
        <v>3.0007237353945482E-4</v>
      </c>
      <c r="AD89">
        <v>3.0007237353945482E-4</v>
      </c>
      <c r="AE89">
        <v>3.0007237353945482E-4</v>
      </c>
      <c r="AF89">
        <v>3.0007237353945482E-4</v>
      </c>
      <c r="AG89">
        <v>3.0007237353945482E-4</v>
      </c>
      <c r="AH89">
        <v>3.0007237353945482E-4</v>
      </c>
      <c r="AI89">
        <v>3.0007237353945482E-4</v>
      </c>
      <c r="AJ89">
        <v>3.0007237353945482E-4</v>
      </c>
      <c r="AK89">
        <v>3.0007237353945482E-4</v>
      </c>
      <c r="AL89">
        <v>3.0007237353945482E-4</v>
      </c>
      <c r="AM89">
        <v>3.0007237353945482E-4</v>
      </c>
      <c r="AN89">
        <v>3.0007237353945482E-4</v>
      </c>
      <c r="AO89">
        <v>3.0007237353945482E-4</v>
      </c>
      <c r="AP89">
        <v>3.0007237353945482E-4</v>
      </c>
      <c r="AQ89">
        <v>3.0007237353945482E-4</v>
      </c>
      <c r="AR89">
        <v>3.0007237353945482E-4</v>
      </c>
      <c r="AS89">
        <v>3.0007237353945482E-4</v>
      </c>
      <c r="AT89">
        <v>3.0007237353945482E-4</v>
      </c>
      <c r="AU89">
        <v>3.0007237353945482E-4</v>
      </c>
      <c r="AV89">
        <v>3.0007237353945482E-4</v>
      </c>
      <c r="AW89">
        <v>3.0007237353945482E-4</v>
      </c>
      <c r="AX89">
        <v>3.0007237353945482E-4</v>
      </c>
      <c r="AY89">
        <v>3.0007237353945482E-4</v>
      </c>
      <c r="AZ89">
        <v>3.0007237353945482E-4</v>
      </c>
      <c r="BA89">
        <v>3.0007237353945482E-4</v>
      </c>
      <c r="BB89">
        <v>3.0007237353945482E-4</v>
      </c>
      <c r="BC89">
        <v>3.0007237353945482E-4</v>
      </c>
      <c r="BD89">
        <v>3.0007237353945482E-4</v>
      </c>
      <c r="BE89">
        <v>3.0007237353945482E-4</v>
      </c>
      <c r="BF89">
        <v>3.0007237353945482E-4</v>
      </c>
      <c r="BG89">
        <v>3.0007237353945482E-4</v>
      </c>
      <c r="BH89">
        <v>3.0007237353945482E-4</v>
      </c>
      <c r="BI89">
        <v>3.0007237353945482E-4</v>
      </c>
      <c r="BJ89">
        <v>3.0007237353945482E-4</v>
      </c>
      <c r="BK89">
        <v>3.0007237353945482E-4</v>
      </c>
      <c r="BL89">
        <v>3.0007237353945482E-4</v>
      </c>
      <c r="BM89">
        <v>3.0007237353945482E-4</v>
      </c>
      <c r="BN89">
        <v>3.0007237353945482E-4</v>
      </c>
      <c r="BO89">
        <v>3.0007237353945482E-4</v>
      </c>
      <c r="BP89">
        <v>3.0007237353945482E-4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147.21832917228815</v>
      </c>
      <c r="C90">
        <v>2.9934277157623982E-4</v>
      </c>
      <c r="D90">
        <v>30</v>
      </c>
      <c r="E90">
        <v>797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2.9934277157623982E-4</v>
      </c>
      <c r="M90">
        <v>2.9934277157623982E-4</v>
      </c>
      <c r="N90">
        <v>2.9934277157623982E-4</v>
      </c>
      <c r="O90">
        <v>2.9934277157623982E-4</v>
      </c>
      <c r="P90">
        <v>2.9934277157623982E-4</v>
      </c>
      <c r="Q90">
        <v>2.9934277157623982E-4</v>
      </c>
      <c r="R90">
        <v>2.9934277157623982E-4</v>
      </c>
      <c r="S90">
        <v>2.9934277157623982E-4</v>
      </c>
      <c r="T90">
        <v>2.9934277157623982E-4</v>
      </c>
      <c r="U90">
        <v>2.9934277157623982E-4</v>
      </c>
      <c r="V90">
        <v>2.9934277157623982E-4</v>
      </c>
      <c r="W90">
        <v>2.9934277157623982E-4</v>
      </c>
      <c r="X90">
        <v>2.9934277157623982E-4</v>
      </c>
      <c r="Y90">
        <v>2.9934277157623982E-4</v>
      </c>
      <c r="Z90">
        <v>2.9934277157623982E-4</v>
      </c>
      <c r="AA90">
        <v>2.9934277157623982E-4</v>
      </c>
      <c r="AB90">
        <v>2.9934277157623982E-4</v>
      </c>
      <c r="AC90">
        <v>2.9934277157623982E-4</v>
      </c>
      <c r="AD90">
        <v>2.9934277157623982E-4</v>
      </c>
      <c r="AE90">
        <v>2.9934277157623982E-4</v>
      </c>
      <c r="AF90">
        <v>2.9934277157623982E-4</v>
      </c>
      <c r="AG90">
        <v>2.9934277157623982E-4</v>
      </c>
      <c r="AH90">
        <v>2.9934277157623982E-4</v>
      </c>
      <c r="AI90">
        <v>2.9934277157623982E-4</v>
      </c>
      <c r="AJ90">
        <v>2.9934277157623982E-4</v>
      </c>
      <c r="AK90">
        <v>2.9934277157623982E-4</v>
      </c>
      <c r="AL90">
        <v>2.9934277157623982E-4</v>
      </c>
      <c r="AM90">
        <v>2.9934277157623982E-4</v>
      </c>
      <c r="AN90">
        <v>2.9934277157623982E-4</v>
      </c>
      <c r="AO90">
        <v>2.9934277157623982E-4</v>
      </c>
      <c r="AP90">
        <v>2.9934277157623982E-4</v>
      </c>
      <c r="AQ90">
        <v>2.9934277157623982E-4</v>
      </c>
      <c r="AR90">
        <v>2.9934277157623982E-4</v>
      </c>
      <c r="AS90">
        <v>2.9934277157623982E-4</v>
      </c>
      <c r="AT90">
        <v>2.9934277157623982E-4</v>
      </c>
      <c r="AU90">
        <v>2.9934277157623982E-4</v>
      </c>
      <c r="AV90">
        <v>2.9934277157623982E-4</v>
      </c>
      <c r="AW90">
        <v>2.9934277157623982E-4</v>
      </c>
      <c r="AX90">
        <v>2.9934277157623982E-4</v>
      </c>
      <c r="AY90">
        <v>2.9934277157623982E-4</v>
      </c>
      <c r="AZ90">
        <v>2.9934277157623982E-4</v>
      </c>
      <c r="BA90">
        <v>2.9934277157623982E-4</v>
      </c>
      <c r="BB90">
        <v>2.9934277157623982E-4</v>
      </c>
      <c r="BC90">
        <v>2.9934277157623982E-4</v>
      </c>
      <c r="BD90">
        <v>2.9934277157623982E-4</v>
      </c>
      <c r="BE90">
        <v>2.9934277157623982E-4</v>
      </c>
      <c r="BF90">
        <v>2.9934277157623982E-4</v>
      </c>
      <c r="BG90">
        <v>2.9934277157623982E-4</v>
      </c>
      <c r="BH90">
        <v>2.9934277157623982E-4</v>
      </c>
      <c r="BI90">
        <v>2.9934277157623982E-4</v>
      </c>
      <c r="BJ90">
        <v>2.9934277157623982E-4</v>
      </c>
      <c r="BK90">
        <v>2.9934277157623982E-4</v>
      </c>
      <c r="BL90">
        <v>2.9934277157623982E-4</v>
      </c>
      <c r="BM90">
        <v>2.9934277157623982E-4</v>
      </c>
      <c r="BN90">
        <v>2.9934277157623982E-4</v>
      </c>
      <c r="BO90">
        <v>2.9934277157623982E-4</v>
      </c>
      <c r="BP90">
        <v>2.9934277157623982E-4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146.35108436409388</v>
      </c>
      <c r="C91">
        <v>2.975793806589569E-4</v>
      </c>
      <c r="D91">
        <v>40</v>
      </c>
      <c r="E91">
        <v>807</v>
      </c>
      <c r="F91">
        <v>-727</v>
      </c>
      <c r="G91">
        <v>0</v>
      </c>
      <c r="H91">
        <v>0</v>
      </c>
      <c r="I91">
        <v>0</v>
      </c>
      <c r="J91">
        <v>0</v>
      </c>
      <c r="K91">
        <v>0</v>
      </c>
      <c r="L91">
        <v>2.975793806589569E-4</v>
      </c>
      <c r="M91">
        <v>2.975793806589569E-4</v>
      </c>
      <c r="N91">
        <v>2.975793806589569E-4</v>
      </c>
      <c r="O91">
        <v>2.975793806589569E-4</v>
      </c>
      <c r="P91">
        <v>2.975793806589569E-4</v>
      </c>
      <c r="Q91">
        <v>2.975793806589569E-4</v>
      </c>
      <c r="R91">
        <v>2.975793806589569E-4</v>
      </c>
      <c r="S91">
        <v>2.975793806589569E-4</v>
      </c>
      <c r="T91">
        <v>2.975793806589569E-4</v>
      </c>
      <c r="U91">
        <v>2.975793806589569E-4</v>
      </c>
      <c r="V91">
        <v>2.975793806589569E-4</v>
      </c>
      <c r="W91">
        <v>2.975793806589569E-4</v>
      </c>
      <c r="X91">
        <v>2.975793806589569E-4</v>
      </c>
      <c r="Y91">
        <v>2.975793806589569E-4</v>
      </c>
      <c r="Z91">
        <v>2.975793806589569E-4</v>
      </c>
      <c r="AA91">
        <v>2.975793806589569E-4</v>
      </c>
      <c r="AB91">
        <v>2.975793806589569E-4</v>
      </c>
      <c r="AC91">
        <v>2.975793806589569E-4</v>
      </c>
      <c r="AD91">
        <v>2.975793806589569E-4</v>
      </c>
      <c r="AE91">
        <v>2.975793806589569E-4</v>
      </c>
      <c r="AF91">
        <v>2.975793806589569E-4</v>
      </c>
      <c r="AG91">
        <v>2.975793806589569E-4</v>
      </c>
      <c r="AH91">
        <v>2.975793806589569E-4</v>
      </c>
      <c r="AI91">
        <v>2.975793806589569E-4</v>
      </c>
      <c r="AJ91">
        <v>2.975793806589569E-4</v>
      </c>
      <c r="AK91">
        <v>2.975793806589569E-4</v>
      </c>
      <c r="AL91">
        <v>2.975793806589569E-4</v>
      </c>
      <c r="AM91">
        <v>2.975793806589569E-4</v>
      </c>
      <c r="AN91">
        <v>2.975793806589569E-4</v>
      </c>
      <c r="AO91">
        <v>2.975793806589569E-4</v>
      </c>
      <c r="AP91">
        <v>2.975793806589569E-4</v>
      </c>
      <c r="AQ91">
        <v>2.975793806589569E-4</v>
      </c>
      <c r="AR91">
        <v>2.975793806589569E-4</v>
      </c>
      <c r="AS91">
        <v>2.975793806589569E-4</v>
      </c>
      <c r="AT91">
        <v>2.975793806589569E-4</v>
      </c>
      <c r="AU91">
        <v>2.975793806589569E-4</v>
      </c>
      <c r="AV91">
        <v>2.975793806589569E-4</v>
      </c>
      <c r="AW91">
        <v>2.975793806589569E-4</v>
      </c>
      <c r="AX91">
        <v>2.975793806589569E-4</v>
      </c>
      <c r="AY91">
        <v>2.975793806589569E-4</v>
      </c>
      <c r="AZ91">
        <v>2.975793806589569E-4</v>
      </c>
      <c r="BA91">
        <v>2.975793806589569E-4</v>
      </c>
      <c r="BB91">
        <v>2.975793806589569E-4</v>
      </c>
      <c r="BC91">
        <v>2.975793806589569E-4</v>
      </c>
      <c r="BD91">
        <v>2.975793806589569E-4</v>
      </c>
      <c r="BE91">
        <v>2.975793806589569E-4</v>
      </c>
      <c r="BF91">
        <v>2.975793806589569E-4</v>
      </c>
      <c r="BG91">
        <v>2.975793806589569E-4</v>
      </c>
      <c r="BH91">
        <v>2.975793806589569E-4</v>
      </c>
      <c r="BI91">
        <v>2.975793806589569E-4</v>
      </c>
      <c r="BJ91">
        <v>2.975793806589569E-4</v>
      </c>
      <c r="BK91">
        <v>2.975793806589569E-4</v>
      </c>
      <c r="BL91">
        <v>2.975793806589569E-4</v>
      </c>
      <c r="BM91">
        <v>2.975793806589569E-4</v>
      </c>
      <c r="BN91">
        <v>2.975793806589569E-4</v>
      </c>
      <c r="BO91">
        <v>2.975793806589569E-4</v>
      </c>
      <c r="BP91">
        <v>2.975793806589569E-4</v>
      </c>
      <c r="BQ91">
        <v>2.975793806589569E-4</v>
      </c>
      <c r="BR91">
        <v>0</v>
      </c>
      <c r="BS91">
        <v>0</v>
      </c>
    </row>
    <row r="92" spans="1:71" x14ac:dyDescent="0.25">
      <c r="A92">
        <v>1534</v>
      </c>
      <c r="B92">
        <v>149.41998037943938</v>
      </c>
      <c r="C92">
        <v>3.0381944495039249E-4</v>
      </c>
      <c r="D92">
        <v>30</v>
      </c>
      <c r="E92">
        <v>797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3.0381944495039249E-4</v>
      </c>
      <c r="M92">
        <v>3.0381944495039249E-4</v>
      </c>
      <c r="N92">
        <v>3.0381944495039249E-4</v>
      </c>
      <c r="O92">
        <v>3.0381944495039249E-4</v>
      </c>
      <c r="P92">
        <v>3.0381944495039249E-4</v>
      </c>
      <c r="Q92">
        <v>3.0381944495039249E-4</v>
      </c>
      <c r="R92">
        <v>3.0381944495039249E-4</v>
      </c>
      <c r="S92">
        <v>3.0381944495039249E-4</v>
      </c>
      <c r="T92">
        <v>3.0381944495039249E-4</v>
      </c>
      <c r="U92">
        <v>3.0381944495039249E-4</v>
      </c>
      <c r="V92">
        <v>3.0381944495039249E-4</v>
      </c>
      <c r="W92">
        <v>3.0381944495039249E-4</v>
      </c>
      <c r="X92">
        <v>3.0381944495039249E-4</v>
      </c>
      <c r="Y92">
        <v>3.0381944495039249E-4</v>
      </c>
      <c r="Z92">
        <v>3.0381944495039249E-4</v>
      </c>
      <c r="AA92">
        <v>3.0381944495039249E-4</v>
      </c>
      <c r="AB92">
        <v>3.0381944495039249E-4</v>
      </c>
      <c r="AC92">
        <v>3.0381944495039249E-4</v>
      </c>
      <c r="AD92">
        <v>3.0381944495039249E-4</v>
      </c>
      <c r="AE92">
        <v>3.0381944495039249E-4</v>
      </c>
      <c r="AF92">
        <v>3.0381944495039249E-4</v>
      </c>
      <c r="AG92">
        <v>3.0381944495039249E-4</v>
      </c>
      <c r="AH92">
        <v>3.0381944495039249E-4</v>
      </c>
      <c r="AI92">
        <v>3.0381944495039249E-4</v>
      </c>
      <c r="AJ92">
        <v>3.0381944495039249E-4</v>
      </c>
      <c r="AK92">
        <v>3.0381944495039249E-4</v>
      </c>
      <c r="AL92">
        <v>3.0381944495039249E-4</v>
      </c>
      <c r="AM92">
        <v>3.0381944495039249E-4</v>
      </c>
      <c r="AN92">
        <v>3.0381944495039249E-4</v>
      </c>
      <c r="AO92">
        <v>3.0381944495039249E-4</v>
      </c>
      <c r="AP92">
        <v>3.0381944495039249E-4</v>
      </c>
      <c r="AQ92">
        <v>3.0381944495039249E-4</v>
      </c>
      <c r="AR92">
        <v>3.0381944495039249E-4</v>
      </c>
      <c r="AS92">
        <v>3.0381944495039249E-4</v>
      </c>
      <c r="AT92">
        <v>3.0381944495039249E-4</v>
      </c>
      <c r="AU92">
        <v>3.0381944495039249E-4</v>
      </c>
      <c r="AV92">
        <v>3.0381944495039249E-4</v>
      </c>
      <c r="AW92">
        <v>3.0381944495039249E-4</v>
      </c>
      <c r="AX92">
        <v>3.0381944495039249E-4</v>
      </c>
      <c r="AY92">
        <v>3.0381944495039249E-4</v>
      </c>
      <c r="AZ92">
        <v>3.0381944495039249E-4</v>
      </c>
      <c r="BA92">
        <v>3.0381944495039249E-4</v>
      </c>
      <c r="BB92">
        <v>3.0381944495039249E-4</v>
      </c>
      <c r="BC92">
        <v>3.0381944495039249E-4</v>
      </c>
      <c r="BD92">
        <v>3.0381944495039249E-4</v>
      </c>
      <c r="BE92">
        <v>3.0381944495039249E-4</v>
      </c>
      <c r="BF92">
        <v>3.0381944495039249E-4</v>
      </c>
      <c r="BG92">
        <v>3.0381944495039249E-4</v>
      </c>
      <c r="BH92">
        <v>3.0381944495039249E-4</v>
      </c>
      <c r="BI92">
        <v>3.0381944495039249E-4</v>
      </c>
      <c r="BJ92">
        <v>3.0381944495039249E-4</v>
      </c>
      <c r="BK92">
        <v>3.0381944495039249E-4</v>
      </c>
      <c r="BL92">
        <v>3.0381944495039249E-4</v>
      </c>
      <c r="BM92">
        <v>3.0381944495039249E-4</v>
      </c>
      <c r="BN92">
        <v>3.0381944495039249E-4</v>
      </c>
      <c r="BO92">
        <v>3.0381944495039249E-4</v>
      </c>
      <c r="BP92">
        <v>3.0381944495039249E-4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147.14663772459582</v>
      </c>
      <c r="C93">
        <v>2.9919699953296784E-4</v>
      </c>
      <c r="D93">
        <v>20</v>
      </c>
      <c r="E93">
        <v>787</v>
      </c>
      <c r="F93">
        <v>-747</v>
      </c>
      <c r="G93">
        <v>0</v>
      </c>
      <c r="H93">
        <v>0</v>
      </c>
      <c r="I93">
        <v>0</v>
      </c>
      <c r="J93">
        <v>0</v>
      </c>
      <c r="K93">
        <v>0</v>
      </c>
      <c r="L93">
        <v>2.9919699953296784E-4</v>
      </c>
      <c r="M93">
        <v>2.9919699953296784E-4</v>
      </c>
      <c r="N93">
        <v>2.9919699953296784E-4</v>
      </c>
      <c r="O93">
        <v>2.9919699953296784E-4</v>
      </c>
      <c r="P93">
        <v>2.9919699953296784E-4</v>
      </c>
      <c r="Q93">
        <v>2.9919699953296784E-4</v>
      </c>
      <c r="R93">
        <v>2.9919699953296784E-4</v>
      </c>
      <c r="S93">
        <v>2.9919699953296784E-4</v>
      </c>
      <c r="T93">
        <v>2.9919699953296784E-4</v>
      </c>
      <c r="U93">
        <v>2.9919699953296784E-4</v>
      </c>
      <c r="V93">
        <v>2.9919699953296784E-4</v>
      </c>
      <c r="W93">
        <v>2.9919699953296784E-4</v>
      </c>
      <c r="X93">
        <v>2.9919699953296784E-4</v>
      </c>
      <c r="Y93">
        <v>2.9919699953296784E-4</v>
      </c>
      <c r="Z93">
        <v>2.9919699953296784E-4</v>
      </c>
      <c r="AA93">
        <v>2.9919699953296784E-4</v>
      </c>
      <c r="AB93">
        <v>2.9919699953296784E-4</v>
      </c>
      <c r="AC93">
        <v>2.9919699953296784E-4</v>
      </c>
      <c r="AD93">
        <v>2.9919699953296784E-4</v>
      </c>
      <c r="AE93">
        <v>2.9919699953296784E-4</v>
      </c>
      <c r="AF93">
        <v>2.9919699953296784E-4</v>
      </c>
      <c r="AG93">
        <v>2.9919699953296784E-4</v>
      </c>
      <c r="AH93">
        <v>2.9919699953296784E-4</v>
      </c>
      <c r="AI93">
        <v>2.9919699953296784E-4</v>
      </c>
      <c r="AJ93">
        <v>2.9919699953296784E-4</v>
      </c>
      <c r="AK93">
        <v>2.9919699953296784E-4</v>
      </c>
      <c r="AL93">
        <v>2.9919699953296784E-4</v>
      </c>
      <c r="AM93">
        <v>2.9919699953296784E-4</v>
      </c>
      <c r="AN93">
        <v>2.9919699953296784E-4</v>
      </c>
      <c r="AO93">
        <v>2.9919699953296784E-4</v>
      </c>
      <c r="AP93">
        <v>2.9919699953296784E-4</v>
      </c>
      <c r="AQ93">
        <v>2.9919699953296784E-4</v>
      </c>
      <c r="AR93">
        <v>2.9919699953296784E-4</v>
      </c>
      <c r="AS93">
        <v>2.9919699953296784E-4</v>
      </c>
      <c r="AT93">
        <v>2.9919699953296784E-4</v>
      </c>
      <c r="AU93">
        <v>2.9919699953296784E-4</v>
      </c>
      <c r="AV93">
        <v>2.9919699953296784E-4</v>
      </c>
      <c r="AW93">
        <v>2.9919699953296784E-4</v>
      </c>
      <c r="AX93">
        <v>2.9919699953296784E-4</v>
      </c>
      <c r="AY93">
        <v>2.9919699953296784E-4</v>
      </c>
      <c r="AZ93">
        <v>2.9919699953296784E-4</v>
      </c>
      <c r="BA93">
        <v>2.9919699953296784E-4</v>
      </c>
      <c r="BB93">
        <v>2.9919699953296784E-4</v>
      </c>
      <c r="BC93">
        <v>2.9919699953296784E-4</v>
      </c>
      <c r="BD93">
        <v>2.9919699953296784E-4</v>
      </c>
      <c r="BE93">
        <v>2.9919699953296784E-4</v>
      </c>
      <c r="BF93">
        <v>2.9919699953296784E-4</v>
      </c>
      <c r="BG93">
        <v>2.9919699953296784E-4</v>
      </c>
      <c r="BH93">
        <v>2.9919699953296784E-4</v>
      </c>
      <c r="BI93">
        <v>2.9919699953296784E-4</v>
      </c>
      <c r="BJ93">
        <v>2.9919699953296784E-4</v>
      </c>
      <c r="BK93">
        <v>2.9919699953296784E-4</v>
      </c>
      <c r="BL93">
        <v>2.9919699953296784E-4</v>
      </c>
      <c r="BM93">
        <v>2.9919699953296784E-4</v>
      </c>
      <c r="BN93">
        <v>2.9919699953296784E-4</v>
      </c>
      <c r="BO93">
        <v>2.9919699953296784E-4</v>
      </c>
      <c r="BP93">
        <v>2.9919699953296784E-4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150.61586067796611</v>
      </c>
      <c r="C94">
        <v>3.0625105876537793E-4</v>
      </c>
      <c r="D94">
        <v>10</v>
      </c>
      <c r="E94">
        <v>777</v>
      </c>
      <c r="F94">
        <v>-757</v>
      </c>
      <c r="G94">
        <v>0</v>
      </c>
      <c r="H94">
        <v>0</v>
      </c>
      <c r="I94">
        <v>0</v>
      </c>
      <c r="J94">
        <v>0</v>
      </c>
      <c r="K94">
        <v>3.0625105876537793E-4</v>
      </c>
      <c r="L94">
        <v>3.0625105876537793E-4</v>
      </c>
      <c r="M94">
        <v>3.0625105876537793E-4</v>
      </c>
      <c r="N94">
        <v>3.0625105876537793E-4</v>
      </c>
      <c r="O94">
        <v>3.0625105876537793E-4</v>
      </c>
      <c r="P94">
        <v>3.0625105876537793E-4</v>
      </c>
      <c r="Q94">
        <v>3.0625105876537793E-4</v>
      </c>
      <c r="R94">
        <v>3.0625105876537793E-4</v>
      </c>
      <c r="S94">
        <v>3.0625105876537793E-4</v>
      </c>
      <c r="T94">
        <v>3.0625105876537793E-4</v>
      </c>
      <c r="U94">
        <v>3.0625105876537793E-4</v>
      </c>
      <c r="V94">
        <v>3.0625105876537793E-4</v>
      </c>
      <c r="W94">
        <v>3.0625105876537793E-4</v>
      </c>
      <c r="X94">
        <v>3.0625105876537793E-4</v>
      </c>
      <c r="Y94">
        <v>3.0625105876537793E-4</v>
      </c>
      <c r="Z94">
        <v>3.0625105876537793E-4</v>
      </c>
      <c r="AA94">
        <v>3.0625105876537793E-4</v>
      </c>
      <c r="AB94">
        <v>3.0625105876537793E-4</v>
      </c>
      <c r="AC94">
        <v>3.0625105876537793E-4</v>
      </c>
      <c r="AD94">
        <v>3.0625105876537793E-4</v>
      </c>
      <c r="AE94">
        <v>3.0625105876537793E-4</v>
      </c>
      <c r="AF94">
        <v>3.0625105876537793E-4</v>
      </c>
      <c r="AG94">
        <v>3.0625105876537793E-4</v>
      </c>
      <c r="AH94">
        <v>3.0625105876537793E-4</v>
      </c>
      <c r="AI94">
        <v>3.0625105876537793E-4</v>
      </c>
      <c r="AJ94">
        <v>3.0625105876537793E-4</v>
      </c>
      <c r="AK94">
        <v>3.0625105876537793E-4</v>
      </c>
      <c r="AL94">
        <v>3.0625105876537793E-4</v>
      </c>
      <c r="AM94">
        <v>3.0625105876537793E-4</v>
      </c>
      <c r="AN94">
        <v>3.0625105876537793E-4</v>
      </c>
      <c r="AO94">
        <v>3.0625105876537793E-4</v>
      </c>
      <c r="AP94">
        <v>3.0625105876537793E-4</v>
      </c>
      <c r="AQ94">
        <v>3.0625105876537793E-4</v>
      </c>
      <c r="AR94">
        <v>3.0625105876537793E-4</v>
      </c>
      <c r="AS94">
        <v>3.0625105876537793E-4</v>
      </c>
      <c r="AT94">
        <v>3.0625105876537793E-4</v>
      </c>
      <c r="AU94">
        <v>3.0625105876537793E-4</v>
      </c>
      <c r="AV94">
        <v>3.0625105876537793E-4</v>
      </c>
      <c r="AW94">
        <v>3.0625105876537793E-4</v>
      </c>
      <c r="AX94">
        <v>3.0625105876537793E-4</v>
      </c>
      <c r="AY94">
        <v>3.0625105876537793E-4</v>
      </c>
      <c r="AZ94">
        <v>3.0625105876537793E-4</v>
      </c>
      <c r="BA94">
        <v>3.0625105876537793E-4</v>
      </c>
      <c r="BB94">
        <v>3.0625105876537793E-4</v>
      </c>
      <c r="BC94">
        <v>3.0625105876537793E-4</v>
      </c>
      <c r="BD94">
        <v>3.0625105876537793E-4</v>
      </c>
      <c r="BE94">
        <v>3.0625105876537793E-4</v>
      </c>
      <c r="BF94">
        <v>3.0625105876537793E-4</v>
      </c>
      <c r="BG94">
        <v>3.0625105876537793E-4</v>
      </c>
      <c r="BH94">
        <v>3.0625105876537793E-4</v>
      </c>
      <c r="BI94">
        <v>3.0625105876537793E-4</v>
      </c>
      <c r="BJ94">
        <v>3.0625105876537793E-4</v>
      </c>
      <c r="BK94">
        <v>3.0625105876537793E-4</v>
      </c>
      <c r="BL94">
        <v>3.0625105876537793E-4</v>
      </c>
      <c r="BM94">
        <v>3.0625105876537793E-4</v>
      </c>
      <c r="BN94">
        <v>3.0625105876537793E-4</v>
      </c>
      <c r="BO94">
        <v>3.0625105876537793E-4</v>
      </c>
      <c r="BP94">
        <v>3.0625105876537793E-4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155.66527658353326</v>
      </c>
      <c r="C95">
        <v>3.1651816450222348E-4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3.1651816450222348E-4</v>
      </c>
      <c r="L95">
        <v>3.1651816450222348E-4</v>
      </c>
      <c r="M95">
        <v>3.1651816450222348E-4</v>
      </c>
      <c r="N95">
        <v>3.1651816450222348E-4</v>
      </c>
      <c r="O95">
        <v>3.1651816450222348E-4</v>
      </c>
      <c r="P95">
        <v>3.1651816450222348E-4</v>
      </c>
      <c r="Q95">
        <v>3.1651816450222348E-4</v>
      </c>
      <c r="R95">
        <v>3.1651816450222348E-4</v>
      </c>
      <c r="S95">
        <v>3.1651816450222348E-4</v>
      </c>
      <c r="T95">
        <v>3.1651816450222348E-4</v>
      </c>
      <c r="U95">
        <v>3.1651816450222348E-4</v>
      </c>
      <c r="V95">
        <v>3.1651816450222348E-4</v>
      </c>
      <c r="W95">
        <v>3.1651816450222348E-4</v>
      </c>
      <c r="X95">
        <v>3.1651816450222348E-4</v>
      </c>
      <c r="Y95">
        <v>3.1651816450222348E-4</v>
      </c>
      <c r="Z95">
        <v>3.1651816450222348E-4</v>
      </c>
      <c r="AA95">
        <v>3.1651816450222348E-4</v>
      </c>
      <c r="AB95">
        <v>3.1651816450222348E-4</v>
      </c>
      <c r="AC95">
        <v>3.1651816450222348E-4</v>
      </c>
      <c r="AD95">
        <v>3.1651816450222348E-4</v>
      </c>
      <c r="AE95">
        <v>3.1651816450222348E-4</v>
      </c>
      <c r="AF95">
        <v>3.1651816450222348E-4</v>
      </c>
      <c r="AG95">
        <v>3.1651816450222348E-4</v>
      </c>
      <c r="AH95">
        <v>3.1651816450222348E-4</v>
      </c>
      <c r="AI95">
        <v>3.1651816450222348E-4</v>
      </c>
      <c r="AJ95">
        <v>3.1651816450222348E-4</v>
      </c>
      <c r="AK95">
        <v>3.1651816450222348E-4</v>
      </c>
      <c r="AL95">
        <v>3.1651816450222348E-4</v>
      </c>
      <c r="AM95">
        <v>3.1651816450222348E-4</v>
      </c>
      <c r="AN95">
        <v>3.1651816450222348E-4</v>
      </c>
      <c r="AO95">
        <v>3.1651816450222348E-4</v>
      </c>
      <c r="AP95">
        <v>3.1651816450222348E-4</v>
      </c>
      <c r="AQ95">
        <v>3.1651816450222348E-4</v>
      </c>
      <c r="AR95">
        <v>3.1651816450222348E-4</v>
      </c>
      <c r="AS95">
        <v>3.1651816450222348E-4</v>
      </c>
      <c r="AT95">
        <v>3.1651816450222348E-4</v>
      </c>
      <c r="AU95">
        <v>3.1651816450222348E-4</v>
      </c>
      <c r="AV95">
        <v>3.1651816450222348E-4</v>
      </c>
      <c r="AW95">
        <v>3.1651816450222348E-4</v>
      </c>
      <c r="AX95">
        <v>3.1651816450222348E-4</v>
      </c>
      <c r="AY95">
        <v>3.1651816450222348E-4</v>
      </c>
      <c r="AZ95">
        <v>3.1651816450222348E-4</v>
      </c>
      <c r="BA95">
        <v>3.1651816450222348E-4</v>
      </c>
      <c r="BB95">
        <v>3.1651816450222348E-4</v>
      </c>
      <c r="BC95">
        <v>3.1651816450222348E-4</v>
      </c>
      <c r="BD95">
        <v>3.1651816450222348E-4</v>
      </c>
      <c r="BE95">
        <v>3.1651816450222348E-4</v>
      </c>
      <c r="BF95">
        <v>3.1651816450222348E-4</v>
      </c>
      <c r="BG95">
        <v>3.1651816450222348E-4</v>
      </c>
      <c r="BH95">
        <v>3.1651816450222348E-4</v>
      </c>
      <c r="BI95">
        <v>3.1651816450222348E-4</v>
      </c>
      <c r="BJ95">
        <v>3.1651816450222348E-4</v>
      </c>
      <c r="BK95">
        <v>3.1651816450222348E-4</v>
      </c>
      <c r="BL95">
        <v>3.1651816450222348E-4</v>
      </c>
      <c r="BM95">
        <v>3.1651816450222348E-4</v>
      </c>
      <c r="BN95">
        <v>3.1651816450222348E-4</v>
      </c>
      <c r="BO95">
        <v>3.1651816450222348E-4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150.107638623794</v>
      </c>
      <c r="C96">
        <v>3.0521767794162188E-4</v>
      </c>
      <c r="D96">
        <v>-10</v>
      </c>
      <c r="E96">
        <v>757</v>
      </c>
      <c r="F96">
        <v>-777</v>
      </c>
      <c r="G96">
        <v>0</v>
      </c>
      <c r="H96">
        <v>0</v>
      </c>
      <c r="I96">
        <v>0</v>
      </c>
      <c r="J96">
        <v>3.0521767794162188E-4</v>
      </c>
      <c r="K96">
        <v>3.0521767794162188E-4</v>
      </c>
      <c r="L96">
        <v>3.0521767794162188E-4</v>
      </c>
      <c r="M96">
        <v>3.0521767794162188E-4</v>
      </c>
      <c r="N96">
        <v>3.0521767794162188E-4</v>
      </c>
      <c r="O96">
        <v>3.0521767794162188E-4</v>
      </c>
      <c r="P96">
        <v>3.0521767794162188E-4</v>
      </c>
      <c r="Q96">
        <v>3.0521767794162188E-4</v>
      </c>
      <c r="R96">
        <v>3.0521767794162188E-4</v>
      </c>
      <c r="S96">
        <v>3.0521767794162188E-4</v>
      </c>
      <c r="T96">
        <v>3.0521767794162188E-4</v>
      </c>
      <c r="U96">
        <v>3.0521767794162188E-4</v>
      </c>
      <c r="V96">
        <v>3.0521767794162188E-4</v>
      </c>
      <c r="W96">
        <v>3.0521767794162188E-4</v>
      </c>
      <c r="X96">
        <v>3.0521767794162188E-4</v>
      </c>
      <c r="Y96">
        <v>3.0521767794162188E-4</v>
      </c>
      <c r="Z96">
        <v>3.0521767794162188E-4</v>
      </c>
      <c r="AA96">
        <v>3.0521767794162188E-4</v>
      </c>
      <c r="AB96">
        <v>3.0521767794162188E-4</v>
      </c>
      <c r="AC96">
        <v>3.0521767794162188E-4</v>
      </c>
      <c r="AD96">
        <v>3.0521767794162188E-4</v>
      </c>
      <c r="AE96">
        <v>3.0521767794162188E-4</v>
      </c>
      <c r="AF96">
        <v>3.0521767794162188E-4</v>
      </c>
      <c r="AG96">
        <v>3.0521767794162188E-4</v>
      </c>
      <c r="AH96">
        <v>3.0521767794162188E-4</v>
      </c>
      <c r="AI96">
        <v>3.0521767794162188E-4</v>
      </c>
      <c r="AJ96">
        <v>3.0521767794162188E-4</v>
      </c>
      <c r="AK96">
        <v>3.0521767794162188E-4</v>
      </c>
      <c r="AL96">
        <v>3.0521767794162188E-4</v>
      </c>
      <c r="AM96">
        <v>3.0521767794162188E-4</v>
      </c>
      <c r="AN96">
        <v>3.0521767794162188E-4</v>
      </c>
      <c r="AO96">
        <v>3.0521767794162188E-4</v>
      </c>
      <c r="AP96">
        <v>3.0521767794162188E-4</v>
      </c>
      <c r="AQ96">
        <v>3.0521767794162188E-4</v>
      </c>
      <c r="AR96">
        <v>3.0521767794162188E-4</v>
      </c>
      <c r="AS96">
        <v>3.0521767794162188E-4</v>
      </c>
      <c r="AT96">
        <v>3.0521767794162188E-4</v>
      </c>
      <c r="AU96">
        <v>3.0521767794162188E-4</v>
      </c>
      <c r="AV96">
        <v>3.0521767794162188E-4</v>
      </c>
      <c r="AW96">
        <v>3.0521767794162188E-4</v>
      </c>
      <c r="AX96">
        <v>3.0521767794162188E-4</v>
      </c>
      <c r="AY96">
        <v>3.0521767794162188E-4</v>
      </c>
      <c r="AZ96">
        <v>3.0521767794162188E-4</v>
      </c>
      <c r="BA96">
        <v>3.0521767794162188E-4</v>
      </c>
      <c r="BB96">
        <v>3.0521767794162188E-4</v>
      </c>
      <c r="BC96">
        <v>3.0521767794162188E-4</v>
      </c>
      <c r="BD96">
        <v>3.0521767794162188E-4</v>
      </c>
      <c r="BE96">
        <v>3.0521767794162188E-4</v>
      </c>
      <c r="BF96">
        <v>3.0521767794162188E-4</v>
      </c>
      <c r="BG96">
        <v>3.0521767794162188E-4</v>
      </c>
      <c r="BH96">
        <v>3.0521767794162188E-4</v>
      </c>
      <c r="BI96">
        <v>3.0521767794162188E-4</v>
      </c>
      <c r="BJ96">
        <v>3.0521767794162188E-4</v>
      </c>
      <c r="BK96">
        <v>3.0521767794162188E-4</v>
      </c>
      <c r="BL96">
        <v>3.0521767794162188E-4</v>
      </c>
      <c r="BM96">
        <v>3.0521767794162188E-4</v>
      </c>
      <c r="BN96">
        <v>3.0521767794162188E-4</v>
      </c>
      <c r="BO96">
        <v>3.0521767794162188E-4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148.44189913298567</v>
      </c>
      <c r="C97">
        <v>3.0183068748529753E-4</v>
      </c>
      <c r="D97">
        <v>-20</v>
      </c>
      <c r="E97">
        <v>747</v>
      </c>
      <c r="F97">
        <v>-787</v>
      </c>
      <c r="G97">
        <v>0</v>
      </c>
      <c r="H97">
        <v>0</v>
      </c>
      <c r="I97">
        <v>0</v>
      </c>
      <c r="J97">
        <v>3.0183068748529753E-4</v>
      </c>
      <c r="K97">
        <v>3.0183068748529753E-4</v>
      </c>
      <c r="L97">
        <v>3.0183068748529753E-4</v>
      </c>
      <c r="M97">
        <v>3.0183068748529753E-4</v>
      </c>
      <c r="N97">
        <v>3.0183068748529753E-4</v>
      </c>
      <c r="O97">
        <v>3.0183068748529753E-4</v>
      </c>
      <c r="P97">
        <v>3.0183068748529753E-4</v>
      </c>
      <c r="Q97">
        <v>3.0183068748529753E-4</v>
      </c>
      <c r="R97">
        <v>3.0183068748529753E-4</v>
      </c>
      <c r="S97">
        <v>3.0183068748529753E-4</v>
      </c>
      <c r="T97">
        <v>3.0183068748529753E-4</v>
      </c>
      <c r="U97">
        <v>3.0183068748529753E-4</v>
      </c>
      <c r="V97">
        <v>3.0183068748529753E-4</v>
      </c>
      <c r="W97">
        <v>3.0183068748529753E-4</v>
      </c>
      <c r="X97">
        <v>3.0183068748529753E-4</v>
      </c>
      <c r="Y97">
        <v>3.0183068748529753E-4</v>
      </c>
      <c r="Z97">
        <v>3.0183068748529753E-4</v>
      </c>
      <c r="AA97">
        <v>3.0183068748529753E-4</v>
      </c>
      <c r="AB97">
        <v>3.0183068748529753E-4</v>
      </c>
      <c r="AC97">
        <v>3.0183068748529753E-4</v>
      </c>
      <c r="AD97">
        <v>3.0183068748529753E-4</v>
      </c>
      <c r="AE97">
        <v>3.0183068748529753E-4</v>
      </c>
      <c r="AF97">
        <v>3.0183068748529753E-4</v>
      </c>
      <c r="AG97">
        <v>3.0183068748529753E-4</v>
      </c>
      <c r="AH97">
        <v>3.0183068748529753E-4</v>
      </c>
      <c r="AI97">
        <v>3.0183068748529753E-4</v>
      </c>
      <c r="AJ97">
        <v>3.0183068748529753E-4</v>
      </c>
      <c r="AK97">
        <v>3.0183068748529753E-4</v>
      </c>
      <c r="AL97">
        <v>3.0183068748529753E-4</v>
      </c>
      <c r="AM97">
        <v>3.0183068748529753E-4</v>
      </c>
      <c r="AN97">
        <v>3.0183068748529753E-4</v>
      </c>
      <c r="AO97">
        <v>3.0183068748529753E-4</v>
      </c>
      <c r="AP97">
        <v>3.0183068748529753E-4</v>
      </c>
      <c r="AQ97">
        <v>3.0183068748529753E-4</v>
      </c>
      <c r="AR97">
        <v>3.0183068748529753E-4</v>
      </c>
      <c r="AS97">
        <v>3.0183068748529753E-4</v>
      </c>
      <c r="AT97">
        <v>3.0183068748529753E-4</v>
      </c>
      <c r="AU97">
        <v>3.0183068748529753E-4</v>
      </c>
      <c r="AV97">
        <v>3.0183068748529753E-4</v>
      </c>
      <c r="AW97">
        <v>3.0183068748529753E-4</v>
      </c>
      <c r="AX97">
        <v>3.0183068748529753E-4</v>
      </c>
      <c r="AY97">
        <v>3.0183068748529753E-4</v>
      </c>
      <c r="AZ97">
        <v>3.0183068748529753E-4</v>
      </c>
      <c r="BA97">
        <v>3.0183068748529753E-4</v>
      </c>
      <c r="BB97">
        <v>3.0183068748529753E-4</v>
      </c>
      <c r="BC97">
        <v>3.0183068748529753E-4</v>
      </c>
      <c r="BD97">
        <v>3.0183068748529753E-4</v>
      </c>
      <c r="BE97">
        <v>3.0183068748529753E-4</v>
      </c>
      <c r="BF97">
        <v>3.0183068748529753E-4</v>
      </c>
      <c r="BG97">
        <v>3.0183068748529753E-4</v>
      </c>
      <c r="BH97">
        <v>3.0183068748529753E-4</v>
      </c>
      <c r="BI97">
        <v>3.0183068748529753E-4</v>
      </c>
      <c r="BJ97">
        <v>3.0183068748529753E-4</v>
      </c>
      <c r="BK97">
        <v>3.0183068748529753E-4</v>
      </c>
      <c r="BL97">
        <v>3.0183068748529753E-4</v>
      </c>
      <c r="BM97">
        <v>3.0183068748529753E-4</v>
      </c>
      <c r="BN97">
        <v>3.0183068748529753E-4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148.63516219365712</v>
      </c>
      <c r="C98">
        <v>3.0222365418006955E-4</v>
      </c>
      <c r="D98">
        <v>-30</v>
      </c>
      <c r="E98">
        <v>737</v>
      </c>
      <c r="F98">
        <v>-797</v>
      </c>
      <c r="G98">
        <v>0</v>
      </c>
      <c r="H98">
        <v>0</v>
      </c>
      <c r="I98">
        <v>0</v>
      </c>
      <c r="J98">
        <v>3.0222365418006955E-4</v>
      </c>
      <c r="K98">
        <v>3.0222365418006955E-4</v>
      </c>
      <c r="L98">
        <v>3.0222365418006955E-4</v>
      </c>
      <c r="M98">
        <v>3.0222365418006955E-4</v>
      </c>
      <c r="N98">
        <v>3.0222365418006955E-4</v>
      </c>
      <c r="O98">
        <v>3.0222365418006955E-4</v>
      </c>
      <c r="P98">
        <v>3.0222365418006955E-4</v>
      </c>
      <c r="Q98">
        <v>3.0222365418006955E-4</v>
      </c>
      <c r="R98">
        <v>3.0222365418006955E-4</v>
      </c>
      <c r="S98">
        <v>3.0222365418006955E-4</v>
      </c>
      <c r="T98">
        <v>3.0222365418006955E-4</v>
      </c>
      <c r="U98">
        <v>3.0222365418006955E-4</v>
      </c>
      <c r="V98">
        <v>3.0222365418006955E-4</v>
      </c>
      <c r="W98">
        <v>3.0222365418006955E-4</v>
      </c>
      <c r="X98">
        <v>3.0222365418006955E-4</v>
      </c>
      <c r="Y98">
        <v>3.0222365418006955E-4</v>
      </c>
      <c r="Z98">
        <v>3.0222365418006955E-4</v>
      </c>
      <c r="AA98">
        <v>3.0222365418006955E-4</v>
      </c>
      <c r="AB98">
        <v>3.0222365418006955E-4</v>
      </c>
      <c r="AC98">
        <v>3.0222365418006955E-4</v>
      </c>
      <c r="AD98">
        <v>3.0222365418006955E-4</v>
      </c>
      <c r="AE98">
        <v>3.0222365418006955E-4</v>
      </c>
      <c r="AF98">
        <v>3.0222365418006955E-4</v>
      </c>
      <c r="AG98">
        <v>3.0222365418006955E-4</v>
      </c>
      <c r="AH98">
        <v>3.0222365418006955E-4</v>
      </c>
      <c r="AI98">
        <v>3.0222365418006955E-4</v>
      </c>
      <c r="AJ98">
        <v>3.0222365418006955E-4</v>
      </c>
      <c r="AK98">
        <v>3.0222365418006955E-4</v>
      </c>
      <c r="AL98">
        <v>3.0222365418006955E-4</v>
      </c>
      <c r="AM98">
        <v>3.0222365418006955E-4</v>
      </c>
      <c r="AN98">
        <v>3.0222365418006955E-4</v>
      </c>
      <c r="AO98">
        <v>3.0222365418006955E-4</v>
      </c>
      <c r="AP98">
        <v>3.0222365418006955E-4</v>
      </c>
      <c r="AQ98">
        <v>3.0222365418006955E-4</v>
      </c>
      <c r="AR98">
        <v>3.0222365418006955E-4</v>
      </c>
      <c r="AS98">
        <v>3.0222365418006955E-4</v>
      </c>
      <c r="AT98">
        <v>3.0222365418006955E-4</v>
      </c>
      <c r="AU98">
        <v>3.0222365418006955E-4</v>
      </c>
      <c r="AV98">
        <v>3.0222365418006955E-4</v>
      </c>
      <c r="AW98">
        <v>3.0222365418006955E-4</v>
      </c>
      <c r="AX98">
        <v>3.0222365418006955E-4</v>
      </c>
      <c r="AY98">
        <v>3.0222365418006955E-4</v>
      </c>
      <c r="AZ98">
        <v>3.0222365418006955E-4</v>
      </c>
      <c r="BA98">
        <v>3.0222365418006955E-4</v>
      </c>
      <c r="BB98">
        <v>3.0222365418006955E-4</v>
      </c>
      <c r="BC98">
        <v>3.0222365418006955E-4</v>
      </c>
      <c r="BD98">
        <v>3.0222365418006955E-4</v>
      </c>
      <c r="BE98">
        <v>3.0222365418006955E-4</v>
      </c>
      <c r="BF98">
        <v>3.0222365418006955E-4</v>
      </c>
      <c r="BG98">
        <v>3.0222365418006955E-4</v>
      </c>
      <c r="BH98">
        <v>3.0222365418006955E-4</v>
      </c>
      <c r="BI98">
        <v>3.0222365418006955E-4</v>
      </c>
      <c r="BJ98">
        <v>3.0222365418006955E-4</v>
      </c>
      <c r="BK98">
        <v>3.0222365418006955E-4</v>
      </c>
      <c r="BL98">
        <v>3.0222365418006955E-4</v>
      </c>
      <c r="BM98">
        <v>3.0222365418006955E-4</v>
      </c>
      <c r="BN98">
        <v>3.0222365418006955E-4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1534</v>
      </c>
      <c r="B99">
        <v>146.19911331900911</v>
      </c>
      <c r="C99">
        <v>2.9727037406928307E-4</v>
      </c>
      <c r="D99">
        <v>-40</v>
      </c>
      <c r="E99">
        <v>727</v>
      </c>
      <c r="F99">
        <v>-807</v>
      </c>
      <c r="G99">
        <v>0</v>
      </c>
      <c r="H99">
        <v>0</v>
      </c>
      <c r="I99">
        <v>2.9727037406928307E-4</v>
      </c>
      <c r="J99">
        <v>2.9727037406928307E-4</v>
      </c>
      <c r="K99">
        <v>2.9727037406928307E-4</v>
      </c>
      <c r="L99">
        <v>2.9727037406928307E-4</v>
      </c>
      <c r="M99">
        <v>2.9727037406928307E-4</v>
      </c>
      <c r="N99">
        <v>2.9727037406928307E-4</v>
      </c>
      <c r="O99">
        <v>2.9727037406928307E-4</v>
      </c>
      <c r="P99">
        <v>2.9727037406928307E-4</v>
      </c>
      <c r="Q99">
        <v>2.9727037406928307E-4</v>
      </c>
      <c r="R99">
        <v>2.9727037406928307E-4</v>
      </c>
      <c r="S99">
        <v>2.9727037406928307E-4</v>
      </c>
      <c r="T99">
        <v>2.9727037406928307E-4</v>
      </c>
      <c r="U99">
        <v>2.9727037406928307E-4</v>
      </c>
      <c r="V99">
        <v>2.9727037406928307E-4</v>
      </c>
      <c r="W99">
        <v>2.9727037406928307E-4</v>
      </c>
      <c r="X99">
        <v>2.9727037406928307E-4</v>
      </c>
      <c r="Y99">
        <v>2.9727037406928307E-4</v>
      </c>
      <c r="Z99">
        <v>2.9727037406928307E-4</v>
      </c>
      <c r="AA99">
        <v>2.9727037406928307E-4</v>
      </c>
      <c r="AB99">
        <v>2.9727037406928307E-4</v>
      </c>
      <c r="AC99">
        <v>2.9727037406928307E-4</v>
      </c>
      <c r="AD99">
        <v>2.9727037406928307E-4</v>
      </c>
      <c r="AE99">
        <v>2.9727037406928307E-4</v>
      </c>
      <c r="AF99">
        <v>2.9727037406928307E-4</v>
      </c>
      <c r="AG99">
        <v>2.9727037406928307E-4</v>
      </c>
      <c r="AH99">
        <v>2.9727037406928307E-4</v>
      </c>
      <c r="AI99">
        <v>2.9727037406928307E-4</v>
      </c>
      <c r="AJ99">
        <v>2.9727037406928307E-4</v>
      </c>
      <c r="AK99">
        <v>2.9727037406928307E-4</v>
      </c>
      <c r="AL99">
        <v>2.9727037406928307E-4</v>
      </c>
      <c r="AM99">
        <v>2.9727037406928307E-4</v>
      </c>
      <c r="AN99">
        <v>2.9727037406928307E-4</v>
      </c>
      <c r="AO99">
        <v>2.9727037406928307E-4</v>
      </c>
      <c r="AP99">
        <v>2.9727037406928307E-4</v>
      </c>
      <c r="AQ99">
        <v>2.9727037406928307E-4</v>
      </c>
      <c r="AR99">
        <v>2.9727037406928307E-4</v>
      </c>
      <c r="AS99">
        <v>2.9727037406928307E-4</v>
      </c>
      <c r="AT99">
        <v>2.9727037406928307E-4</v>
      </c>
      <c r="AU99">
        <v>2.9727037406928307E-4</v>
      </c>
      <c r="AV99">
        <v>2.9727037406928307E-4</v>
      </c>
      <c r="AW99">
        <v>2.9727037406928307E-4</v>
      </c>
      <c r="AX99">
        <v>2.9727037406928307E-4</v>
      </c>
      <c r="AY99">
        <v>2.9727037406928307E-4</v>
      </c>
      <c r="AZ99">
        <v>2.9727037406928307E-4</v>
      </c>
      <c r="BA99">
        <v>2.9727037406928307E-4</v>
      </c>
      <c r="BB99">
        <v>2.9727037406928307E-4</v>
      </c>
      <c r="BC99">
        <v>2.9727037406928307E-4</v>
      </c>
      <c r="BD99">
        <v>2.9727037406928307E-4</v>
      </c>
      <c r="BE99">
        <v>2.9727037406928307E-4</v>
      </c>
      <c r="BF99">
        <v>2.9727037406928307E-4</v>
      </c>
      <c r="BG99">
        <v>2.9727037406928307E-4</v>
      </c>
      <c r="BH99">
        <v>2.9727037406928307E-4</v>
      </c>
      <c r="BI99">
        <v>2.9727037406928307E-4</v>
      </c>
      <c r="BJ99">
        <v>2.9727037406928307E-4</v>
      </c>
      <c r="BK99">
        <v>2.9727037406928307E-4</v>
      </c>
      <c r="BL99">
        <v>2.9727037406928307E-4</v>
      </c>
      <c r="BM99">
        <v>2.9727037406928307E-4</v>
      </c>
      <c r="BN99">
        <v>2.9727037406928307E-4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1534</v>
      </c>
      <c r="B100">
        <v>157.95129961140807</v>
      </c>
      <c r="C100">
        <v>3.2116639324451769E-4</v>
      </c>
      <c r="D100">
        <v>-30</v>
      </c>
      <c r="E100">
        <v>737</v>
      </c>
      <c r="F100">
        <v>-797</v>
      </c>
      <c r="G100">
        <v>0</v>
      </c>
      <c r="H100">
        <v>0</v>
      </c>
      <c r="I100">
        <v>0</v>
      </c>
      <c r="J100">
        <v>3.2116639324451769E-4</v>
      </c>
      <c r="K100">
        <v>3.2116639324451769E-4</v>
      </c>
      <c r="L100">
        <v>3.2116639324451769E-4</v>
      </c>
      <c r="M100">
        <v>3.2116639324451769E-4</v>
      </c>
      <c r="N100">
        <v>3.2116639324451769E-4</v>
      </c>
      <c r="O100">
        <v>3.2116639324451769E-4</v>
      </c>
      <c r="P100">
        <v>3.2116639324451769E-4</v>
      </c>
      <c r="Q100">
        <v>3.2116639324451769E-4</v>
      </c>
      <c r="R100">
        <v>3.2116639324451769E-4</v>
      </c>
      <c r="S100">
        <v>3.2116639324451769E-4</v>
      </c>
      <c r="T100">
        <v>3.2116639324451769E-4</v>
      </c>
      <c r="U100">
        <v>3.2116639324451769E-4</v>
      </c>
      <c r="V100">
        <v>3.2116639324451769E-4</v>
      </c>
      <c r="W100">
        <v>3.2116639324451769E-4</v>
      </c>
      <c r="X100">
        <v>3.2116639324451769E-4</v>
      </c>
      <c r="Y100">
        <v>3.2116639324451769E-4</v>
      </c>
      <c r="Z100">
        <v>3.2116639324451769E-4</v>
      </c>
      <c r="AA100">
        <v>3.2116639324451769E-4</v>
      </c>
      <c r="AB100">
        <v>3.2116639324451769E-4</v>
      </c>
      <c r="AC100">
        <v>3.2116639324451769E-4</v>
      </c>
      <c r="AD100">
        <v>3.2116639324451769E-4</v>
      </c>
      <c r="AE100">
        <v>3.2116639324451769E-4</v>
      </c>
      <c r="AF100">
        <v>3.2116639324451769E-4</v>
      </c>
      <c r="AG100">
        <v>3.2116639324451769E-4</v>
      </c>
      <c r="AH100">
        <v>3.2116639324451769E-4</v>
      </c>
      <c r="AI100">
        <v>3.2116639324451769E-4</v>
      </c>
      <c r="AJ100">
        <v>3.2116639324451769E-4</v>
      </c>
      <c r="AK100">
        <v>3.2116639324451769E-4</v>
      </c>
      <c r="AL100">
        <v>3.2116639324451769E-4</v>
      </c>
      <c r="AM100">
        <v>3.2116639324451769E-4</v>
      </c>
      <c r="AN100">
        <v>3.2116639324451769E-4</v>
      </c>
      <c r="AO100">
        <v>3.2116639324451769E-4</v>
      </c>
      <c r="AP100">
        <v>3.2116639324451769E-4</v>
      </c>
      <c r="AQ100">
        <v>3.2116639324451769E-4</v>
      </c>
      <c r="AR100">
        <v>3.2116639324451769E-4</v>
      </c>
      <c r="AS100">
        <v>3.2116639324451769E-4</v>
      </c>
      <c r="AT100">
        <v>3.2116639324451769E-4</v>
      </c>
      <c r="AU100">
        <v>3.2116639324451769E-4</v>
      </c>
      <c r="AV100">
        <v>3.2116639324451769E-4</v>
      </c>
      <c r="AW100">
        <v>3.2116639324451769E-4</v>
      </c>
      <c r="AX100">
        <v>3.2116639324451769E-4</v>
      </c>
      <c r="AY100">
        <v>3.2116639324451769E-4</v>
      </c>
      <c r="AZ100">
        <v>3.2116639324451769E-4</v>
      </c>
      <c r="BA100">
        <v>3.2116639324451769E-4</v>
      </c>
      <c r="BB100">
        <v>3.2116639324451769E-4</v>
      </c>
      <c r="BC100">
        <v>3.2116639324451769E-4</v>
      </c>
      <c r="BD100">
        <v>3.2116639324451769E-4</v>
      </c>
      <c r="BE100">
        <v>3.2116639324451769E-4</v>
      </c>
      <c r="BF100">
        <v>3.2116639324451769E-4</v>
      </c>
      <c r="BG100">
        <v>3.2116639324451769E-4</v>
      </c>
      <c r="BH100">
        <v>3.2116639324451769E-4</v>
      </c>
      <c r="BI100">
        <v>3.2116639324451769E-4</v>
      </c>
      <c r="BJ100">
        <v>3.2116639324451769E-4</v>
      </c>
      <c r="BK100">
        <v>3.2116639324451769E-4</v>
      </c>
      <c r="BL100">
        <v>3.2116639324451769E-4</v>
      </c>
      <c r="BM100">
        <v>3.2116639324451769E-4</v>
      </c>
      <c r="BN100">
        <v>3.2116639324451769E-4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1534</v>
      </c>
      <c r="B101">
        <v>153.51980417861799</v>
      </c>
      <c r="C101">
        <v>3.1215572091494384E-4</v>
      </c>
      <c r="D101">
        <v>-20</v>
      </c>
      <c r="E101">
        <v>747</v>
      </c>
      <c r="F101">
        <v>-787</v>
      </c>
      <c r="G101">
        <v>0</v>
      </c>
      <c r="H101">
        <v>0</v>
      </c>
      <c r="I101">
        <v>0</v>
      </c>
      <c r="J101">
        <v>3.1215572091494384E-4</v>
      </c>
      <c r="K101">
        <v>3.1215572091494384E-4</v>
      </c>
      <c r="L101">
        <v>3.1215572091494384E-4</v>
      </c>
      <c r="M101">
        <v>3.1215572091494384E-4</v>
      </c>
      <c r="N101">
        <v>3.1215572091494384E-4</v>
      </c>
      <c r="O101">
        <v>3.1215572091494384E-4</v>
      </c>
      <c r="P101">
        <v>3.1215572091494384E-4</v>
      </c>
      <c r="Q101">
        <v>3.1215572091494384E-4</v>
      </c>
      <c r="R101">
        <v>3.1215572091494384E-4</v>
      </c>
      <c r="S101">
        <v>3.1215572091494384E-4</v>
      </c>
      <c r="T101">
        <v>3.1215572091494384E-4</v>
      </c>
      <c r="U101">
        <v>3.1215572091494384E-4</v>
      </c>
      <c r="V101">
        <v>3.1215572091494384E-4</v>
      </c>
      <c r="W101">
        <v>3.1215572091494384E-4</v>
      </c>
      <c r="X101">
        <v>3.1215572091494384E-4</v>
      </c>
      <c r="Y101">
        <v>3.1215572091494384E-4</v>
      </c>
      <c r="Z101">
        <v>3.1215572091494384E-4</v>
      </c>
      <c r="AA101">
        <v>3.1215572091494384E-4</v>
      </c>
      <c r="AB101">
        <v>3.1215572091494384E-4</v>
      </c>
      <c r="AC101">
        <v>3.1215572091494384E-4</v>
      </c>
      <c r="AD101">
        <v>3.1215572091494384E-4</v>
      </c>
      <c r="AE101">
        <v>3.1215572091494384E-4</v>
      </c>
      <c r="AF101">
        <v>3.1215572091494384E-4</v>
      </c>
      <c r="AG101">
        <v>3.1215572091494384E-4</v>
      </c>
      <c r="AH101">
        <v>3.1215572091494384E-4</v>
      </c>
      <c r="AI101">
        <v>3.1215572091494384E-4</v>
      </c>
      <c r="AJ101">
        <v>3.1215572091494384E-4</v>
      </c>
      <c r="AK101">
        <v>3.1215572091494384E-4</v>
      </c>
      <c r="AL101">
        <v>3.1215572091494384E-4</v>
      </c>
      <c r="AM101">
        <v>3.1215572091494384E-4</v>
      </c>
      <c r="AN101">
        <v>3.1215572091494384E-4</v>
      </c>
      <c r="AO101">
        <v>3.1215572091494384E-4</v>
      </c>
      <c r="AP101">
        <v>3.1215572091494384E-4</v>
      </c>
      <c r="AQ101">
        <v>3.1215572091494384E-4</v>
      </c>
      <c r="AR101">
        <v>3.1215572091494384E-4</v>
      </c>
      <c r="AS101">
        <v>3.1215572091494384E-4</v>
      </c>
      <c r="AT101">
        <v>3.1215572091494384E-4</v>
      </c>
      <c r="AU101">
        <v>3.1215572091494384E-4</v>
      </c>
      <c r="AV101">
        <v>3.1215572091494384E-4</v>
      </c>
      <c r="AW101">
        <v>3.1215572091494384E-4</v>
      </c>
      <c r="AX101">
        <v>3.1215572091494384E-4</v>
      </c>
      <c r="AY101">
        <v>3.1215572091494384E-4</v>
      </c>
      <c r="AZ101">
        <v>3.1215572091494384E-4</v>
      </c>
      <c r="BA101">
        <v>3.1215572091494384E-4</v>
      </c>
      <c r="BB101">
        <v>3.1215572091494384E-4</v>
      </c>
      <c r="BC101">
        <v>3.1215572091494384E-4</v>
      </c>
      <c r="BD101">
        <v>3.1215572091494384E-4</v>
      </c>
      <c r="BE101">
        <v>3.1215572091494384E-4</v>
      </c>
      <c r="BF101">
        <v>3.1215572091494384E-4</v>
      </c>
      <c r="BG101">
        <v>3.1215572091494384E-4</v>
      </c>
      <c r="BH101">
        <v>3.1215572091494384E-4</v>
      </c>
      <c r="BI101">
        <v>3.1215572091494384E-4</v>
      </c>
      <c r="BJ101">
        <v>3.1215572091494384E-4</v>
      </c>
      <c r="BK101">
        <v>3.1215572091494384E-4</v>
      </c>
      <c r="BL101">
        <v>3.1215572091494384E-4</v>
      </c>
      <c r="BM101">
        <v>3.1215572091494384E-4</v>
      </c>
      <c r="BN101">
        <v>3.1215572091494384E-4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1534</v>
      </c>
      <c r="B102">
        <v>151.67101013670143</v>
      </c>
      <c r="C102">
        <v>3.0839652098588286E-4</v>
      </c>
      <c r="D102">
        <v>-10</v>
      </c>
      <c r="E102">
        <v>757</v>
      </c>
      <c r="F102">
        <v>-777</v>
      </c>
      <c r="G102">
        <v>0</v>
      </c>
      <c r="H102">
        <v>0</v>
      </c>
      <c r="I102">
        <v>0</v>
      </c>
      <c r="J102">
        <v>3.0839652098588286E-4</v>
      </c>
      <c r="K102">
        <v>3.0839652098588286E-4</v>
      </c>
      <c r="L102">
        <v>3.0839652098588286E-4</v>
      </c>
      <c r="M102">
        <v>3.0839652098588286E-4</v>
      </c>
      <c r="N102">
        <v>3.0839652098588286E-4</v>
      </c>
      <c r="O102">
        <v>3.0839652098588286E-4</v>
      </c>
      <c r="P102">
        <v>3.0839652098588286E-4</v>
      </c>
      <c r="Q102">
        <v>3.0839652098588286E-4</v>
      </c>
      <c r="R102">
        <v>3.0839652098588286E-4</v>
      </c>
      <c r="S102">
        <v>3.0839652098588286E-4</v>
      </c>
      <c r="T102">
        <v>3.0839652098588286E-4</v>
      </c>
      <c r="U102">
        <v>3.0839652098588286E-4</v>
      </c>
      <c r="V102">
        <v>3.0839652098588286E-4</v>
      </c>
      <c r="W102">
        <v>3.0839652098588286E-4</v>
      </c>
      <c r="X102">
        <v>3.0839652098588286E-4</v>
      </c>
      <c r="Y102">
        <v>3.0839652098588286E-4</v>
      </c>
      <c r="Z102">
        <v>3.0839652098588286E-4</v>
      </c>
      <c r="AA102">
        <v>3.0839652098588286E-4</v>
      </c>
      <c r="AB102">
        <v>3.0839652098588286E-4</v>
      </c>
      <c r="AC102">
        <v>3.0839652098588286E-4</v>
      </c>
      <c r="AD102">
        <v>3.0839652098588286E-4</v>
      </c>
      <c r="AE102">
        <v>3.0839652098588286E-4</v>
      </c>
      <c r="AF102">
        <v>3.0839652098588286E-4</v>
      </c>
      <c r="AG102">
        <v>3.0839652098588286E-4</v>
      </c>
      <c r="AH102">
        <v>3.0839652098588286E-4</v>
      </c>
      <c r="AI102">
        <v>3.0839652098588286E-4</v>
      </c>
      <c r="AJ102">
        <v>3.0839652098588286E-4</v>
      </c>
      <c r="AK102">
        <v>3.0839652098588286E-4</v>
      </c>
      <c r="AL102">
        <v>3.0839652098588286E-4</v>
      </c>
      <c r="AM102">
        <v>3.0839652098588286E-4</v>
      </c>
      <c r="AN102">
        <v>3.0839652098588286E-4</v>
      </c>
      <c r="AO102">
        <v>3.0839652098588286E-4</v>
      </c>
      <c r="AP102">
        <v>3.0839652098588286E-4</v>
      </c>
      <c r="AQ102">
        <v>3.0839652098588286E-4</v>
      </c>
      <c r="AR102">
        <v>3.0839652098588286E-4</v>
      </c>
      <c r="AS102">
        <v>3.0839652098588286E-4</v>
      </c>
      <c r="AT102">
        <v>3.0839652098588286E-4</v>
      </c>
      <c r="AU102">
        <v>3.0839652098588286E-4</v>
      </c>
      <c r="AV102">
        <v>3.0839652098588286E-4</v>
      </c>
      <c r="AW102">
        <v>3.0839652098588286E-4</v>
      </c>
      <c r="AX102">
        <v>3.0839652098588286E-4</v>
      </c>
      <c r="AY102">
        <v>3.0839652098588286E-4</v>
      </c>
      <c r="AZ102">
        <v>3.0839652098588286E-4</v>
      </c>
      <c r="BA102">
        <v>3.0839652098588286E-4</v>
      </c>
      <c r="BB102">
        <v>3.0839652098588286E-4</v>
      </c>
      <c r="BC102">
        <v>3.0839652098588286E-4</v>
      </c>
      <c r="BD102">
        <v>3.0839652098588286E-4</v>
      </c>
      <c r="BE102">
        <v>3.0839652098588286E-4</v>
      </c>
      <c r="BF102">
        <v>3.0839652098588286E-4</v>
      </c>
      <c r="BG102">
        <v>3.0839652098588286E-4</v>
      </c>
      <c r="BH102">
        <v>3.0839652098588286E-4</v>
      </c>
      <c r="BI102">
        <v>3.0839652098588286E-4</v>
      </c>
      <c r="BJ102">
        <v>3.0839652098588286E-4</v>
      </c>
      <c r="BK102">
        <v>3.0839652098588286E-4</v>
      </c>
      <c r="BL102">
        <v>3.0839652098588286E-4</v>
      </c>
      <c r="BM102">
        <v>3.0839652098588286E-4</v>
      </c>
      <c r="BN102">
        <v>3.0839652098588286E-4</v>
      </c>
      <c r="BO102">
        <v>3.0839652098588286E-4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1534</v>
      </c>
      <c r="B103">
        <v>151.36199106453063</v>
      </c>
      <c r="C103">
        <v>3.0776818464995509E-4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0</v>
      </c>
      <c r="J103">
        <v>0</v>
      </c>
      <c r="K103">
        <v>3.0776818464995509E-4</v>
      </c>
      <c r="L103">
        <v>3.0776818464995509E-4</v>
      </c>
      <c r="M103">
        <v>3.0776818464995509E-4</v>
      </c>
      <c r="N103">
        <v>3.0776818464995509E-4</v>
      </c>
      <c r="O103">
        <v>3.0776818464995509E-4</v>
      </c>
      <c r="P103">
        <v>3.0776818464995509E-4</v>
      </c>
      <c r="Q103">
        <v>3.0776818464995509E-4</v>
      </c>
      <c r="R103">
        <v>3.0776818464995509E-4</v>
      </c>
      <c r="S103">
        <v>3.0776818464995509E-4</v>
      </c>
      <c r="T103">
        <v>3.0776818464995509E-4</v>
      </c>
      <c r="U103">
        <v>3.0776818464995509E-4</v>
      </c>
      <c r="V103">
        <v>3.0776818464995509E-4</v>
      </c>
      <c r="W103">
        <v>3.0776818464995509E-4</v>
      </c>
      <c r="X103">
        <v>3.0776818464995509E-4</v>
      </c>
      <c r="Y103">
        <v>3.0776818464995509E-4</v>
      </c>
      <c r="Z103">
        <v>3.0776818464995509E-4</v>
      </c>
      <c r="AA103">
        <v>3.0776818464995509E-4</v>
      </c>
      <c r="AB103">
        <v>3.0776818464995509E-4</v>
      </c>
      <c r="AC103">
        <v>3.0776818464995509E-4</v>
      </c>
      <c r="AD103">
        <v>3.0776818464995509E-4</v>
      </c>
      <c r="AE103">
        <v>3.0776818464995509E-4</v>
      </c>
      <c r="AF103">
        <v>3.0776818464995509E-4</v>
      </c>
      <c r="AG103">
        <v>3.0776818464995509E-4</v>
      </c>
      <c r="AH103">
        <v>3.0776818464995509E-4</v>
      </c>
      <c r="AI103">
        <v>3.0776818464995509E-4</v>
      </c>
      <c r="AJ103">
        <v>3.0776818464995509E-4</v>
      </c>
      <c r="AK103">
        <v>3.0776818464995509E-4</v>
      </c>
      <c r="AL103">
        <v>3.0776818464995509E-4</v>
      </c>
      <c r="AM103">
        <v>3.0776818464995509E-4</v>
      </c>
      <c r="AN103">
        <v>3.0776818464995509E-4</v>
      </c>
      <c r="AO103">
        <v>3.0776818464995509E-4</v>
      </c>
      <c r="AP103">
        <v>3.0776818464995509E-4</v>
      </c>
      <c r="AQ103">
        <v>3.0776818464995509E-4</v>
      </c>
      <c r="AR103">
        <v>3.0776818464995509E-4</v>
      </c>
      <c r="AS103">
        <v>3.0776818464995509E-4</v>
      </c>
      <c r="AT103">
        <v>3.0776818464995509E-4</v>
      </c>
      <c r="AU103">
        <v>3.0776818464995509E-4</v>
      </c>
      <c r="AV103">
        <v>3.0776818464995509E-4</v>
      </c>
      <c r="AW103">
        <v>3.0776818464995509E-4</v>
      </c>
      <c r="AX103">
        <v>3.0776818464995509E-4</v>
      </c>
      <c r="AY103">
        <v>3.0776818464995509E-4</v>
      </c>
      <c r="AZ103">
        <v>3.0776818464995509E-4</v>
      </c>
      <c r="BA103">
        <v>3.0776818464995509E-4</v>
      </c>
      <c r="BB103">
        <v>3.0776818464995509E-4</v>
      </c>
      <c r="BC103">
        <v>3.0776818464995509E-4</v>
      </c>
      <c r="BD103">
        <v>3.0776818464995509E-4</v>
      </c>
      <c r="BE103">
        <v>3.0776818464995509E-4</v>
      </c>
      <c r="BF103">
        <v>3.0776818464995509E-4</v>
      </c>
      <c r="BG103">
        <v>3.0776818464995509E-4</v>
      </c>
      <c r="BH103">
        <v>3.0776818464995509E-4</v>
      </c>
      <c r="BI103">
        <v>3.0776818464995509E-4</v>
      </c>
      <c r="BJ103">
        <v>3.0776818464995509E-4</v>
      </c>
      <c r="BK103">
        <v>3.0776818464995509E-4</v>
      </c>
      <c r="BL103">
        <v>3.0776818464995509E-4</v>
      </c>
      <c r="BM103">
        <v>3.0776818464995509E-4</v>
      </c>
      <c r="BN103">
        <v>3.0776818464995509E-4</v>
      </c>
      <c r="BO103">
        <v>3.0776818464995509E-4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1534</v>
      </c>
      <c r="B104">
        <v>154.00761525943287</v>
      </c>
      <c r="C104">
        <v>3.1314759958764522E-4</v>
      </c>
      <c r="D104">
        <v>10</v>
      </c>
      <c r="E104">
        <v>777</v>
      </c>
      <c r="F104">
        <v>-757</v>
      </c>
      <c r="G104">
        <v>0</v>
      </c>
      <c r="H104">
        <v>0</v>
      </c>
      <c r="I104">
        <v>0</v>
      </c>
      <c r="J104">
        <v>0</v>
      </c>
      <c r="K104">
        <v>3.1314759958764522E-4</v>
      </c>
      <c r="L104">
        <v>3.1314759958764522E-4</v>
      </c>
      <c r="M104">
        <v>3.1314759958764522E-4</v>
      </c>
      <c r="N104">
        <v>3.1314759958764522E-4</v>
      </c>
      <c r="O104">
        <v>3.1314759958764522E-4</v>
      </c>
      <c r="P104">
        <v>3.1314759958764522E-4</v>
      </c>
      <c r="Q104">
        <v>3.1314759958764522E-4</v>
      </c>
      <c r="R104">
        <v>3.1314759958764522E-4</v>
      </c>
      <c r="S104">
        <v>3.1314759958764522E-4</v>
      </c>
      <c r="T104">
        <v>3.1314759958764522E-4</v>
      </c>
      <c r="U104">
        <v>3.1314759958764522E-4</v>
      </c>
      <c r="V104">
        <v>3.1314759958764522E-4</v>
      </c>
      <c r="W104">
        <v>3.1314759958764522E-4</v>
      </c>
      <c r="X104">
        <v>3.1314759958764522E-4</v>
      </c>
      <c r="Y104">
        <v>3.1314759958764522E-4</v>
      </c>
      <c r="Z104">
        <v>3.1314759958764522E-4</v>
      </c>
      <c r="AA104">
        <v>3.1314759958764522E-4</v>
      </c>
      <c r="AB104">
        <v>3.1314759958764522E-4</v>
      </c>
      <c r="AC104">
        <v>3.1314759958764522E-4</v>
      </c>
      <c r="AD104">
        <v>3.1314759958764522E-4</v>
      </c>
      <c r="AE104">
        <v>3.1314759958764522E-4</v>
      </c>
      <c r="AF104">
        <v>3.1314759958764522E-4</v>
      </c>
      <c r="AG104">
        <v>3.1314759958764522E-4</v>
      </c>
      <c r="AH104">
        <v>3.1314759958764522E-4</v>
      </c>
      <c r="AI104">
        <v>3.1314759958764522E-4</v>
      </c>
      <c r="AJ104">
        <v>3.1314759958764522E-4</v>
      </c>
      <c r="AK104">
        <v>3.1314759958764522E-4</v>
      </c>
      <c r="AL104">
        <v>3.1314759958764522E-4</v>
      </c>
      <c r="AM104">
        <v>3.1314759958764522E-4</v>
      </c>
      <c r="AN104">
        <v>3.1314759958764522E-4</v>
      </c>
      <c r="AO104">
        <v>3.1314759958764522E-4</v>
      </c>
      <c r="AP104">
        <v>3.1314759958764522E-4</v>
      </c>
      <c r="AQ104">
        <v>3.1314759958764522E-4</v>
      </c>
      <c r="AR104">
        <v>3.1314759958764522E-4</v>
      </c>
      <c r="AS104">
        <v>3.1314759958764522E-4</v>
      </c>
      <c r="AT104">
        <v>3.1314759958764522E-4</v>
      </c>
      <c r="AU104">
        <v>3.1314759958764522E-4</v>
      </c>
      <c r="AV104">
        <v>3.1314759958764522E-4</v>
      </c>
      <c r="AW104">
        <v>3.1314759958764522E-4</v>
      </c>
      <c r="AX104">
        <v>3.1314759958764522E-4</v>
      </c>
      <c r="AY104">
        <v>3.1314759958764522E-4</v>
      </c>
      <c r="AZ104">
        <v>3.1314759958764522E-4</v>
      </c>
      <c r="BA104">
        <v>3.1314759958764522E-4</v>
      </c>
      <c r="BB104">
        <v>3.1314759958764522E-4</v>
      </c>
      <c r="BC104">
        <v>3.1314759958764522E-4</v>
      </c>
      <c r="BD104">
        <v>3.1314759958764522E-4</v>
      </c>
      <c r="BE104">
        <v>3.1314759958764522E-4</v>
      </c>
      <c r="BF104">
        <v>3.1314759958764522E-4</v>
      </c>
      <c r="BG104">
        <v>3.1314759958764522E-4</v>
      </c>
      <c r="BH104">
        <v>3.1314759958764522E-4</v>
      </c>
      <c r="BI104">
        <v>3.1314759958764522E-4</v>
      </c>
      <c r="BJ104">
        <v>3.1314759958764522E-4</v>
      </c>
      <c r="BK104">
        <v>3.1314759958764522E-4</v>
      </c>
      <c r="BL104">
        <v>3.1314759958764522E-4</v>
      </c>
      <c r="BM104">
        <v>3.1314759958764522E-4</v>
      </c>
      <c r="BN104">
        <v>3.1314759958764522E-4</v>
      </c>
      <c r="BO104">
        <v>3.1314759958764522E-4</v>
      </c>
      <c r="BP104">
        <v>3.1314759958764522E-4</v>
      </c>
      <c r="BQ104">
        <v>0</v>
      </c>
      <c r="BR104">
        <v>0</v>
      </c>
      <c r="BS104">
        <v>0</v>
      </c>
    </row>
    <row r="105" spans="1:71" x14ac:dyDescent="0.25">
      <c r="A105">
        <v>1394</v>
      </c>
      <c r="B105">
        <v>123.06799922112627</v>
      </c>
      <c r="C105">
        <v>2.5023729168996032E-4</v>
      </c>
      <c r="D105">
        <v>20</v>
      </c>
      <c r="E105">
        <v>717</v>
      </c>
      <c r="F105">
        <v>-677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2.5023729168996032E-4</v>
      </c>
      <c r="O105">
        <v>2.5023729168996032E-4</v>
      </c>
      <c r="P105">
        <v>2.5023729168996032E-4</v>
      </c>
      <c r="Q105">
        <v>2.5023729168996032E-4</v>
      </c>
      <c r="R105">
        <v>2.5023729168996032E-4</v>
      </c>
      <c r="S105">
        <v>2.5023729168996032E-4</v>
      </c>
      <c r="T105">
        <v>2.5023729168996032E-4</v>
      </c>
      <c r="U105">
        <v>2.5023729168996032E-4</v>
      </c>
      <c r="V105">
        <v>2.5023729168996032E-4</v>
      </c>
      <c r="W105">
        <v>2.5023729168996032E-4</v>
      </c>
      <c r="X105">
        <v>2.5023729168996032E-4</v>
      </c>
      <c r="Y105">
        <v>2.5023729168996032E-4</v>
      </c>
      <c r="Z105">
        <v>2.5023729168996032E-4</v>
      </c>
      <c r="AA105">
        <v>2.5023729168996032E-4</v>
      </c>
      <c r="AB105">
        <v>2.5023729168996032E-4</v>
      </c>
      <c r="AC105">
        <v>2.5023729168996032E-4</v>
      </c>
      <c r="AD105">
        <v>2.5023729168996032E-4</v>
      </c>
      <c r="AE105">
        <v>2.5023729168996032E-4</v>
      </c>
      <c r="AF105">
        <v>2.5023729168996032E-4</v>
      </c>
      <c r="AG105">
        <v>2.5023729168996032E-4</v>
      </c>
      <c r="AH105">
        <v>2.5023729168996032E-4</v>
      </c>
      <c r="AI105">
        <v>2.5023729168996032E-4</v>
      </c>
      <c r="AJ105">
        <v>2.5023729168996032E-4</v>
      </c>
      <c r="AK105">
        <v>2.5023729168996032E-4</v>
      </c>
      <c r="AL105">
        <v>2.5023729168996032E-4</v>
      </c>
      <c r="AM105">
        <v>2.5023729168996032E-4</v>
      </c>
      <c r="AN105">
        <v>2.5023729168996032E-4</v>
      </c>
      <c r="AO105">
        <v>2.5023729168996032E-4</v>
      </c>
      <c r="AP105">
        <v>2.5023729168996032E-4</v>
      </c>
      <c r="AQ105">
        <v>2.5023729168996032E-4</v>
      </c>
      <c r="AR105">
        <v>2.5023729168996032E-4</v>
      </c>
      <c r="AS105">
        <v>2.5023729168996032E-4</v>
      </c>
      <c r="AT105">
        <v>2.5023729168996032E-4</v>
      </c>
      <c r="AU105">
        <v>2.5023729168996032E-4</v>
      </c>
      <c r="AV105">
        <v>2.5023729168996032E-4</v>
      </c>
      <c r="AW105">
        <v>2.5023729168996032E-4</v>
      </c>
      <c r="AX105">
        <v>2.5023729168996032E-4</v>
      </c>
      <c r="AY105">
        <v>2.5023729168996032E-4</v>
      </c>
      <c r="AZ105">
        <v>2.5023729168996032E-4</v>
      </c>
      <c r="BA105">
        <v>2.5023729168996032E-4</v>
      </c>
      <c r="BB105">
        <v>2.5023729168996032E-4</v>
      </c>
      <c r="BC105">
        <v>2.5023729168996032E-4</v>
      </c>
      <c r="BD105">
        <v>2.5023729168996032E-4</v>
      </c>
      <c r="BE105">
        <v>2.5023729168996032E-4</v>
      </c>
      <c r="BF105">
        <v>2.5023729168996032E-4</v>
      </c>
      <c r="BG105">
        <v>2.5023729168996032E-4</v>
      </c>
      <c r="BH105">
        <v>2.5023729168996032E-4</v>
      </c>
      <c r="BI105">
        <v>2.5023729168996032E-4</v>
      </c>
      <c r="BJ105">
        <v>2.5023729168996032E-4</v>
      </c>
      <c r="BK105">
        <v>2.5023729168996032E-4</v>
      </c>
      <c r="BL105">
        <v>2.5023729168996032E-4</v>
      </c>
      <c r="BM105">
        <v>2.5023729168996032E-4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1356</v>
      </c>
      <c r="B106">
        <v>107.70942274259588</v>
      </c>
      <c r="C106">
        <v>2.1900830766061061E-4</v>
      </c>
      <c r="D106">
        <v>30</v>
      </c>
      <c r="E106">
        <v>708</v>
      </c>
      <c r="F106">
        <v>-648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2.1900830766061061E-4</v>
      </c>
      <c r="P106">
        <v>2.1900830766061061E-4</v>
      </c>
      <c r="Q106">
        <v>2.1900830766061061E-4</v>
      </c>
      <c r="R106">
        <v>2.1900830766061061E-4</v>
      </c>
      <c r="S106">
        <v>2.1900830766061061E-4</v>
      </c>
      <c r="T106">
        <v>2.1900830766061061E-4</v>
      </c>
      <c r="U106">
        <v>2.1900830766061061E-4</v>
      </c>
      <c r="V106">
        <v>2.1900830766061061E-4</v>
      </c>
      <c r="W106">
        <v>2.1900830766061061E-4</v>
      </c>
      <c r="X106">
        <v>2.1900830766061061E-4</v>
      </c>
      <c r="Y106">
        <v>2.1900830766061061E-4</v>
      </c>
      <c r="Z106">
        <v>2.1900830766061061E-4</v>
      </c>
      <c r="AA106">
        <v>2.1900830766061061E-4</v>
      </c>
      <c r="AB106">
        <v>2.1900830766061061E-4</v>
      </c>
      <c r="AC106">
        <v>2.1900830766061061E-4</v>
      </c>
      <c r="AD106">
        <v>2.1900830766061061E-4</v>
      </c>
      <c r="AE106">
        <v>2.1900830766061061E-4</v>
      </c>
      <c r="AF106">
        <v>2.1900830766061061E-4</v>
      </c>
      <c r="AG106">
        <v>2.1900830766061061E-4</v>
      </c>
      <c r="AH106">
        <v>2.1900830766061061E-4</v>
      </c>
      <c r="AI106">
        <v>2.1900830766061061E-4</v>
      </c>
      <c r="AJ106">
        <v>2.1900830766061061E-4</v>
      </c>
      <c r="AK106">
        <v>2.1900830766061061E-4</v>
      </c>
      <c r="AL106">
        <v>2.1900830766061061E-4</v>
      </c>
      <c r="AM106">
        <v>2.1900830766061061E-4</v>
      </c>
      <c r="AN106">
        <v>2.1900830766061061E-4</v>
      </c>
      <c r="AO106">
        <v>2.1900830766061061E-4</v>
      </c>
      <c r="AP106">
        <v>2.1900830766061061E-4</v>
      </c>
      <c r="AQ106">
        <v>2.1900830766061061E-4</v>
      </c>
      <c r="AR106">
        <v>2.1900830766061061E-4</v>
      </c>
      <c r="AS106">
        <v>2.1900830766061061E-4</v>
      </c>
      <c r="AT106">
        <v>2.1900830766061061E-4</v>
      </c>
      <c r="AU106">
        <v>2.1900830766061061E-4</v>
      </c>
      <c r="AV106">
        <v>2.1900830766061061E-4</v>
      </c>
      <c r="AW106">
        <v>2.1900830766061061E-4</v>
      </c>
      <c r="AX106">
        <v>2.1900830766061061E-4</v>
      </c>
      <c r="AY106">
        <v>2.1900830766061061E-4</v>
      </c>
      <c r="AZ106">
        <v>2.1900830766061061E-4</v>
      </c>
      <c r="BA106">
        <v>2.1900830766061061E-4</v>
      </c>
      <c r="BB106">
        <v>2.1900830766061061E-4</v>
      </c>
      <c r="BC106">
        <v>2.1900830766061061E-4</v>
      </c>
      <c r="BD106">
        <v>2.1900830766061061E-4</v>
      </c>
      <c r="BE106">
        <v>2.1900830766061061E-4</v>
      </c>
      <c r="BF106">
        <v>2.1900830766061061E-4</v>
      </c>
      <c r="BG106">
        <v>2.1900830766061061E-4</v>
      </c>
      <c r="BH106">
        <v>2.1900830766061061E-4</v>
      </c>
      <c r="BI106">
        <v>2.1900830766061061E-4</v>
      </c>
      <c r="BJ106">
        <v>2.1900830766061061E-4</v>
      </c>
      <c r="BK106">
        <v>2.1900830766061061E-4</v>
      </c>
      <c r="BL106">
        <v>2.1900830766061061E-4</v>
      </c>
      <c r="BM106">
        <v>2.1900830766061061E-4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1356</v>
      </c>
      <c r="B107">
        <v>148.12526442477878</v>
      </c>
      <c r="C107">
        <v>3.0118686608299807E-4</v>
      </c>
      <c r="D107">
        <v>40</v>
      </c>
      <c r="E107">
        <v>718</v>
      </c>
      <c r="F107">
        <v>-638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3.0118686608299807E-4</v>
      </c>
      <c r="Q107">
        <v>3.0118686608299807E-4</v>
      </c>
      <c r="R107">
        <v>3.0118686608299807E-4</v>
      </c>
      <c r="S107">
        <v>3.0118686608299807E-4</v>
      </c>
      <c r="T107">
        <v>3.0118686608299807E-4</v>
      </c>
      <c r="U107">
        <v>3.0118686608299807E-4</v>
      </c>
      <c r="V107">
        <v>3.0118686608299807E-4</v>
      </c>
      <c r="W107">
        <v>3.0118686608299807E-4</v>
      </c>
      <c r="X107">
        <v>3.0118686608299807E-4</v>
      </c>
      <c r="Y107">
        <v>3.0118686608299807E-4</v>
      </c>
      <c r="Z107">
        <v>3.0118686608299807E-4</v>
      </c>
      <c r="AA107">
        <v>3.0118686608299807E-4</v>
      </c>
      <c r="AB107">
        <v>3.0118686608299807E-4</v>
      </c>
      <c r="AC107">
        <v>3.0118686608299807E-4</v>
      </c>
      <c r="AD107">
        <v>3.0118686608299807E-4</v>
      </c>
      <c r="AE107">
        <v>3.0118686608299807E-4</v>
      </c>
      <c r="AF107">
        <v>3.0118686608299807E-4</v>
      </c>
      <c r="AG107">
        <v>3.0118686608299807E-4</v>
      </c>
      <c r="AH107">
        <v>3.0118686608299807E-4</v>
      </c>
      <c r="AI107">
        <v>3.0118686608299807E-4</v>
      </c>
      <c r="AJ107">
        <v>3.0118686608299807E-4</v>
      </c>
      <c r="AK107">
        <v>3.0118686608299807E-4</v>
      </c>
      <c r="AL107">
        <v>3.0118686608299807E-4</v>
      </c>
      <c r="AM107">
        <v>3.0118686608299807E-4</v>
      </c>
      <c r="AN107">
        <v>3.0118686608299807E-4</v>
      </c>
      <c r="AO107">
        <v>3.0118686608299807E-4</v>
      </c>
      <c r="AP107">
        <v>3.0118686608299807E-4</v>
      </c>
      <c r="AQ107">
        <v>3.0118686608299807E-4</v>
      </c>
      <c r="AR107">
        <v>3.0118686608299807E-4</v>
      </c>
      <c r="AS107">
        <v>3.0118686608299807E-4</v>
      </c>
      <c r="AT107">
        <v>3.0118686608299807E-4</v>
      </c>
      <c r="AU107">
        <v>3.0118686608299807E-4</v>
      </c>
      <c r="AV107">
        <v>3.0118686608299807E-4</v>
      </c>
      <c r="AW107">
        <v>3.0118686608299807E-4</v>
      </c>
      <c r="AX107">
        <v>3.0118686608299807E-4</v>
      </c>
      <c r="AY107">
        <v>3.0118686608299807E-4</v>
      </c>
      <c r="AZ107">
        <v>3.0118686608299807E-4</v>
      </c>
      <c r="BA107">
        <v>3.0118686608299807E-4</v>
      </c>
      <c r="BB107">
        <v>3.0118686608299807E-4</v>
      </c>
      <c r="BC107">
        <v>3.0118686608299807E-4</v>
      </c>
      <c r="BD107">
        <v>3.0118686608299807E-4</v>
      </c>
      <c r="BE107">
        <v>3.0118686608299807E-4</v>
      </c>
      <c r="BF107">
        <v>3.0118686608299807E-4</v>
      </c>
      <c r="BG107">
        <v>3.0118686608299807E-4</v>
      </c>
      <c r="BH107">
        <v>3.0118686608299807E-4</v>
      </c>
      <c r="BI107">
        <v>3.0118686608299807E-4</v>
      </c>
      <c r="BJ107">
        <v>3.0118686608299807E-4</v>
      </c>
      <c r="BK107">
        <v>3.0118686608299807E-4</v>
      </c>
      <c r="BL107">
        <v>3.0118686608299807E-4</v>
      </c>
      <c r="BM107">
        <v>3.0118686608299807E-4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1316</v>
      </c>
      <c r="B108">
        <v>136.96091153392098</v>
      </c>
      <c r="C108">
        <v>2.7848610350815923E-4</v>
      </c>
      <c r="D108">
        <v>30</v>
      </c>
      <c r="E108">
        <v>688</v>
      </c>
      <c r="F108">
        <v>-628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2.7848610350815923E-4</v>
      </c>
      <c r="Q108">
        <v>2.7848610350815923E-4</v>
      </c>
      <c r="R108">
        <v>2.7848610350815923E-4</v>
      </c>
      <c r="S108">
        <v>2.7848610350815923E-4</v>
      </c>
      <c r="T108">
        <v>2.7848610350815923E-4</v>
      </c>
      <c r="U108">
        <v>2.7848610350815923E-4</v>
      </c>
      <c r="V108">
        <v>2.7848610350815923E-4</v>
      </c>
      <c r="W108">
        <v>2.7848610350815923E-4</v>
      </c>
      <c r="X108">
        <v>2.7848610350815923E-4</v>
      </c>
      <c r="Y108">
        <v>2.7848610350815923E-4</v>
      </c>
      <c r="Z108">
        <v>2.7848610350815923E-4</v>
      </c>
      <c r="AA108">
        <v>2.7848610350815923E-4</v>
      </c>
      <c r="AB108">
        <v>2.7848610350815923E-4</v>
      </c>
      <c r="AC108">
        <v>2.7848610350815923E-4</v>
      </c>
      <c r="AD108">
        <v>2.7848610350815923E-4</v>
      </c>
      <c r="AE108">
        <v>2.7848610350815923E-4</v>
      </c>
      <c r="AF108">
        <v>2.7848610350815923E-4</v>
      </c>
      <c r="AG108">
        <v>2.7848610350815923E-4</v>
      </c>
      <c r="AH108">
        <v>2.7848610350815923E-4</v>
      </c>
      <c r="AI108">
        <v>2.7848610350815923E-4</v>
      </c>
      <c r="AJ108">
        <v>2.7848610350815923E-4</v>
      </c>
      <c r="AK108">
        <v>2.7848610350815923E-4</v>
      </c>
      <c r="AL108">
        <v>2.7848610350815923E-4</v>
      </c>
      <c r="AM108">
        <v>2.7848610350815923E-4</v>
      </c>
      <c r="AN108">
        <v>2.7848610350815923E-4</v>
      </c>
      <c r="AO108">
        <v>2.7848610350815923E-4</v>
      </c>
      <c r="AP108">
        <v>2.7848610350815923E-4</v>
      </c>
      <c r="AQ108">
        <v>2.7848610350815923E-4</v>
      </c>
      <c r="AR108">
        <v>2.7848610350815923E-4</v>
      </c>
      <c r="AS108">
        <v>2.7848610350815923E-4</v>
      </c>
      <c r="AT108">
        <v>2.7848610350815923E-4</v>
      </c>
      <c r="AU108">
        <v>2.7848610350815923E-4</v>
      </c>
      <c r="AV108">
        <v>2.7848610350815923E-4</v>
      </c>
      <c r="AW108">
        <v>2.7848610350815923E-4</v>
      </c>
      <c r="AX108">
        <v>2.7848610350815923E-4</v>
      </c>
      <c r="AY108">
        <v>2.7848610350815923E-4</v>
      </c>
      <c r="AZ108">
        <v>2.7848610350815923E-4</v>
      </c>
      <c r="BA108">
        <v>2.7848610350815923E-4</v>
      </c>
      <c r="BB108">
        <v>2.7848610350815923E-4</v>
      </c>
      <c r="BC108">
        <v>2.7848610350815923E-4</v>
      </c>
      <c r="BD108">
        <v>2.7848610350815923E-4</v>
      </c>
      <c r="BE108">
        <v>2.7848610350815923E-4</v>
      </c>
      <c r="BF108">
        <v>2.7848610350815923E-4</v>
      </c>
      <c r="BG108">
        <v>2.7848610350815923E-4</v>
      </c>
      <c r="BH108">
        <v>2.7848610350815923E-4</v>
      </c>
      <c r="BI108">
        <v>2.7848610350815923E-4</v>
      </c>
      <c r="BJ108">
        <v>2.7848610350815923E-4</v>
      </c>
      <c r="BK108">
        <v>2.7848610350815923E-4</v>
      </c>
      <c r="BL108">
        <v>2.7848610350815923E-4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1316</v>
      </c>
      <c r="B109">
        <v>154.08526904888299</v>
      </c>
      <c r="C109">
        <v>3.1330549501199959E-4</v>
      </c>
      <c r="D109">
        <v>20</v>
      </c>
      <c r="E109">
        <v>678</v>
      </c>
      <c r="F109">
        <v>-638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3.1330549501199959E-4</v>
      </c>
      <c r="Q109">
        <v>3.1330549501199959E-4</v>
      </c>
      <c r="R109">
        <v>3.1330549501199959E-4</v>
      </c>
      <c r="S109">
        <v>3.1330549501199959E-4</v>
      </c>
      <c r="T109">
        <v>3.1330549501199959E-4</v>
      </c>
      <c r="U109">
        <v>3.1330549501199959E-4</v>
      </c>
      <c r="V109">
        <v>3.1330549501199959E-4</v>
      </c>
      <c r="W109">
        <v>3.1330549501199959E-4</v>
      </c>
      <c r="X109">
        <v>3.1330549501199959E-4</v>
      </c>
      <c r="Y109">
        <v>3.1330549501199959E-4</v>
      </c>
      <c r="Z109">
        <v>3.1330549501199959E-4</v>
      </c>
      <c r="AA109">
        <v>3.1330549501199959E-4</v>
      </c>
      <c r="AB109">
        <v>3.1330549501199959E-4</v>
      </c>
      <c r="AC109">
        <v>3.1330549501199959E-4</v>
      </c>
      <c r="AD109">
        <v>3.1330549501199959E-4</v>
      </c>
      <c r="AE109">
        <v>3.1330549501199959E-4</v>
      </c>
      <c r="AF109">
        <v>3.1330549501199959E-4</v>
      </c>
      <c r="AG109">
        <v>3.1330549501199959E-4</v>
      </c>
      <c r="AH109">
        <v>3.1330549501199959E-4</v>
      </c>
      <c r="AI109">
        <v>3.1330549501199959E-4</v>
      </c>
      <c r="AJ109">
        <v>3.1330549501199959E-4</v>
      </c>
      <c r="AK109">
        <v>3.1330549501199959E-4</v>
      </c>
      <c r="AL109">
        <v>3.1330549501199959E-4</v>
      </c>
      <c r="AM109">
        <v>3.1330549501199959E-4</v>
      </c>
      <c r="AN109">
        <v>3.1330549501199959E-4</v>
      </c>
      <c r="AO109">
        <v>3.1330549501199959E-4</v>
      </c>
      <c r="AP109">
        <v>3.1330549501199959E-4</v>
      </c>
      <c r="AQ109">
        <v>3.1330549501199959E-4</v>
      </c>
      <c r="AR109">
        <v>3.1330549501199959E-4</v>
      </c>
      <c r="AS109">
        <v>3.1330549501199959E-4</v>
      </c>
      <c r="AT109">
        <v>3.1330549501199959E-4</v>
      </c>
      <c r="AU109">
        <v>3.1330549501199959E-4</v>
      </c>
      <c r="AV109">
        <v>3.1330549501199959E-4</v>
      </c>
      <c r="AW109">
        <v>3.1330549501199959E-4</v>
      </c>
      <c r="AX109">
        <v>3.1330549501199959E-4</v>
      </c>
      <c r="AY109">
        <v>3.1330549501199959E-4</v>
      </c>
      <c r="AZ109">
        <v>3.1330549501199959E-4</v>
      </c>
      <c r="BA109">
        <v>3.1330549501199959E-4</v>
      </c>
      <c r="BB109">
        <v>3.1330549501199959E-4</v>
      </c>
      <c r="BC109">
        <v>3.1330549501199959E-4</v>
      </c>
      <c r="BD109">
        <v>3.1330549501199959E-4</v>
      </c>
      <c r="BE109">
        <v>3.1330549501199959E-4</v>
      </c>
      <c r="BF109">
        <v>3.1330549501199959E-4</v>
      </c>
      <c r="BG109">
        <v>3.1330549501199959E-4</v>
      </c>
      <c r="BH109">
        <v>3.1330549501199959E-4</v>
      </c>
      <c r="BI109">
        <v>3.1330549501199959E-4</v>
      </c>
      <c r="BJ109">
        <v>3.1330549501199959E-4</v>
      </c>
      <c r="BK109">
        <v>3.1330549501199959E-4</v>
      </c>
      <c r="BL109">
        <v>3.1330549501199959E-4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1316</v>
      </c>
      <c r="B110">
        <v>162.08714481474163</v>
      </c>
      <c r="C110">
        <v>3.2957591244594337E-4</v>
      </c>
      <c r="D110">
        <v>10</v>
      </c>
      <c r="E110">
        <v>668</v>
      </c>
      <c r="F110">
        <v>-648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3.2957591244594337E-4</v>
      </c>
      <c r="P110">
        <v>3.2957591244594337E-4</v>
      </c>
      <c r="Q110">
        <v>3.2957591244594337E-4</v>
      </c>
      <c r="R110">
        <v>3.2957591244594337E-4</v>
      </c>
      <c r="S110">
        <v>3.2957591244594337E-4</v>
      </c>
      <c r="T110">
        <v>3.2957591244594337E-4</v>
      </c>
      <c r="U110">
        <v>3.2957591244594337E-4</v>
      </c>
      <c r="V110">
        <v>3.2957591244594337E-4</v>
      </c>
      <c r="W110">
        <v>3.2957591244594337E-4</v>
      </c>
      <c r="X110">
        <v>3.2957591244594337E-4</v>
      </c>
      <c r="Y110">
        <v>3.2957591244594337E-4</v>
      </c>
      <c r="Z110">
        <v>3.2957591244594337E-4</v>
      </c>
      <c r="AA110">
        <v>3.2957591244594337E-4</v>
      </c>
      <c r="AB110">
        <v>3.2957591244594337E-4</v>
      </c>
      <c r="AC110">
        <v>3.2957591244594337E-4</v>
      </c>
      <c r="AD110">
        <v>3.2957591244594337E-4</v>
      </c>
      <c r="AE110">
        <v>3.2957591244594337E-4</v>
      </c>
      <c r="AF110">
        <v>3.2957591244594337E-4</v>
      </c>
      <c r="AG110">
        <v>3.2957591244594337E-4</v>
      </c>
      <c r="AH110">
        <v>3.2957591244594337E-4</v>
      </c>
      <c r="AI110">
        <v>3.2957591244594337E-4</v>
      </c>
      <c r="AJ110">
        <v>3.2957591244594337E-4</v>
      </c>
      <c r="AK110">
        <v>3.2957591244594337E-4</v>
      </c>
      <c r="AL110">
        <v>3.2957591244594337E-4</v>
      </c>
      <c r="AM110">
        <v>3.2957591244594337E-4</v>
      </c>
      <c r="AN110">
        <v>3.2957591244594337E-4</v>
      </c>
      <c r="AO110">
        <v>3.2957591244594337E-4</v>
      </c>
      <c r="AP110">
        <v>3.2957591244594337E-4</v>
      </c>
      <c r="AQ110">
        <v>3.2957591244594337E-4</v>
      </c>
      <c r="AR110">
        <v>3.2957591244594337E-4</v>
      </c>
      <c r="AS110">
        <v>3.2957591244594337E-4</v>
      </c>
      <c r="AT110">
        <v>3.2957591244594337E-4</v>
      </c>
      <c r="AU110">
        <v>3.2957591244594337E-4</v>
      </c>
      <c r="AV110">
        <v>3.2957591244594337E-4</v>
      </c>
      <c r="AW110">
        <v>3.2957591244594337E-4</v>
      </c>
      <c r="AX110">
        <v>3.2957591244594337E-4</v>
      </c>
      <c r="AY110">
        <v>3.2957591244594337E-4</v>
      </c>
      <c r="AZ110">
        <v>3.2957591244594337E-4</v>
      </c>
      <c r="BA110">
        <v>3.2957591244594337E-4</v>
      </c>
      <c r="BB110">
        <v>3.2957591244594337E-4</v>
      </c>
      <c r="BC110">
        <v>3.2957591244594337E-4</v>
      </c>
      <c r="BD110">
        <v>3.2957591244594337E-4</v>
      </c>
      <c r="BE110">
        <v>3.2957591244594337E-4</v>
      </c>
      <c r="BF110">
        <v>3.2957591244594337E-4</v>
      </c>
      <c r="BG110">
        <v>3.2957591244594337E-4</v>
      </c>
      <c r="BH110">
        <v>3.2957591244594337E-4</v>
      </c>
      <c r="BI110">
        <v>3.2957591244594337E-4</v>
      </c>
      <c r="BJ110">
        <v>3.2957591244594337E-4</v>
      </c>
      <c r="BK110">
        <v>3.2957591244594337E-4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1316</v>
      </c>
      <c r="B111">
        <v>171.17978684029634</v>
      </c>
      <c r="C111">
        <v>3.4806421264730502E-4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3.4806421264730502E-4</v>
      </c>
      <c r="P111">
        <v>3.4806421264730502E-4</v>
      </c>
      <c r="Q111">
        <v>3.4806421264730502E-4</v>
      </c>
      <c r="R111">
        <v>3.4806421264730502E-4</v>
      </c>
      <c r="S111">
        <v>3.4806421264730502E-4</v>
      </c>
      <c r="T111">
        <v>3.4806421264730502E-4</v>
      </c>
      <c r="U111">
        <v>3.4806421264730502E-4</v>
      </c>
      <c r="V111">
        <v>3.4806421264730502E-4</v>
      </c>
      <c r="W111">
        <v>3.4806421264730502E-4</v>
      </c>
      <c r="X111">
        <v>3.4806421264730502E-4</v>
      </c>
      <c r="Y111">
        <v>3.4806421264730502E-4</v>
      </c>
      <c r="Z111">
        <v>3.4806421264730502E-4</v>
      </c>
      <c r="AA111">
        <v>3.4806421264730502E-4</v>
      </c>
      <c r="AB111">
        <v>3.4806421264730502E-4</v>
      </c>
      <c r="AC111">
        <v>3.4806421264730502E-4</v>
      </c>
      <c r="AD111">
        <v>3.4806421264730502E-4</v>
      </c>
      <c r="AE111">
        <v>3.4806421264730502E-4</v>
      </c>
      <c r="AF111">
        <v>3.4806421264730502E-4</v>
      </c>
      <c r="AG111">
        <v>3.4806421264730502E-4</v>
      </c>
      <c r="AH111">
        <v>3.4806421264730502E-4</v>
      </c>
      <c r="AI111">
        <v>3.4806421264730502E-4</v>
      </c>
      <c r="AJ111">
        <v>3.4806421264730502E-4</v>
      </c>
      <c r="AK111">
        <v>3.4806421264730502E-4</v>
      </c>
      <c r="AL111">
        <v>3.4806421264730502E-4</v>
      </c>
      <c r="AM111">
        <v>3.4806421264730502E-4</v>
      </c>
      <c r="AN111">
        <v>3.4806421264730502E-4</v>
      </c>
      <c r="AO111">
        <v>3.4806421264730502E-4</v>
      </c>
      <c r="AP111">
        <v>3.4806421264730502E-4</v>
      </c>
      <c r="AQ111">
        <v>3.4806421264730502E-4</v>
      </c>
      <c r="AR111">
        <v>3.4806421264730502E-4</v>
      </c>
      <c r="AS111">
        <v>3.4806421264730502E-4</v>
      </c>
      <c r="AT111">
        <v>3.4806421264730502E-4</v>
      </c>
      <c r="AU111">
        <v>3.4806421264730502E-4</v>
      </c>
      <c r="AV111">
        <v>3.4806421264730502E-4</v>
      </c>
      <c r="AW111">
        <v>3.4806421264730502E-4</v>
      </c>
      <c r="AX111">
        <v>3.4806421264730502E-4</v>
      </c>
      <c r="AY111">
        <v>3.4806421264730502E-4</v>
      </c>
      <c r="AZ111">
        <v>3.4806421264730502E-4</v>
      </c>
      <c r="BA111">
        <v>3.4806421264730502E-4</v>
      </c>
      <c r="BB111">
        <v>3.4806421264730502E-4</v>
      </c>
      <c r="BC111">
        <v>3.4806421264730502E-4</v>
      </c>
      <c r="BD111">
        <v>3.4806421264730502E-4</v>
      </c>
      <c r="BE111">
        <v>3.4806421264730502E-4</v>
      </c>
      <c r="BF111">
        <v>3.4806421264730502E-4</v>
      </c>
      <c r="BG111">
        <v>3.4806421264730502E-4</v>
      </c>
      <c r="BH111">
        <v>3.4806421264730502E-4</v>
      </c>
      <c r="BI111">
        <v>3.4806421264730502E-4</v>
      </c>
      <c r="BJ111">
        <v>3.4806421264730502E-4</v>
      </c>
      <c r="BK111">
        <v>3.4806421264730502E-4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1316</v>
      </c>
      <c r="B112">
        <v>170.07693181666414</v>
      </c>
      <c r="C112">
        <v>3.4582174948883179E-4</v>
      </c>
      <c r="D112">
        <v>-10</v>
      </c>
      <c r="E112">
        <v>648</v>
      </c>
      <c r="F112">
        <v>-668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3.4582174948883179E-4</v>
      </c>
      <c r="P112">
        <v>3.4582174948883179E-4</v>
      </c>
      <c r="Q112">
        <v>3.4582174948883179E-4</v>
      </c>
      <c r="R112">
        <v>3.4582174948883179E-4</v>
      </c>
      <c r="S112">
        <v>3.4582174948883179E-4</v>
      </c>
      <c r="T112">
        <v>3.4582174948883179E-4</v>
      </c>
      <c r="U112">
        <v>3.4582174948883179E-4</v>
      </c>
      <c r="V112">
        <v>3.4582174948883179E-4</v>
      </c>
      <c r="W112">
        <v>3.4582174948883179E-4</v>
      </c>
      <c r="X112">
        <v>3.4582174948883179E-4</v>
      </c>
      <c r="Y112">
        <v>3.4582174948883179E-4</v>
      </c>
      <c r="Z112">
        <v>3.4582174948883179E-4</v>
      </c>
      <c r="AA112">
        <v>3.4582174948883179E-4</v>
      </c>
      <c r="AB112">
        <v>3.4582174948883179E-4</v>
      </c>
      <c r="AC112">
        <v>3.4582174948883179E-4</v>
      </c>
      <c r="AD112">
        <v>3.4582174948883179E-4</v>
      </c>
      <c r="AE112">
        <v>3.4582174948883179E-4</v>
      </c>
      <c r="AF112">
        <v>3.4582174948883179E-4</v>
      </c>
      <c r="AG112">
        <v>3.4582174948883179E-4</v>
      </c>
      <c r="AH112">
        <v>3.4582174948883179E-4</v>
      </c>
      <c r="AI112">
        <v>3.4582174948883179E-4</v>
      </c>
      <c r="AJ112">
        <v>3.4582174948883179E-4</v>
      </c>
      <c r="AK112">
        <v>3.4582174948883179E-4</v>
      </c>
      <c r="AL112">
        <v>3.4582174948883179E-4</v>
      </c>
      <c r="AM112">
        <v>3.4582174948883179E-4</v>
      </c>
      <c r="AN112">
        <v>3.4582174948883179E-4</v>
      </c>
      <c r="AO112">
        <v>3.4582174948883179E-4</v>
      </c>
      <c r="AP112">
        <v>3.4582174948883179E-4</v>
      </c>
      <c r="AQ112">
        <v>3.4582174948883179E-4</v>
      </c>
      <c r="AR112">
        <v>3.4582174948883179E-4</v>
      </c>
      <c r="AS112">
        <v>3.4582174948883179E-4</v>
      </c>
      <c r="AT112">
        <v>3.4582174948883179E-4</v>
      </c>
      <c r="AU112">
        <v>3.4582174948883179E-4</v>
      </c>
      <c r="AV112">
        <v>3.4582174948883179E-4</v>
      </c>
      <c r="AW112">
        <v>3.4582174948883179E-4</v>
      </c>
      <c r="AX112">
        <v>3.4582174948883179E-4</v>
      </c>
      <c r="AY112">
        <v>3.4582174948883179E-4</v>
      </c>
      <c r="AZ112">
        <v>3.4582174948883179E-4</v>
      </c>
      <c r="BA112">
        <v>3.4582174948883179E-4</v>
      </c>
      <c r="BB112">
        <v>3.4582174948883179E-4</v>
      </c>
      <c r="BC112">
        <v>3.4582174948883179E-4</v>
      </c>
      <c r="BD112">
        <v>3.4582174948883179E-4</v>
      </c>
      <c r="BE112">
        <v>3.4582174948883179E-4</v>
      </c>
      <c r="BF112">
        <v>3.4582174948883179E-4</v>
      </c>
      <c r="BG112">
        <v>3.4582174948883179E-4</v>
      </c>
      <c r="BH112">
        <v>3.4582174948883179E-4</v>
      </c>
      <c r="BI112">
        <v>3.4582174948883179E-4</v>
      </c>
      <c r="BJ112">
        <v>3.4582174948883179E-4</v>
      </c>
      <c r="BK112">
        <v>3.4582174948883179E-4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1316</v>
      </c>
      <c r="B113">
        <v>164.59952925531914</v>
      </c>
      <c r="C113">
        <v>3.3468440760368531E-4</v>
      </c>
      <c r="D113">
        <v>-20</v>
      </c>
      <c r="E113">
        <v>638</v>
      </c>
      <c r="F113">
        <v>-678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3.3468440760368531E-4</v>
      </c>
      <c r="O113">
        <v>3.3468440760368531E-4</v>
      </c>
      <c r="P113">
        <v>3.3468440760368531E-4</v>
      </c>
      <c r="Q113">
        <v>3.3468440760368531E-4</v>
      </c>
      <c r="R113">
        <v>3.3468440760368531E-4</v>
      </c>
      <c r="S113">
        <v>3.3468440760368531E-4</v>
      </c>
      <c r="T113">
        <v>3.3468440760368531E-4</v>
      </c>
      <c r="U113">
        <v>3.3468440760368531E-4</v>
      </c>
      <c r="V113">
        <v>3.3468440760368531E-4</v>
      </c>
      <c r="W113">
        <v>3.3468440760368531E-4</v>
      </c>
      <c r="X113">
        <v>3.3468440760368531E-4</v>
      </c>
      <c r="Y113">
        <v>3.3468440760368531E-4</v>
      </c>
      <c r="Z113">
        <v>3.3468440760368531E-4</v>
      </c>
      <c r="AA113">
        <v>3.3468440760368531E-4</v>
      </c>
      <c r="AB113">
        <v>3.3468440760368531E-4</v>
      </c>
      <c r="AC113">
        <v>3.3468440760368531E-4</v>
      </c>
      <c r="AD113">
        <v>3.3468440760368531E-4</v>
      </c>
      <c r="AE113">
        <v>3.3468440760368531E-4</v>
      </c>
      <c r="AF113">
        <v>3.3468440760368531E-4</v>
      </c>
      <c r="AG113">
        <v>3.3468440760368531E-4</v>
      </c>
      <c r="AH113">
        <v>3.3468440760368531E-4</v>
      </c>
      <c r="AI113">
        <v>3.3468440760368531E-4</v>
      </c>
      <c r="AJ113">
        <v>3.3468440760368531E-4</v>
      </c>
      <c r="AK113">
        <v>3.3468440760368531E-4</v>
      </c>
      <c r="AL113">
        <v>3.3468440760368531E-4</v>
      </c>
      <c r="AM113">
        <v>3.3468440760368531E-4</v>
      </c>
      <c r="AN113">
        <v>3.3468440760368531E-4</v>
      </c>
      <c r="AO113">
        <v>3.3468440760368531E-4</v>
      </c>
      <c r="AP113">
        <v>3.3468440760368531E-4</v>
      </c>
      <c r="AQ113">
        <v>3.3468440760368531E-4</v>
      </c>
      <c r="AR113">
        <v>3.3468440760368531E-4</v>
      </c>
      <c r="AS113">
        <v>3.3468440760368531E-4</v>
      </c>
      <c r="AT113">
        <v>3.3468440760368531E-4</v>
      </c>
      <c r="AU113">
        <v>3.3468440760368531E-4</v>
      </c>
      <c r="AV113">
        <v>3.3468440760368531E-4</v>
      </c>
      <c r="AW113">
        <v>3.3468440760368531E-4</v>
      </c>
      <c r="AX113">
        <v>3.3468440760368531E-4</v>
      </c>
      <c r="AY113">
        <v>3.3468440760368531E-4</v>
      </c>
      <c r="AZ113">
        <v>3.3468440760368531E-4</v>
      </c>
      <c r="BA113">
        <v>3.3468440760368531E-4</v>
      </c>
      <c r="BB113">
        <v>3.3468440760368531E-4</v>
      </c>
      <c r="BC113">
        <v>3.3468440760368531E-4</v>
      </c>
      <c r="BD113">
        <v>3.3468440760368531E-4</v>
      </c>
      <c r="BE113">
        <v>3.3468440760368531E-4</v>
      </c>
      <c r="BF113">
        <v>3.3468440760368531E-4</v>
      </c>
      <c r="BG113">
        <v>3.3468440760368531E-4</v>
      </c>
      <c r="BH113">
        <v>3.3468440760368531E-4</v>
      </c>
      <c r="BI113">
        <v>3.3468440760368531E-4</v>
      </c>
      <c r="BJ113">
        <v>3.3468440760368531E-4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1316</v>
      </c>
      <c r="B114">
        <v>125.30185103723404</v>
      </c>
      <c r="C114">
        <v>2.5477943938097069E-4</v>
      </c>
      <c r="D114">
        <v>-30</v>
      </c>
      <c r="E114">
        <v>628</v>
      </c>
      <c r="F114">
        <v>-688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2.5477943938097069E-4</v>
      </c>
      <c r="O114">
        <v>2.5477943938097069E-4</v>
      </c>
      <c r="P114">
        <v>2.5477943938097069E-4</v>
      </c>
      <c r="Q114">
        <v>2.5477943938097069E-4</v>
      </c>
      <c r="R114">
        <v>2.5477943938097069E-4</v>
      </c>
      <c r="S114">
        <v>2.5477943938097069E-4</v>
      </c>
      <c r="T114">
        <v>2.5477943938097069E-4</v>
      </c>
      <c r="U114">
        <v>2.5477943938097069E-4</v>
      </c>
      <c r="V114">
        <v>2.5477943938097069E-4</v>
      </c>
      <c r="W114">
        <v>2.5477943938097069E-4</v>
      </c>
      <c r="X114">
        <v>2.5477943938097069E-4</v>
      </c>
      <c r="Y114">
        <v>2.5477943938097069E-4</v>
      </c>
      <c r="Z114">
        <v>2.5477943938097069E-4</v>
      </c>
      <c r="AA114">
        <v>2.5477943938097069E-4</v>
      </c>
      <c r="AB114">
        <v>2.5477943938097069E-4</v>
      </c>
      <c r="AC114">
        <v>2.5477943938097069E-4</v>
      </c>
      <c r="AD114">
        <v>2.5477943938097069E-4</v>
      </c>
      <c r="AE114">
        <v>2.5477943938097069E-4</v>
      </c>
      <c r="AF114">
        <v>2.5477943938097069E-4</v>
      </c>
      <c r="AG114">
        <v>2.5477943938097069E-4</v>
      </c>
      <c r="AH114">
        <v>2.5477943938097069E-4</v>
      </c>
      <c r="AI114">
        <v>2.5477943938097069E-4</v>
      </c>
      <c r="AJ114">
        <v>2.5477943938097069E-4</v>
      </c>
      <c r="AK114">
        <v>2.5477943938097069E-4</v>
      </c>
      <c r="AL114">
        <v>2.5477943938097069E-4</v>
      </c>
      <c r="AM114">
        <v>2.5477943938097069E-4</v>
      </c>
      <c r="AN114">
        <v>2.5477943938097069E-4</v>
      </c>
      <c r="AO114">
        <v>2.5477943938097069E-4</v>
      </c>
      <c r="AP114">
        <v>2.5477943938097069E-4</v>
      </c>
      <c r="AQ114">
        <v>2.5477943938097069E-4</v>
      </c>
      <c r="AR114">
        <v>2.5477943938097069E-4</v>
      </c>
      <c r="AS114">
        <v>2.5477943938097069E-4</v>
      </c>
      <c r="AT114">
        <v>2.5477943938097069E-4</v>
      </c>
      <c r="AU114">
        <v>2.5477943938097069E-4</v>
      </c>
      <c r="AV114">
        <v>2.5477943938097069E-4</v>
      </c>
      <c r="AW114">
        <v>2.5477943938097069E-4</v>
      </c>
      <c r="AX114">
        <v>2.5477943938097069E-4</v>
      </c>
      <c r="AY114">
        <v>2.5477943938097069E-4</v>
      </c>
      <c r="AZ114">
        <v>2.5477943938097069E-4</v>
      </c>
      <c r="BA114">
        <v>2.5477943938097069E-4</v>
      </c>
      <c r="BB114">
        <v>2.5477943938097069E-4</v>
      </c>
      <c r="BC114">
        <v>2.5477943938097069E-4</v>
      </c>
      <c r="BD114">
        <v>2.5477943938097069E-4</v>
      </c>
      <c r="BE114">
        <v>2.5477943938097069E-4</v>
      </c>
      <c r="BF114">
        <v>2.5477943938097069E-4</v>
      </c>
      <c r="BG114">
        <v>2.5477943938097069E-4</v>
      </c>
      <c r="BH114">
        <v>2.5477943938097069E-4</v>
      </c>
      <c r="BI114">
        <v>2.5477943938097069E-4</v>
      </c>
      <c r="BJ114">
        <v>2.5477943938097069E-4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1316</v>
      </c>
      <c r="B115">
        <v>126.57136555696049</v>
      </c>
      <c r="C115">
        <v>2.5736077552999367E-4</v>
      </c>
      <c r="D115">
        <v>-40</v>
      </c>
      <c r="E115">
        <v>618</v>
      </c>
      <c r="F115">
        <v>-698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2.5736077552999367E-4</v>
      </c>
      <c r="N115">
        <v>2.5736077552999367E-4</v>
      </c>
      <c r="O115">
        <v>2.5736077552999367E-4</v>
      </c>
      <c r="P115">
        <v>2.5736077552999367E-4</v>
      </c>
      <c r="Q115">
        <v>2.5736077552999367E-4</v>
      </c>
      <c r="R115">
        <v>2.5736077552999367E-4</v>
      </c>
      <c r="S115">
        <v>2.5736077552999367E-4</v>
      </c>
      <c r="T115">
        <v>2.5736077552999367E-4</v>
      </c>
      <c r="U115">
        <v>2.5736077552999367E-4</v>
      </c>
      <c r="V115">
        <v>2.5736077552999367E-4</v>
      </c>
      <c r="W115">
        <v>2.5736077552999367E-4</v>
      </c>
      <c r="X115">
        <v>2.5736077552999367E-4</v>
      </c>
      <c r="Y115">
        <v>2.5736077552999367E-4</v>
      </c>
      <c r="Z115">
        <v>2.5736077552999367E-4</v>
      </c>
      <c r="AA115">
        <v>2.5736077552999367E-4</v>
      </c>
      <c r="AB115">
        <v>2.5736077552999367E-4</v>
      </c>
      <c r="AC115">
        <v>2.5736077552999367E-4</v>
      </c>
      <c r="AD115">
        <v>2.5736077552999367E-4</v>
      </c>
      <c r="AE115">
        <v>2.5736077552999367E-4</v>
      </c>
      <c r="AF115">
        <v>2.5736077552999367E-4</v>
      </c>
      <c r="AG115">
        <v>2.5736077552999367E-4</v>
      </c>
      <c r="AH115">
        <v>2.5736077552999367E-4</v>
      </c>
      <c r="AI115">
        <v>2.5736077552999367E-4</v>
      </c>
      <c r="AJ115">
        <v>2.5736077552999367E-4</v>
      </c>
      <c r="AK115">
        <v>2.5736077552999367E-4</v>
      </c>
      <c r="AL115">
        <v>2.5736077552999367E-4</v>
      </c>
      <c r="AM115">
        <v>2.5736077552999367E-4</v>
      </c>
      <c r="AN115">
        <v>2.5736077552999367E-4</v>
      </c>
      <c r="AO115">
        <v>2.5736077552999367E-4</v>
      </c>
      <c r="AP115">
        <v>2.5736077552999367E-4</v>
      </c>
      <c r="AQ115">
        <v>2.5736077552999367E-4</v>
      </c>
      <c r="AR115">
        <v>2.5736077552999367E-4</v>
      </c>
      <c r="AS115">
        <v>2.5736077552999367E-4</v>
      </c>
      <c r="AT115">
        <v>2.5736077552999367E-4</v>
      </c>
      <c r="AU115">
        <v>2.5736077552999367E-4</v>
      </c>
      <c r="AV115">
        <v>2.5736077552999367E-4</v>
      </c>
      <c r="AW115">
        <v>2.5736077552999367E-4</v>
      </c>
      <c r="AX115">
        <v>2.5736077552999367E-4</v>
      </c>
      <c r="AY115">
        <v>2.5736077552999367E-4</v>
      </c>
      <c r="AZ115">
        <v>2.5736077552999367E-4</v>
      </c>
      <c r="BA115">
        <v>2.5736077552999367E-4</v>
      </c>
      <c r="BB115">
        <v>2.5736077552999367E-4</v>
      </c>
      <c r="BC115">
        <v>2.5736077552999367E-4</v>
      </c>
      <c r="BD115">
        <v>2.5736077552999367E-4</v>
      </c>
      <c r="BE115">
        <v>2.5736077552999367E-4</v>
      </c>
      <c r="BF115">
        <v>2.5736077552999367E-4</v>
      </c>
      <c r="BG115">
        <v>2.5736077552999367E-4</v>
      </c>
      <c r="BH115">
        <v>2.5736077552999367E-4</v>
      </c>
      <c r="BI115">
        <v>2.5736077552999367E-4</v>
      </c>
      <c r="BJ115">
        <v>2.5736077552999367E-4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1316</v>
      </c>
      <c r="B116">
        <v>123.70272706019755</v>
      </c>
      <c r="C116">
        <v>2.5152789994242752E-4</v>
      </c>
      <c r="D116">
        <v>-30</v>
      </c>
      <c r="E116">
        <v>628</v>
      </c>
      <c r="F116">
        <v>-688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2.5152789994242752E-4</v>
      </c>
      <c r="O116">
        <v>2.5152789994242752E-4</v>
      </c>
      <c r="P116">
        <v>2.5152789994242752E-4</v>
      </c>
      <c r="Q116">
        <v>2.5152789994242752E-4</v>
      </c>
      <c r="R116">
        <v>2.5152789994242752E-4</v>
      </c>
      <c r="S116">
        <v>2.5152789994242752E-4</v>
      </c>
      <c r="T116">
        <v>2.5152789994242752E-4</v>
      </c>
      <c r="U116">
        <v>2.5152789994242752E-4</v>
      </c>
      <c r="V116">
        <v>2.5152789994242752E-4</v>
      </c>
      <c r="W116">
        <v>2.5152789994242752E-4</v>
      </c>
      <c r="X116">
        <v>2.5152789994242752E-4</v>
      </c>
      <c r="Y116">
        <v>2.5152789994242752E-4</v>
      </c>
      <c r="Z116">
        <v>2.5152789994242752E-4</v>
      </c>
      <c r="AA116">
        <v>2.5152789994242752E-4</v>
      </c>
      <c r="AB116">
        <v>2.5152789994242752E-4</v>
      </c>
      <c r="AC116">
        <v>2.5152789994242752E-4</v>
      </c>
      <c r="AD116">
        <v>2.5152789994242752E-4</v>
      </c>
      <c r="AE116">
        <v>2.5152789994242752E-4</v>
      </c>
      <c r="AF116">
        <v>2.5152789994242752E-4</v>
      </c>
      <c r="AG116">
        <v>2.5152789994242752E-4</v>
      </c>
      <c r="AH116">
        <v>2.5152789994242752E-4</v>
      </c>
      <c r="AI116">
        <v>2.5152789994242752E-4</v>
      </c>
      <c r="AJ116">
        <v>2.5152789994242752E-4</v>
      </c>
      <c r="AK116">
        <v>2.5152789994242752E-4</v>
      </c>
      <c r="AL116">
        <v>2.5152789994242752E-4</v>
      </c>
      <c r="AM116">
        <v>2.5152789994242752E-4</v>
      </c>
      <c r="AN116">
        <v>2.5152789994242752E-4</v>
      </c>
      <c r="AO116">
        <v>2.5152789994242752E-4</v>
      </c>
      <c r="AP116">
        <v>2.5152789994242752E-4</v>
      </c>
      <c r="AQ116">
        <v>2.5152789994242752E-4</v>
      </c>
      <c r="AR116">
        <v>2.5152789994242752E-4</v>
      </c>
      <c r="AS116">
        <v>2.5152789994242752E-4</v>
      </c>
      <c r="AT116">
        <v>2.5152789994242752E-4</v>
      </c>
      <c r="AU116">
        <v>2.5152789994242752E-4</v>
      </c>
      <c r="AV116">
        <v>2.5152789994242752E-4</v>
      </c>
      <c r="AW116">
        <v>2.5152789994242752E-4</v>
      </c>
      <c r="AX116">
        <v>2.5152789994242752E-4</v>
      </c>
      <c r="AY116">
        <v>2.5152789994242752E-4</v>
      </c>
      <c r="AZ116">
        <v>2.5152789994242752E-4</v>
      </c>
      <c r="BA116">
        <v>2.5152789994242752E-4</v>
      </c>
      <c r="BB116">
        <v>2.5152789994242752E-4</v>
      </c>
      <c r="BC116">
        <v>2.5152789994242752E-4</v>
      </c>
      <c r="BD116">
        <v>2.5152789994242752E-4</v>
      </c>
      <c r="BE116">
        <v>2.5152789994242752E-4</v>
      </c>
      <c r="BF116">
        <v>2.5152789994242752E-4</v>
      </c>
      <c r="BG116">
        <v>2.5152789994242752E-4</v>
      </c>
      <c r="BH116">
        <v>2.5152789994242752E-4</v>
      </c>
      <c r="BI116">
        <v>2.5152789994242752E-4</v>
      </c>
      <c r="BJ116">
        <v>2.5152789994242752E-4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1316</v>
      </c>
      <c r="B117">
        <v>122.63411246580547</v>
      </c>
      <c r="C117">
        <v>2.4935505871925492E-4</v>
      </c>
      <c r="D117">
        <v>-20</v>
      </c>
      <c r="E117">
        <v>638</v>
      </c>
      <c r="F117">
        <v>-678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2.4935505871925492E-4</v>
      </c>
      <c r="O117">
        <v>2.4935505871925492E-4</v>
      </c>
      <c r="P117">
        <v>2.4935505871925492E-4</v>
      </c>
      <c r="Q117">
        <v>2.4935505871925492E-4</v>
      </c>
      <c r="R117">
        <v>2.4935505871925492E-4</v>
      </c>
      <c r="S117">
        <v>2.4935505871925492E-4</v>
      </c>
      <c r="T117">
        <v>2.4935505871925492E-4</v>
      </c>
      <c r="U117">
        <v>2.4935505871925492E-4</v>
      </c>
      <c r="V117">
        <v>2.4935505871925492E-4</v>
      </c>
      <c r="W117">
        <v>2.4935505871925492E-4</v>
      </c>
      <c r="X117">
        <v>2.4935505871925492E-4</v>
      </c>
      <c r="Y117">
        <v>2.4935505871925492E-4</v>
      </c>
      <c r="Z117">
        <v>2.4935505871925492E-4</v>
      </c>
      <c r="AA117">
        <v>2.4935505871925492E-4</v>
      </c>
      <c r="AB117">
        <v>2.4935505871925492E-4</v>
      </c>
      <c r="AC117">
        <v>2.4935505871925492E-4</v>
      </c>
      <c r="AD117">
        <v>2.4935505871925492E-4</v>
      </c>
      <c r="AE117">
        <v>2.4935505871925492E-4</v>
      </c>
      <c r="AF117">
        <v>2.4935505871925492E-4</v>
      </c>
      <c r="AG117">
        <v>2.4935505871925492E-4</v>
      </c>
      <c r="AH117">
        <v>2.4935505871925492E-4</v>
      </c>
      <c r="AI117">
        <v>2.4935505871925492E-4</v>
      </c>
      <c r="AJ117">
        <v>2.4935505871925492E-4</v>
      </c>
      <c r="AK117">
        <v>2.4935505871925492E-4</v>
      </c>
      <c r="AL117">
        <v>2.4935505871925492E-4</v>
      </c>
      <c r="AM117">
        <v>2.4935505871925492E-4</v>
      </c>
      <c r="AN117">
        <v>2.4935505871925492E-4</v>
      </c>
      <c r="AO117">
        <v>2.4935505871925492E-4</v>
      </c>
      <c r="AP117">
        <v>2.4935505871925492E-4</v>
      </c>
      <c r="AQ117">
        <v>2.4935505871925492E-4</v>
      </c>
      <c r="AR117">
        <v>2.4935505871925492E-4</v>
      </c>
      <c r="AS117">
        <v>2.4935505871925492E-4</v>
      </c>
      <c r="AT117">
        <v>2.4935505871925492E-4</v>
      </c>
      <c r="AU117">
        <v>2.4935505871925492E-4</v>
      </c>
      <c r="AV117">
        <v>2.4935505871925492E-4</v>
      </c>
      <c r="AW117">
        <v>2.4935505871925492E-4</v>
      </c>
      <c r="AX117">
        <v>2.4935505871925492E-4</v>
      </c>
      <c r="AY117">
        <v>2.4935505871925492E-4</v>
      </c>
      <c r="AZ117">
        <v>2.4935505871925492E-4</v>
      </c>
      <c r="BA117">
        <v>2.4935505871925492E-4</v>
      </c>
      <c r="BB117">
        <v>2.4935505871925492E-4</v>
      </c>
      <c r="BC117">
        <v>2.4935505871925492E-4</v>
      </c>
      <c r="BD117">
        <v>2.4935505871925492E-4</v>
      </c>
      <c r="BE117">
        <v>2.4935505871925492E-4</v>
      </c>
      <c r="BF117">
        <v>2.4935505871925492E-4</v>
      </c>
      <c r="BG117">
        <v>2.4935505871925492E-4</v>
      </c>
      <c r="BH117">
        <v>2.4935505871925492E-4</v>
      </c>
      <c r="BI117">
        <v>2.4935505871925492E-4</v>
      </c>
      <c r="BJ117">
        <v>2.4935505871925492E-4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1316</v>
      </c>
      <c r="B118">
        <v>159.62881428728724</v>
      </c>
      <c r="C118">
        <v>3.245773264840182E-4</v>
      </c>
      <c r="D118">
        <v>-10</v>
      </c>
      <c r="E118">
        <v>648</v>
      </c>
      <c r="F118">
        <v>-668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3.245773264840182E-4</v>
      </c>
      <c r="P118">
        <v>3.245773264840182E-4</v>
      </c>
      <c r="Q118">
        <v>3.245773264840182E-4</v>
      </c>
      <c r="R118">
        <v>3.245773264840182E-4</v>
      </c>
      <c r="S118">
        <v>3.245773264840182E-4</v>
      </c>
      <c r="T118">
        <v>3.245773264840182E-4</v>
      </c>
      <c r="U118">
        <v>3.245773264840182E-4</v>
      </c>
      <c r="V118">
        <v>3.245773264840182E-4</v>
      </c>
      <c r="W118">
        <v>3.245773264840182E-4</v>
      </c>
      <c r="X118">
        <v>3.245773264840182E-4</v>
      </c>
      <c r="Y118">
        <v>3.245773264840182E-4</v>
      </c>
      <c r="Z118">
        <v>3.245773264840182E-4</v>
      </c>
      <c r="AA118">
        <v>3.245773264840182E-4</v>
      </c>
      <c r="AB118">
        <v>3.245773264840182E-4</v>
      </c>
      <c r="AC118">
        <v>3.245773264840182E-4</v>
      </c>
      <c r="AD118">
        <v>3.245773264840182E-4</v>
      </c>
      <c r="AE118">
        <v>3.245773264840182E-4</v>
      </c>
      <c r="AF118">
        <v>3.245773264840182E-4</v>
      </c>
      <c r="AG118">
        <v>3.245773264840182E-4</v>
      </c>
      <c r="AH118">
        <v>3.245773264840182E-4</v>
      </c>
      <c r="AI118">
        <v>3.245773264840182E-4</v>
      </c>
      <c r="AJ118">
        <v>3.245773264840182E-4</v>
      </c>
      <c r="AK118">
        <v>3.245773264840182E-4</v>
      </c>
      <c r="AL118">
        <v>3.245773264840182E-4</v>
      </c>
      <c r="AM118">
        <v>3.245773264840182E-4</v>
      </c>
      <c r="AN118">
        <v>3.245773264840182E-4</v>
      </c>
      <c r="AO118">
        <v>3.245773264840182E-4</v>
      </c>
      <c r="AP118">
        <v>3.245773264840182E-4</v>
      </c>
      <c r="AQ118">
        <v>3.245773264840182E-4</v>
      </c>
      <c r="AR118">
        <v>3.245773264840182E-4</v>
      </c>
      <c r="AS118">
        <v>3.245773264840182E-4</v>
      </c>
      <c r="AT118">
        <v>3.245773264840182E-4</v>
      </c>
      <c r="AU118">
        <v>3.245773264840182E-4</v>
      </c>
      <c r="AV118">
        <v>3.245773264840182E-4</v>
      </c>
      <c r="AW118">
        <v>3.245773264840182E-4</v>
      </c>
      <c r="AX118">
        <v>3.245773264840182E-4</v>
      </c>
      <c r="AY118">
        <v>3.245773264840182E-4</v>
      </c>
      <c r="AZ118">
        <v>3.245773264840182E-4</v>
      </c>
      <c r="BA118">
        <v>3.245773264840182E-4</v>
      </c>
      <c r="BB118">
        <v>3.245773264840182E-4</v>
      </c>
      <c r="BC118">
        <v>3.245773264840182E-4</v>
      </c>
      <c r="BD118">
        <v>3.245773264840182E-4</v>
      </c>
      <c r="BE118">
        <v>3.245773264840182E-4</v>
      </c>
      <c r="BF118">
        <v>3.245773264840182E-4</v>
      </c>
      <c r="BG118">
        <v>3.245773264840182E-4</v>
      </c>
      <c r="BH118">
        <v>3.245773264840182E-4</v>
      </c>
      <c r="BI118">
        <v>3.245773264840182E-4</v>
      </c>
      <c r="BJ118">
        <v>3.245773264840182E-4</v>
      </c>
      <c r="BK118">
        <v>3.245773264840182E-4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1316</v>
      </c>
      <c r="B119">
        <v>166.59875847966566</v>
      </c>
      <c r="C119">
        <v>3.3874949121383643E-4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3.3874949121383643E-4</v>
      </c>
      <c r="P119">
        <v>3.3874949121383643E-4</v>
      </c>
      <c r="Q119">
        <v>3.3874949121383643E-4</v>
      </c>
      <c r="R119">
        <v>3.3874949121383643E-4</v>
      </c>
      <c r="S119">
        <v>3.3874949121383643E-4</v>
      </c>
      <c r="T119">
        <v>3.3874949121383643E-4</v>
      </c>
      <c r="U119">
        <v>3.3874949121383643E-4</v>
      </c>
      <c r="V119">
        <v>3.3874949121383643E-4</v>
      </c>
      <c r="W119">
        <v>3.3874949121383643E-4</v>
      </c>
      <c r="X119">
        <v>3.3874949121383643E-4</v>
      </c>
      <c r="Y119">
        <v>3.3874949121383643E-4</v>
      </c>
      <c r="Z119">
        <v>3.3874949121383643E-4</v>
      </c>
      <c r="AA119">
        <v>3.3874949121383643E-4</v>
      </c>
      <c r="AB119">
        <v>3.3874949121383643E-4</v>
      </c>
      <c r="AC119">
        <v>3.3874949121383643E-4</v>
      </c>
      <c r="AD119">
        <v>3.3874949121383643E-4</v>
      </c>
      <c r="AE119">
        <v>3.3874949121383643E-4</v>
      </c>
      <c r="AF119">
        <v>3.3874949121383643E-4</v>
      </c>
      <c r="AG119">
        <v>3.3874949121383643E-4</v>
      </c>
      <c r="AH119">
        <v>3.3874949121383643E-4</v>
      </c>
      <c r="AI119">
        <v>3.3874949121383643E-4</v>
      </c>
      <c r="AJ119">
        <v>3.3874949121383643E-4</v>
      </c>
      <c r="AK119">
        <v>3.3874949121383643E-4</v>
      </c>
      <c r="AL119">
        <v>3.3874949121383643E-4</v>
      </c>
      <c r="AM119">
        <v>3.3874949121383643E-4</v>
      </c>
      <c r="AN119">
        <v>3.3874949121383643E-4</v>
      </c>
      <c r="AO119">
        <v>3.3874949121383643E-4</v>
      </c>
      <c r="AP119">
        <v>3.3874949121383643E-4</v>
      </c>
      <c r="AQ119">
        <v>3.3874949121383643E-4</v>
      </c>
      <c r="AR119">
        <v>3.3874949121383643E-4</v>
      </c>
      <c r="AS119">
        <v>3.3874949121383643E-4</v>
      </c>
      <c r="AT119">
        <v>3.3874949121383643E-4</v>
      </c>
      <c r="AU119">
        <v>3.3874949121383643E-4</v>
      </c>
      <c r="AV119">
        <v>3.3874949121383643E-4</v>
      </c>
      <c r="AW119">
        <v>3.3874949121383643E-4</v>
      </c>
      <c r="AX119">
        <v>3.3874949121383643E-4</v>
      </c>
      <c r="AY119">
        <v>3.3874949121383643E-4</v>
      </c>
      <c r="AZ119">
        <v>3.3874949121383643E-4</v>
      </c>
      <c r="BA119">
        <v>3.3874949121383643E-4</v>
      </c>
      <c r="BB119">
        <v>3.3874949121383643E-4</v>
      </c>
      <c r="BC119">
        <v>3.3874949121383643E-4</v>
      </c>
      <c r="BD119">
        <v>3.3874949121383643E-4</v>
      </c>
      <c r="BE119">
        <v>3.3874949121383643E-4</v>
      </c>
      <c r="BF119">
        <v>3.3874949121383643E-4</v>
      </c>
      <c r="BG119">
        <v>3.3874949121383643E-4</v>
      </c>
      <c r="BH119">
        <v>3.3874949121383643E-4</v>
      </c>
      <c r="BI119">
        <v>3.3874949121383643E-4</v>
      </c>
      <c r="BJ119">
        <v>3.3874949121383643E-4</v>
      </c>
      <c r="BK119">
        <v>3.3874949121383643E-4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1316</v>
      </c>
      <c r="B120">
        <v>116.65640532158055</v>
      </c>
      <c r="C120">
        <v>2.3720043480602413E-4</v>
      </c>
      <c r="D120">
        <v>10</v>
      </c>
      <c r="E120">
        <v>668</v>
      </c>
      <c r="F120">
        <v>-648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2.3720043480602413E-4</v>
      </c>
      <c r="P120">
        <v>2.3720043480602413E-4</v>
      </c>
      <c r="Q120">
        <v>2.3720043480602413E-4</v>
      </c>
      <c r="R120">
        <v>2.3720043480602413E-4</v>
      </c>
      <c r="S120">
        <v>2.3720043480602413E-4</v>
      </c>
      <c r="T120">
        <v>2.3720043480602413E-4</v>
      </c>
      <c r="U120">
        <v>2.3720043480602413E-4</v>
      </c>
      <c r="V120">
        <v>2.3720043480602413E-4</v>
      </c>
      <c r="W120">
        <v>2.3720043480602413E-4</v>
      </c>
      <c r="X120">
        <v>2.3720043480602413E-4</v>
      </c>
      <c r="Y120">
        <v>2.3720043480602413E-4</v>
      </c>
      <c r="Z120">
        <v>2.3720043480602413E-4</v>
      </c>
      <c r="AA120">
        <v>2.3720043480602413E-4</v>
      </c>
      <c r="AB120">
        <v>2.3720043480602413E-4</v>
      </c>
      <c r="AC120">
        <v>2.3720043480602413E-4</v>
      </c>
      <c r="AD120">
        <v>2.3720043480602413E-4</v>
      </c>
      <c r="AE120">
        <v>2.3720043480602413E-4</v>
      </c>
      <c r="AF120">
        <v>2.3720043480602413E-4</v>
      </c>
      <c r="AG120">
        <v>2.3720043480602413E-4</v>
      </c>
      <c r="AH120">
        <v>2.3720043480602413E-4</v>
      </c>
      <c r="AI120">
        <v>2.3720043480602413E-4</v>
      </c>
      <c r="AJ120">
        <v>2.3720043480602413E-4</v>
      </c>
      <c r="AK120">
        <v>2.3720043480602413E-4</v>
      </c>
      <c r="AL120">
        <v>2.3720043480602413E-4</v>
      </c>
      <c r="AM120">
        <v>2.3720043480602413E-4</v>
      </c>
      <c r="AN120">
        <v>2.3720043480602413E-4</v>
      </c>
      <c r="AO120">
        <v>2.3720043480602413E-4</v>
      </c>
      <c r="AP120">
        <v>2.3720043480602413E-4</v>
      </c>
      <c r="AQ120">
        <v>2.3720043480602413E-4</v>
      </c>
      <c r="AR120">
        <v>2.3720043480602413E-4</v>
      </c>
      <c r="AS120">
        <v>2.3720043480602413E-4</v>
      </c>
      <c r="AT120">
        <v>2.3720043480602413E-4</v>
      </c>
      <c r="AU120">
        <v>2.3720043480602413E-4</v>
      </c>
      <c r="AV120">
        <v>2.3720043480602413E-4</v>
      </c>
      <c r="AW120">
        <v>2.3720043480602413E-4</v>
      </c>
      <c r="AX120">
        <v>2.3720043480602413E-4</v>
      </c>
      <c r="AY120">
        <v>2.3720043480602413E-4</v>
      </c>
      <c r="AZ120">
        <v>2.3720043480602413E-4</v>
      </c>
      <c r="BA120">
        <v>2.3720043480602413E-4</v>
      </c>
      <c r="BB120">
        <v>2.3720043480602413E-4</v>
      </c>
      <c r="BC120">
        <v>2.3720043480602413E-4</v>
      </c>
      <c r="BD120">
        <v>2.3720043480602413E-4</v>
      </c>
      <c r="BE120">
        <v>2.3720043480602413E-4</v>
      </c>
      <c r="BF120">
        <v>2.3720043480602413E-4</v>
      </c>
      <c r="BG120">
        <v>2.3720043480602413E-4</v>
      </c>
      <c r="BH120">
        <v>2.3720043480602413E-4</v>
      </c>
      <c r="BI120">
        <v>2.3720043480602413E-4</v>
      </c>
      <c r="BJ120">
        <v>2.3720043480602413E-4</v>
      </c>
      <c r="BK120">
        <v>2.3720043480602413E-4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1316</v>
      </c>
      <c r="B121">
        <v>162.49371074645137</v>
      </c>
      <c r="C121">
        <v>3.3040259329139733E-4</v>
      </c>
      <c r="D121">
        <v>20</v>
      </c>
      <c r="E121">
        <v>678</v>
      </c>
      <c r="F121">
        <v>-638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3.3040259329139733E-4</v>
      </c>
      <c r="Q121">
        <v>3.3040259329139733E-4</v>
      </c>
      <c r="R121">
        <v>3.3040259329139733E-4</v>
      </c>
      <c r="S121">
        <v>3.3040259329139733E-4</v>
      </c>
      <c r="T121">
        <v>3.3040259329139733E-4</v>
      </c>
      <c r="U121">
        <v>3.3040259329139733E-4</v>
      </c>
      <c r="V121">
        <v>3.3040259329139733E-4</v>
      </c>
      <c r="W121">
        <v>3.3040259329139733E-4</v>
      </c>
      <c r="X121">
        <v>3.3040259329139733E-4</v>
      </c>
      <c r="Y121">
        <v>3.3040259329139733E-4</v>
      </c>
      <c r="Z121">
        <v>3.3040259329139733E-4</v>
      </c>
      <c r="AA121">
        <v>3.3040259329139733E-4</v>
      </c>
      <c r="AB121">
        <v>3.3040259329139733E-4</v>
      </c>
      <c r="AC121">
        <v>3.3040259329139733E-4</v>
      </c>
      <c r="AD121">
        <v>3.3040259329139733E-4</v>
      </c>
      <c r="AE121">
        <v>3.3040259329139733E-4</v>
      </c>
      <c r="AF121">
        <v>3.3040259329139733E-4</v>
      </c>
      <c r="AG121">
        <v>3.3040259329139733E-4</v>
      </c>
      <c r="AH121">
        <v>3.3040259329139733E-4</v>
      </c>
      <c r="AI121">
        <v>3.3040259329139733E-4</v>
      </c>
      <c r="AJ121">
        <v>3.3040259329139733E-4</v>
      </c>
      <c r="AK121">
        <v>3.3040259329139733E-4</v>
      </c>
      <c r="AL121">
        <v>3.3040259329139733E-4</v>
      </c>
      <c r="AM121">
        <v>3.3040259329139733E-4</v>
      </c>
      <c r="AN121">
        <v>3.3040259329139733E-4</v>
      </c>
      <c r="AO121">
        <v>3.3040259329139733E-4</v>
      </c>
      <c r="AP121">
        <v>3.3040259329139733E-4</v>
      </c>
      <c r="AQ121">
        <v>3.3040259329139733E-4</v>
      </c>
      <c r="AR121">
        <v>3.3040259329139733E-4</v>
      </c>
      <c r="AS121">
        <v>3.3040259329139733E-4</v>
      </c>
      <c r="AT121">
        <v>3.3040259329139733E-4</v>
      </c>
      <c r="AU121">
        <v>3.3040259329139733E-4</v>
      </c>
      <c r="AV121">
        <v>3.3040259329139733E-4</v>
      </c>
      <c r="AW121">
        <v>3.3040259329139733E-4</v>
      </c>
      <c r="AX121">
        <v>3.3040259329139733E-4</v>
      </c>
      <c r="AY121">
        <v>3.3040259329139733E-4</v>
      </c>
      <c r="AZ121">
        <v>3.3040259329139733E-4</v>
      </c>
      <c r="BA121">
        <v>3.3040259329139733E-4</v>
      </c>
      <c r="BB121">
        <v>3.3040259329139733E-4</v>
      </c>
      <c r="BC121">
        <v>3.3040259329139733E-4</v>
      </c>
      <c r="BD121">
        <v>3.3040259329139733E-4</v>
      </c>
      <c r="BE121">
        <v>3.3040259329139733E-4</v>
      </c>
      <c r="BF121">
        <v>3.3040259329139733E-4</v>
      </c>
      <c r="BG121">
        <v>3.3040259329139733E-4</v>
      </c>
      <c r="BH121">
        <v>3.3040259329139733E-4</v>
      </c>
      <c r="BI121">
        <v>3.3040259329139733E-4</v>
      </c>
      <c r="BJ121">
        <v>3.3040259329139733E-4</v>
      </c>
      <c r="BK121">
        <v>3.3040259329139733E-4</v>
      </c>
      <c r="BL121">
        <v>3.3040259329139733E-4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1316</v>
      </c>
      <c r="B122">
        <v>158.05779416999999</v>
      </c>
      <c r="C122">
        <v>3.2138293133801408E-4</v>
      </c>
      <c r="D122">
        <v>30</v>
      </c>
      <c r="E122">
        <v>688</v>
      </c>
      <c r="F122">
        <v>-628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3.2138293133801408E-4</v>
      </c>
      <c r="Q122">
        <v>3.2138293133801408E-4</v>
      </c>
      <c r="R122">
        <v>3.2138293133801408E-4</v>
      </c>
      <c r="S122">
        <v>3.2138293133801408E-4</v>
      </c>
      <c r="T122">
        <v>3.2138293133801408E-4</v>
      </c>
      <c r="U122">
        <v>3.2138293133801408E-4</v>
      </c>
      <c r="V122">
        <v>3.2138293133801408E-4</v>
      </c>
      <c r="W122">
        <v>3.2138293133801408E-4</v>
      </c>
      <c r="X122">
        <v>3.2138293133801408E-4</v>
      </c>
      <c r="Y122">
        <v>3.2138293133801408E-4</v>
      </c>
      <c r="Z122">
        <v>3.2138293133801408E-4</v>
      </c>
      <c r="AA122">
        <v>3.2138293133801408E-4</v>
      </c>
      <c r="AB122">
        <v>3.2138293133801408E-4</v>
      </c>
      <c r="AC122">
        <v>3.2138293133801408E-4</v>
      </c>
      <c r="AD122">
        <v>3.2138293133801408E-4</v>
      </c>
      <c r="AE122">
        <v>3.2138293133801408E-4</v>
      </c>
      <c r="AF122">
        <v>3.2138293133801408E-4</v>
      </c>
      <c r="AG122">
        <v>3.2138293133801408E-4</v>
      </c>
      <c r="AH122">
        <v>3.2138293133801408E-4</v>
      </c>
      <c r="AI122">
        <v>3.2138293133801408E-4</v>
      </c>
      <c r="AJ122">
        <v>3.2138293133801408E-4</v>
      </c>
      <c r="AK122">
        <v>3.2138293133801408E-4</v>
      </c>
      <c r="AL122">
        <v>3.2138293133801408E-4</v>
      </c>
      <c r="AM122">
        <v>3.2138293133801408E-4</v>
      </c>
      <c r="AN122">
        <v>3.2138293133801408E-4</v>
      </c>
      <c r="AO122">
        <v>3.2138293133801408E-4</v>
      </c>
      <c r="AP122">
        <v>3.2138293133801408E-4</v>
      </c>
      <c r="AQ122">
        <v>3.2138293133801408E-4</v>
      </c>
      <c r="AR122">
        <v>3.2138293133801408E-4</v>
      </c>
      <c r="AS122">
        <v>3.2138293133801408E-4</v>
      </c>
      <c r="AT122">
        <v>3.2138293133801408E-4</v>
      </c>
      <c r="AU122">
        <v>3.2138293133801408E-4</v>
      </c>
      <c r="AV122">
        <v>3.2138293133801408E-4</v>
      </c>
      <c r="AW122">
        <v>3.2138293133801408E-4</v>
      </c>
      <c r="AX122">
        <v>3.2138293133801408E-4</v>
      </c>
      <c r="AY122">
        <v>3.2138293133801408E-4</v>
      </c>
      <c r="AZ122">
        <v>3.2138293133801408E-4</v>
      </c>
      <c r="BA122">
        <v>3.2138293133801408E-4</v>
      </c>
      <c r="BB122">
        <v>3.2138293133801408E-4</v>
      </c>
      <c r="BC122">
        <v>3.2138293133801408E-4</v>
      </c>
      <c r="BD122">
        <v>3.2138293133801408E-4</v>
      </c>
      <c r="BE122">
        <v>3.2138293133801408E-4</v>
      </c>
      <c r="BF122">
        <v>3.2138293133801408E-4</v>
      </c>
      <c r="BG122">
        <v>3.2138293133801408E-4</v>
      </c>
      <c r="BH122">
        <v>3.2138293133801408E-4</v>
      </c>
      <c r="BI122">
        <v>3.2138293133801408E-4</v>
      </c>
      <c r="BJ122">
        <v>3.2138293133801408E-4</v>
      </c>
      <c r="BK122">
        <v>3.2138293133801408E-4</v>
      </c>
      <c r="BL122">
        <v>3.2138293133801408E-4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1316</v>
      </c>
      <c r="B123">
        <v>169.0515879913678</v>
      </c>
      <c r="C123">
        <v>3.4373689182057505E-4</v>
      </c>
      <c r="D123">
        <v>40</v>
      </c>
      <c r="E123">
        <v>698</v>
      </c>
      <c r="F123">
        <v>-618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3.4373689182057505E-4</v>
      </c>
      <c r="Q123">
        <v>3.4373689182057505E-4</v>
      </c>
      <c r="R123">
        <v>3.4373689182057505E-4</v>
      </c>
      <c r="S123">
        <v>3.4373689182057505E-4</v>
      </c>
      <c r="T123">
        <v>3.4373689182057505E-4</v>
      </c>
      <c r="U123">
        <v>3.4373689182057505E-4</v>
      </c>
      <c r="V123">
        <v>3.4373689182057505E-4</v>
      </c>
      <c r="W123">
        <v>3.4373689182057505E-4</v>
      </c>
      <c r="X123">
        <v>3.4373689182057505E-4</v>
      </c>
      <c r="Y123">
        <v>3.4373689182057505E-4</v>
      </c>
      <c r="Z123">
        <v>3.4373689182057505E-4</v>
      </c>
      <c r="AA123">
        <v>3.4373689182057505E-4</v>
      </c>
      <c r="AB123">
        <v>3.4373689182057505E-4</v>
      </c>
      <c r="AC123">
        <v>3.4373689182057505E-4</v>
      </c>
      <c r="AD123">
        <v>3.4373689182057505E-4</v>
      </c>
      <c r="AE123">
        <v>3.4373689182057505E-4</v>
      </c>
      <c r="AF123">
        <v>3.4373689182057505E-4</v>
      </c>
      <c r="AG123">
        <v>3.4373689182057505E-4</v>
      </c>
      <c r="AH123">
        <v>3.4373689182057505E-4</v>
      </c>
      <c r="AI123">
        <v>3.4373689182057505E-4</v>
      </c>
      <c r="AJ123">
        <v>3.4373689182057505E-4</v>
      </c>
      <c r="AK123">
        <v>3.4373689182057505E-4</v>
      </c>
      <c r="AL123">
        <v>3.4373689182057505E-4</v>
      </c>
      <c r="AM123">
        <v>3.4373689182057505E-4</v>
      </c>
      <c r="AN123">
        <v>3.4373689182057505E-4</v>
      </c>
      <c r="AO123">
        <v>3.4373689182057505E-4</v>
      </c>
      <c r="AP123">
        <v>3.4373689182057505E-4</v>
      </c>
      <c r="AQ123">
        <v>3.4373689182057505E-4</v>
      </c>
      <c r="AR123">
        <v>3.4373689182057505E-4</v>
      </c>
      <c r="AS123">
        <v>3.4373689182057505E-4</v>
      </c>
      <c r="AT123">
        <v>3.4373689182057505E-4</v>
      </c>
      <c r="AU123">
        <v>3.4373689182057505E-4</v>
      </c>
      <c r="AV123">
        <v>3.4373689182057505E-4</v>
      </c>
      <c r="AW123">
        <v>3.4373689182057505E-4</v>
      </c>
      <c r="AX123">
        <v>3.4373689182057505E-4</v>
      </c>
      <c r="AY123">
        <v>3.4373689182057505E-4</v>
      </c>
      <c r="AZ123">
        <v>3.4373689182057505E-4</v>
      </c>
      <c r="BA123">
        <v>3.4373689182057505E-4</v>
      </c>
      <c r="BB123">
        <v>3.4373689182057505E-4</v>
      </c>
      <c r="BC123">
        <v>3.4373689182057505E-4</v>
      </c>
      <c r="BD123">
        <v>3.4373689182057505E-4</v>
      </c>
      <c r="BE123">
        <v>3.4373689182057505E-4</v>
      </c>
      <c r="BF123">
        <v>3.4373689182057505E-4</v>
      </c>
      <c r="BG123">
        <v>3.4373689182057505E-4</v>
      </c>
      <c r="BH123">
        <v>3.4373689182057505E-4</v>
      </c>
      <c r="BI123">
        <v>3.4373689182057505E-4</v>
      </c>
      <c r="BJ123">
        <v>3.4373689182057505E-4</v>
      </c>
      <c r="BK123">
        <v>3.4373689182057505E-4</v>
      </c>
      <c r="BL123">
        <v>3.4373689182057505E-4</v>
      </c>
      <c r="BM123">
        <v>3.4373689182057505E-4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1316</v>
      </c>
      <c r="B124">
        <v>248.10365232457448</v>
      </c>
      <c r="C124">
        <v>5.0447546404436348E-4</v>
      </c>
      <c r="D124">
        <v>30</v>
      </c>
      <c r="E124">
        <v>688</v>
      </c>
      <c r="F124">
        <v>-628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5.0447546404436348E-4</v>
      </c>
      <c r="Q124">
        <v>5.0447546404436348E-4</v>
      </c>
      <c r="R124">
        <v>5.0447546404436348E-4</v>
      </c>
      <c r="S124">
        <v>5.0447546404436348E-4</v>
      </c>
      <c r="T124">
        <v>5.0447546404436348E-4</v>
      </c>
      <c r="U124">
        <v>5.0447546404436348E-4</v>
      </c>
      <c r="V124">
        <v>5.0447546404436348E-4</v>
      </c>
      <c r="W124">
        <v>5.0447546404436348E-4</v>
      </c>
      <c r="X124">
        <v>5.0447546404436348E-4</v>
      </c>
      <c r="Y124">
        <v>5.0447546404436348E-4</v>
      </c>
      <c r="Z124">
        <v>5.0447546404436348E-4</v>
      </c>
      <c r="AA124">
        <v>5.0447546404436348E-4</v>
      </c>
      <c r="AB124">
        <v>5.0447546404436348E-4</v>
      </c>
      <c r="AC124">
        <v>5.0447546404436348E-4</v>
      </c>
      <c r="AD124">
        <v>5.0447546404436348E-4</v>
      </c>
      <c r="AE124">
        <v>5.0447546404436348E-4</v>
      </c>
      <c r="AF124">
        <v>5.0447546404436348E-4</v>
      </c>
      <c r="AG124">
        <v>5.0447546404436348E-4</v>
      </c>
      <c r="AH124">
        <v>5.0447546404436348E-4</v>
      </c>
      <c r="AI124">
        <v>5.0447546404436348E-4</v>
      </c>
      <c r="AJ124">
        <v>5.0447546404436348E-4</v>
      </c>
      <c r="AK124">
        <v>5.0447546404436348E-4</v>
      </c>
      <c r="AL124">
        <v>5.0447546404436348E-4</v>
      </c>
      <c r="AM124">
        <v>5.0447546404436348E-4</v>
      </c>
      <c r="AN124">
        <v>5.0447546404436348E-4</v>
      </c>
      <c r="AO124">
        <v>5.0447546404436348E-4</v>
      </c>
      <c r="AP124">
        <v>5.0447546404436348E-4</v>
      </c>
      <c r="AQ124">
        <v>5.0447546404436348E-4</v>
      </c>
      <c r="AR124">
        <v>5.0447546404436348E-4</v>
      </c>
      <c r="AS124">
        <v>5.0447546404436348E-4</v>
      </c>
      <c r="AT124">
        <v>5.0447546404436348E-4</v>
      </c>
      <c r="AU124">
        <v>5.0447546404436348E-4</v>
      </c>
      <c r="AV124">
        <v>5.0447546404436348E-4</v>
      </c>
      <c r="AW124">
        <v>5.0447546404436348E-4</v>
      </c>
      <c r="AX124">
        <v>5.0447546404436348E-4</v>
      </c>
      <c r="AY124">
        <v>5.0447546404436348E-4</v>
      </c>
      <c r="AZ124">
        <v>5.0447546404436348E-4</v>
      </c>
      <c r="BA124">
        <v>5.0447546404436348E-4</v>
      </c>
      <c r="BB124">
        <v>5.0447546404436348E-4</v>
      </c>
      <c r="BC124">
        <v>5.0447546404436348E-4</v>
      </c>
      <c r="BD124">
        <v>5.0447546404436348E-4</v>
      </c>
      <c r="BE124">
        <v>5.0447546404436348E-4</v>
      </c>
      <c r="BF124">
        <v>5.0447546404436348E-4</v>
      </c>
      <c r="BG124">
        <v>5.0447546404436348E-4</v>
      </c>
      <c r="BH124">
        <v>5.0447546404436348E-4</v>
      </c>
      <c r="BI124">
        <v>5.0447546404436348E-4</v>
      </c>
      <c r="BJ124">
        <v>5.0447546404436348E-4</v>
      </c>
      <c r="BK124">
        <v>5.0447546404436348E-4</v>
      </c>
      <c r="BL124">
        <v>5.0447546404436348E-4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1316</v>
      </c>
      <c r="B125">
        <v>157.88318859601063</v>
      </c>
      <c r="C125">
        <v>3.2102790138525955E-4</v>
      </c>
      <c r="D125">
        <v>20</v>
      </c>
      <c r="E125">
        <v>678</v>
      </c>
      <c r="F125">
        <v>-638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3.2102790138525955E-4</v>
      </c>
      <c r="Q125">
        <v>3.2102790138525955E-4</v>
      </c>
      <c r="R125">
        <v>3.2102790138525955E-4</v>
      </c>
      <c r="S125">
        <v>3.2102790138525955E-4</v>
      </c>
      <c r="T125">
        <v>3.2102790138525955E-4</v>
      </c>
      <c r="U125">
        <v>3.2102790138525955E-4</v>
      </c>
      <c r="V125">
        <v>3.2102790138525955E-4</v>
      </c>
      <c r="W125">
        <v>3.2102790138525955E-4</v>
      </c>
      <c r="X125">
        <v>3.2102790138525955E-4</v>
      </c>
      <c r="Y125">
        <v>3.2102790138525955E-4</v>
      </c>
      <c r="Z125">
        <v>3.2102790138525955E-4</v>
      </c>
      <c r="AA125">
        <v>3.2102790138525955E-4</v>
      </c>
      <c r="AB125">
        <v>3.2102790138525955E-4</v>
      </c>
      <c r="AC125">
        <v>3.2102790138525955E-4</v>
      </c>
      <c r="AD125">
        <v>3.2102790138525955E-4</v>
      </c>
      <c r="AE125">
        <v>3.2102790138525955E-4</v>
      </c>
      <c r="AF125">
        <v>3.2102790138525955E-4</v>
      </c>
      <c r="AG125">
        <v>3.2102790138525955E-4</v>
      </c>
      <c r="AH125">
        <v>3.2102790138525955E-4</v>
      </c>
      <c r="AI125">
        <v>3.2102790138525955E-4</v>
      </c>
      <c r="AJ125">
        <v>3.2102790138525955E-4</v>
      </c>
      <c r="AK125">
        <v>3.2102790138525955E-4</v>
      </c>
      <c r="AL125">
        <v>3.2102790138525955E-4</v>
      </c>
      <c r="AM125">
        <v>3.2102790138525955E-4</v>
      </c>
      <c r="AN125">
        <v>3.2102790138525955E-4</v>
      </c>
      <c r="AO125">
        <v>3.2102790138525955E-4</v>
      </c>
      <c r="AP125">
        <v>3.2102790138525955E-4</v>
      </c>
      <c r="AQ125">
        <v>3.2102790138525955E-4</v>
      </c>
      <c r="AR125">
        <v>3.2102790138525955E-4</v>
      </c>
      <c r="AS125">
        <v>3.2102790138525955E-4</v>
      </c>
      <c r="AT125">
        <v>3.2102790138525955E-4</v>
      </c>
      <c r="AU125">
        <v>3.2102790138525955E-4</v>
      </c>
      <c r="AV125">
        <v>3.2102790138525955E-4</v>
      </c>
      <c r="AW125">
        <v>3.2102790138525955E-4</v>
      </c>
      <c r="AX125">
        <v>3.2102790138525955E-4</v>
      </c>
      <c r="AY125">
        <v>3.2102790138525955E-4</v>
      </c>
      <c r="AZ125">
        <v>3.2102790138525955E-4</v>
      </c>
      <c r="BA125">
        <v>3.2102790138525955E-4</v>
      </c>
      <c r="BB125">
        <v>3.2102790138525955E-4</v>
      </c>
      <c r="BC125">
        <v>3.2102790138525955E-4</v>
      </c>
      <c r="BD125">
        <v>3.2102790138525955E-4</v>
      </c>
      <c r="BE125">
        <v>3.2102790138525955E-4</v>
      </c>
      <c r="BF125">
        <v>3.2102790138525955E-4</v>
      </c>
      <c r="BG125">
        <v>3.2102790138525955E-4</v>
      </c>
      <c r="BH125">
        <v>3.2102790138525955E-4</v>
      </c>
      <c r="BI125">
        <v>3.2102790138525955E-4</v>
      </c>
      <c r="BJ125">
        <v>3.2102790138525955E-4</v>
      </c>
      <c r="BK125">
        <v>3.2102790138525955E-4</v>
      </c>
      <c r="BL125">
        <v>3.2102790138525955E-4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1316</v>
      </c>
      <c r="B126">
        <v>156.42956214957448</v>
      </c>
      <c r="C126">
        <v>3.1807220577480683E-4</v>
      </c>
      <c r="D126">
        <v>10</v>
      </c>
      <c r="E126">
        <v>668</v>
      </c>
      <c r="F126">
        <v>-648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3.1807220577480683E-4</v>
      </c>
      <c r="P126">
        <v>3.1807220577480683E-4</v>
      </c>
      <c r="Q126">
        <v>3.1807220577480683E-4</v>
      </c>
      <c r="R126">
        <v>3.1807220577480683E-4</v>
      </c>
      <c r="S126">
        <v>3.1807220577480683E-4</v>
      </c>
      <c r="T126">
        <v>3.1807220577480683E-4</v>
      </c>
      <c r="U126">
        <v>3.1807220577480683E-4</v>
      </c>
      <c r="V126">
        <v>3.1807220577480683E-4</v>
      </c>
      <c r="W126">
        <v>3.1807220577480683E-4</v>
      </c>
      <c r="X126">
        <v>3.1807220577480683E-4</v>
      </c>
      <c r="Y126">
        <v>3.1807220577480683E-4</v>
      </c>
      <c r="Z126">
        <v>3.1807220577480683E-4</v>
      </c>
      <c r="AA126">
        <v>3.1807220577480683E-4</v>
      </c>
      <c r="AB126">
        <v>3.1807220577480683E-4</v>
      </c>
      <c r="AC126">
        <v>3.1807220577480683E-4</v>
      </c>
      <c r="AD126">
        <v>3.1807220577480683E-4</v>
      </c>
      <c r="AE126">
        <v>3.1807220577480683E-4</v>
      </c>
      <c r="AF126">
        <v>3.1807220577480683E-4</v>
      </c>
      <c r="AG126">
        <v>3.1807220577480683E-4</v>
      </c>
      <c r="AH126">
        <v>3.1807220577480683E-4</v>
      </c>
      <c r="AI126">
        <v>3.1807220577480683E-4</v>
      </c>
      <c r="AJ126">
        <v>3.1807220577480683E-4</v>
      </c>
      <c r="AK126">
        <v>3.1807220577480683E-4</v>
      </c>
      <c r="AL126">
        <v>3.1807220577480683E-4</v>
      </c>
      <c r="AM126">
        <v>3.1807220577480683E-4</v>
      </c>
      <c r="AN126">
        <v>3.1807220577480683E-4</v>
      </c>
      <c r="AO126">
        <v>3.1807220577480683E-4</v>
      </c>
      <c r="AP126">
        <v>3.1807220577480683E-4</v>
      </c>
      <c r="AQ126">
        <v>3.1807220577480683E-4</v>
      </c>
      <c r="AR126">
        <v>3.1807220577480683E-4</v>
      </c>
      <c r="AS126">
        <v>3.1807220577480683E-4</v>
      </c>
      <c r="AT126">
        <v>3.1807220577480683E-4</v>
      </c>
      <c r="AU126">
        <v>3.1807220577480683E-4</v>
      </c>
      <c r="AV126">
        <v>3.1807220577480683E-4</v>
      </c>
      <c r="AW126">
        <v>3.1807220577480683E-4</v>
      </c>
      <c r="AX126">
        <v>3.1807220577480683E-4</v>
      </c>
      <c r="AY126">
        <v>3.1807220577480683E-4</v>
      </c>
      <c r="AZ126">
        <v>3.1807220577480683E-4</v>
      </c>
      <c r="BA126">
        <v>3.1807220577480683E-4</v>
      </c>
      <c r="BB126">
        <v>3.1807220577480683E-4</v>
      </c>
      <c r="BC126">
        <v>3.1807220577480683E-4</v>
      </c>
      <c r="BD126">
        <v>3.1807220577480683E-4</v>
      </c>
      <c r="BE126">
        <v>3.1807220577480683E-4</v>
      </c>
      <c r="BF126">
        <v>3.1807220577480683E-4</v>
      </c>
      <c r="BG126">
        <v>3.1807220577480683E-4</v>
      </c>
      <c r="BH126">
        <v>3.1807220577480683E-4</v>
      </c>
      <c r="BI126">
        <v>3.1807220577480683E-4</v>
      </c>
      <c r="BJ126">
        <v>3.1807220577480683E-4</v>
      </c>
      <c r="BK126">
        <v>3.1807220577480683E-4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1316</v>
      </c>
      <c r="B127">
        <v>124.7587085106383</v>
      </c>
      <c r="C127">
        <v>2.5367505387281964E-4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2.5367505387281964E-4</v>
      </c>
      <c r="P127">
        <v>2.5367505387281964E-4</v>
      </c>
      <c r="Q127">
        <v>2.5367505387281964E-4</v>
      </c>
      <c r="R127">
        <v>2.5367505387281964E-4</v>
      </c>
      <c r="S127">
        <v>2.5367505387281964E-4</v>
      </c>
      <c r="T127">
        <v>2.5367505387281964E-4</v>
      </c>
      <c r="U127">
        <v>2.5367505387281964E-4</v>
      </c>
      <c r="V127">
        <v>2.5367505387281964E-4</v>
      </c>
      <c r="W127">
        <v>2.5367505387281964E-4</v>
      </c>
      <c r="X127">
        <v>2.5367505387281964E-4</v>
      </c>
      <c r="Y127">
        <v>2.5367505387281964E-4</v>
      </c>
      <c r="Z127">
        <v>2.5367505387281964E-4</v>
      </c>
      <c r="AA127">
        <v>2.5367505387281964E-4</v>
      </c>
      <c r="AB127">
        <v>2.5367505387281964E-4</v>
      </c>
      <c r="AC127">
        <v>2.5367505387281964E-4</v>
      </c>
      <c r="AD127">
        <v>2.5367505387281964E-4</v>
      </c>
      <c r="AE127">
        <v>2.5367505387281964E-4</v>
      </c>
      <c r="AF127">
        <v>2.5367505387281964E-4</v>
      </c>
      <c r="AG127">
        <v>2.5367505387281964E-4</v>
      </c>
      <c r="AH127">
        <v>2.5367505387281964E-4</v>
      </c>
      <c r="AI127">
        <v>2.5367505387281964E-4</v>
      </c>
      <c r="AJ127">
        <v>2.5367505387281964E-4</v>
      </c>
      <c r="AK127">
        <v>2.5367505387281964E-4</v>
      </c>
      <c r="AL127">
        <v>2.5367505387281964E-4</v>
      </c>
      <c r="AM127">
        <v>2.5367505387281964E-4</v>
      </c>
      <c r="AN127">
        <v>2.5367505387281964E-4</v>
      </c>
      <c r="AO127">
        <v>2.5367505387281964E-4</v>
      </c>
      <c r="AP127">
        <v>2.5367505387281964E-4</v>
      </c>
      <c r="AQ127">
        <v>2.5367505387281964E-4</v>
      </c>
      <c r="AR127">
        <v>2.5367505387281964E-4</v>
      </c>
      <c r="AS127">
        <v>2.5367505387281964E-4</v>
      </c>
      <c r="AT127">
        <v>2.5367505387281964E-4</v>
      </c>
      <c r="AU127">
        <v>2.5367505387281964E-4</v>
      </c>
      <c r="AV127">
        <v>2.5367505387281964E-4</v>
      </c>
      <c r="AW127">
        <v>2.5367505387281964E-4</v>
      </c>
      <c r="AX127">
        <v>2.5367505387281964E-4</v>
      </c>
      <c r="AY127">
        <v>2.5367505387281964E-4</v>
      </c>
      <c r="AZ127">
        <v>2.5367505387281964E-4</v>
      </c>
      <c r="BA127">
        <v>2.5367505387281964E-4</v>
      </c>
      <c r="BB127">
        <v>2.5367505387281964E-4</v>
      </c>
      <c r="BC127">
        <v>2.5367505387281964E-4</v>
      </c>
      <c r="BD127">
        <v>2.5367505387281964E-4</v>
      </c>
      <c r="BE127">
        <v>2.5367505387281964E-4</v>
      </c>
      <c r="BF127">
        <v>2.5367505387281964E-4</v>
      </c>
      <c r="BG127">
        <v>2.5367505387281964E-4</v>
      </c>
      <c r="BH127">
        <v>2.5367505387281964E-4</v>
      </c>
      <c r="BI127">
        <v>2.5367505387281964E-4</v>
      </c>
      <c r="BJ127">
        <v>2.5367505387281964E-4</v>
      </c>
      <c r="BK127">
        <v>2.5367505387281964E-4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1316</v>
      </c>
      <c r="B128">
        <v>124.49844714186931</v>
      </c>
      <c r="C128">
        <v>2.5314585781483173E-4</v>
      </c>
      <c r="D128">
        <v>-10</v>
      </c>
      <c r="E128">
        <v>648</v>
      </c>
      <c r="F128">
        <v>-668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2.5314585781483173E-4</v>
      </c>
      <c r="P128">
        <v>2.5314585781483173E-4</v>
      </c>
      <c r="Q128">
        <v>2.5314585781483173E-4</v>
      </c>
      <c r="R128">
        <v>2.5314585781483173E-4</v>
      </c>
      <c r="S128">
        <v>2.5314585781483173E-4</v>
      </c>
      <c r="T128">
        <v>2.5314585781483173E-4</v>
      </c>
      <c r="U128">
        <v>2.5314585781483173E-4</v>
      </c>
      <c r="V128">
        <v>2.5314585781483173E-4</v>
      </c>
      <c r="W128">
        <v>2.5314585781483173E-4</v>
      </c>
      <c r="X128">
        <v>2.5314585781483173E-4</v>
      </c>
      <c r="Y128">
        <v>2.5314585781483173E-4</v>
      </c>
      <c r="Z128">
        <v>2.5314585781483173E-4</v>
      </c>
      <c r="AA128">
        <v>2.5314585781483173E-4</v>
      </c>
      <c r="AB128">
        <v>2.5314585781483173E-4</v>
      </c>
      <c r="AC128">
        <v>2.5314585781483173E-4</v>
      </c>
      <c r="AD128">
        <v>2.5314585781483173E-4</v>
      </c>
      <c r="AE128">
        <v>2.5314585781483173E-4</v>
      </c>
      <c r="AF128">
        <v>2.5314585781483173E-4</v>
      </c>
      <c r="AG128">
        <v>2.5314585781483173E-4</v>
      </c>
      <c r="AH128">
        <v>2.5314585781483173E-4</v>
      </c>
      <c r="AI128">
        <v>2.5314585781483173E-4</v>
      </c>
      <c r="AJ128">
        <v>2.5314585781483173E-4</v>
      </c>
      <c r="AK128">
        <v>2.5314585781483173E-4</v>
      </c>
      <c r="AL128">
        <v>2.5314585781483173E-4</v>
      </c>
      <c r="AM128">
        <v>2.5314585781483173E-4</v>
      </c>
      <c r="AN128">
        <v>2.5314585781483173E-4</v>
      </c>
      <c r="AO128">
        <v>2.5314585781483173E-4</v>
      </c>
      <c r="AP128">
        <v>2.5314585781483173E-4</v>
      </c>
      <c r="AQ128">
        <v>2.5314585781483173E-4</v>
      </c>
      <c r="AR128">
        <v>2.5314585781483173E-4</v>
      </c>
      <c r="AS128">
        <v>2.5314585781483173E-4</v>
      </c>
      <c r="AT128">
        <v>2.5314585781483173E-4</v>
      </c>
      <c r="AU128">
        <v>2.5314585781483173E-4</v>
      </c>
      <c r="AV128">
        <v>2.5314585781483173E-4</v>
      </c>
      <c r="AW128">
        <v>2.5314585781483173E-4</v>
      </c>
      <c r="AX128">
        <v>2.5314585781483173E-4</v>
      </c>
      <c r="AY128">
        <v>2.5314585781483173E-4</v>
      </c>
      <c r="AZ128">
        <v>2.5314585781483173E-4</v>
      </c>
      <c r="BA128">
        <v>2.5314585781483173E-4</v>
      </c>
      <c r="BB128">
        <v>2.5314585781483173E-4</v>
      </c>
      <c r="BC128">
        <v>2.5314585781483173E-4</v>
      </c>
      <c r="BD128">
        <v>2.5314585781483173E-4</v>
      </c>
      <c r="BE128">
        <v>2.5314585781483173E-4</v>
      </c>
      <c r="BF128">
        <v>2.5314585781483173E-4</v>
      </c>
      <c r="BG128">
        <v>2.5314585781483173E-4</v>
      </c>
      <c r="BH128">
        <v>2.5314585781483173E-4</v>
      </c>
      <c r="BI128">
        <v>2.5314585781483173E-4</v>
      </c>
      <c r="BJ128">
        <v>2.5314585781483173E-4</v>
      </c>
      <c r="BK128">
        <v>2.5314585781483173E-4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1316</v>
      </c>
      <c r="B129">
        <v>126.2679464024468</v>
      </c>
      <c r="C129">
        <v>2.5674382564901008E-4</v>
      </c>
      <c r="D129">
        <v>-20</v>
      </c>
      <c r="E129">
        <v>638</v>
      </c>
      <c r="F129">
        <v>-678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2.5674382564901008E-4</v>
      </c>
      <c r="O129">
        <v>2.5674382564901008E-4</v>
      </c>
      <c r="P129">
        <v>2.5674382564901008E-4</v>
      </c>
      <c r="Q129">
        <v>2.5674382564901008E-4</v>
      </c>
      <c r="R129">
        <v>2.5674382564901008E-4</v>
      </c>
      <c r="S129">
        <v>2.5674382564901008E-4</v>
      </c>
      <c r="T129">
        <v>2.5674382564901008E-4</v>
      </c>
      <c r="U129">
        <v>2.5674382564901008E-4</v>
      </c>
      <c r="V129">
        <v>2.5674382564901008E-4</v>
      </c>
      <c r="W129">
        <v>2.5674382564901008E-4</v>
      </c>
      <c r="X129">
        <v>2.5674382564901008E-4</v>
      </c>
      <c r="Y129">
        <v>2.5674382564901008E-4</v>
      </c>
      <c r="Z129">
        <v>2.5674382564901008E-4</v>
      </c>
      <c r="AA129">
        <v>2.5674382564901008E-4</v>
      </c>
      <c r="AB129">
        <v>2.5674382564901008E-4</v>
      </c>
      <c r="AC129">
        <v>2.5674382564901008E-4</v>
      </c>
      <c r="AD129">
        <v>2.5674382564901008E-4</v>
      </c>
      <c r="AE129">
        <v>2.5674382564901008E-4</v>
      </c>
      <c r="AF129">
        <v>2.5674382564901008E-4</v>
      </c>
      <c r="AG129">
        <v>2.5674382564901008E-4</v>
      </c>
      <c r="AH129">
        <v>2.5674382564901008E-4</v>
      </c>
      <c r="AI129">
        <v>2.5674382564901008E-4</v>
      </c>
      <c r="AJ129">
        <v>2.5674382564901008E-4</v>
      </c>
      <c r="AK129">
        <v>2.5674382564901008E-4</v>
      </c>
      <c r="AL129">
        <v>2.5674382564901008E-4</v>
      </c>
      <c r="AM129">
        <v>2.5674382564901008E-4</v>
      </c>
      <c r="AN129">
        <v>2.5674382564901008E-4</v>
      </c>
      <c r="AO129">
        <v>2.5674382564901008E-4</v>
      </c>
      <c r="AP129">
        <v>2.5674382564901008E-4</v>
      </c>
      <c r="AQ129">
        <v>2.5674382564901008E-4</v>
      </c>
      <c r="AR129">
        <v>2.5674382564901008E-4</v>
      </c>
      <c r="AS129">
        <v>2.5674382564901008E-4</v>
      </c>
      <c r="AT129">
        <v>2.5674382564901008E-4</v>
      </c>
      <c r="AU129">
        <v>2.5674382564901008E-4</v>
      </c>
      <c r="AV129">
        <v>2.5674382564901008E-4</v>
      </c>
      <c r="AW129">
        <v>2.5674382564901008E-4</v>
      </c>
      <c r="AX129">
        <v>2.5674382564901008E-4</v>
      </c>
      <c r="AY129">
        <v>2.5674382564901008E-4</v>
      </c>
      <c r="AZ129">
        <v>2.5674382564901008E-4</v>
      </c>
      <c r="BA129">
        <v>2.5674382564901008E-4</v>
      </c>
      <c r="BB129">
        <v>2.5674382564901008E-4</v>
      </c>
      <c r="BC129">
        <v>2.5674382564901008E-4</v>
      </c>
      <c r="BD129">
        <v>2.5674382564901008E-4</v>
      </c>
      <c r="BE129">
        <v>2.5674382564901008E-4</v>
      </c>
      <c r="BF129">
        <v>2.5674382564901008E-4</v>
      </c>
      <c r="BG129">
        <v>2.5674382564901008E-4</v>
      </c>
      <c r="BH129">
        <v>2.5674382564901008E-4</v>
      </c>
      <c r="BI129">
        <v>2.5674382564901008E-4</v>
      </c>
      <c r="BJ129">
        <v>2.5674382564901008E-4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1316</v>
      </c>
      <c r="B130">
        <v>163.70721862033434</v>
      </c>
      <c r="C130">
        <v>3.328700497035171E-4</v>
      </c>
      <c r="D130">
        <v>-30</v>
      </c>
      <c r="E130">
        <v>628</v>
      </c>
      <c r="F130">
        <v>-688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3.328700497035171E-4</v>
      </c>
      <c r="O130">
        <v>3.328700497035171E-4</v>
      </c>
      <c r="P130">
        <v>3.328700497035171E-4</v>
      </c>
      <c r="Q130">
        <v>3.328700497035171E-4</v>
      </c>
      <c r="R130">
        <v>3.328700497035171E-4</v>
      </c>
      <c r="S130">
        <v>3.328700497035171E-4</v>
      </c>
      <c r="T130">
        <v>3.328700497035171E-4</v>
      </c>
      <c r="U130">
        <v>3.328700497035171E-4</v>
      </c>
      <c r="V130">
        <v>3.328700497035171E-4</v>
      </c>
      <c r="W130">
        <v>3.328700497035171E-4</v>
      </c>
      <c r="X130">
        <v>3.328700497035171E-4</v>
      </c>
      <c r="Y130">
        <v>3.328700497035171E-4</v>
      </c>
      <c r="Z130">
        <v>3.328700497035171E-4</v>
      </c>
      <c r="AA130">
        <v>3.328700497035171E-4</v>
      </c>
      <c r="AB130">
        <v>3.328700497035171E-4</v>
      </c>
      <c r="AC130">
        <v>3.328700497035171E-4</v>
      </c>
      <c r="AD130">
        <v>3.328700497035171E-4</v>
      </c>
      <c r="AE130">
        <v>3.328700497035171E-4</v>
      </c>
      <c r="AF130">
        <v>3.328700497035171E-4</v>
      </c>
      <c r="AG130">
        <v>3.328700497035171E-4</v>
      </c>
      <c r="AH130">
        <v>3.328700497035171E-4</v>
      </c>
      <c r="AI130">
        <v>3.328700497035171E-4</v>
      </c>
      <c r="AJ130">
        <v>3.328700497035171E-4</v>
      </c>
      <c r="AK130">
        <v>3.328700497035171E-4</v>
      </c>
      <c r="AL130">
        <v>3.328700497035171E-4</v>
      </c>
      <c r="AM130">
        <v>3.328700497035171E-4</v>
      </c>
      <c r="AN130">
        <v>3.328700497035171E-4</v>
      </c>
      <c r="AO130">
        <v>3.328700497035171E-4</v>
      </c>
      <c r="AP130">
        <v>3.328700497035171E-4</v>
      </c>
      <c r="AQ130">
        <v>3.328700497035171E-4</v>
      </c>
      <c r="AR130">
        <v>3.328700497035171E-4</v>
      </c>
      <c r="AS130">
        <v>3.328700497035171E-4</v>
      </c>
      <c r="AT130">
        <v>3.328700497035171E-4</v>
      </c>
      <c r="AU130">
        <v>3.328700497035171E-4</v>
      </c>
      <c r="AV130">
        <v>3.328700497035171E-4</v>
      </c>
      <c r="AW130">
        <v>3.328700497035171E-4</v>
      </c>
      <c r="AX130">
        <v>3.328700497035171E-4</v>
      </c>
      <c r="AY130">
        <v>3.328700497035171E-4</v>
      </c>
      <c r="AZ130">
        <v>3.328700497035171E-4</v>
      </c>
      <c r="BA130">
        <v>3.328700497035171E-4</v>
      </c>
      <c r="BB130">
        <v>3.328700497035171E-4</v>
      </c>
      <c r="BC130">
        <v>3.328700497035171E-4</v>
      </c>
      <c r="BD130">
        <v>3.328700497035171E-4</v>
      </c>
      <c r="BE130">
        <v>3.328700497035171E-4</v>
      </c>
      <c r="BF130">
        <v>3.328700497035171E-4</v>
      </c>
      <c r="BG130">
        <v>3.328700497035171E-4</v>
      </c>
      <c r="BH130">
        <v>3.328700497035171E-4</v>
      </c>
      <c r="BI130">
        <v>3.328700497035171E-4</v>
      </c>
      <c r="BJ130">
        <v>3.328700497035171E-4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1316</v>
      </c>
      <c r="B131">
        <v>163.32363386008359</v>
      </c>
      <c r="C131">
        <v>3.3209009705826263E-4</v>
      </c>
      <c r="D131">
        <v>-40</v>
      </c>
      <c r="E131">
        <v>618</v>
      </c>
      <c r="F131">
        <v>-698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3.3209009705826263E-4</v>
      </c>
      <c r="N131">
        <v>3.3209009705826263E-4</v>
      </c>
      <c r="O131">
        <v>3.3209009705826263E-4</v>
      </c>
      <c r="P131">
        <v>3.3209009705826263E-4</v>
      </c>
      <c r="Q131">
        <v>3.3209009705826263E-4</v>
      </c>
      <c r="R131">
        <v>3.3209009705826263E-4</v>
      </c>
      <c r="S131">
        <v>3.3209009705826263E-4</v>
      </c>
      <c r="T131">
        <v>3.3209009705826263E-4</v>
      </c>
      <c r="U131">
        <v>3.3209009705826263E-4</v>
      </c>
      <c r="V131">
        <v>3.3209009705826263E-4</v>
      </c>
      <c r="W131">
        <v>3.3209009705826263E-4</v>
      </c>
      <c r="X131">
        <v>3.3209009705826263E-4</v>
      </c>
      <c r="Y131">
        <v>3.3209009705826263E-4</v>
      </c>
      <c r="Z131">
        <v>3.3209009705826263E-4</v>
      </c>
      <c r="AA131">
        <v>3.3209009705826263E-4</v>
      </c>
      <c r="AB131">
        <v>3.3209009705826263E-4</v>
      </c>
      <c r="AC131">
        <v>3.3209009705826263E-4</v>
      </c>
      <c r="AD131">
        <v>3.3209009705826263E-4</v>
      </c>
      <c r="AE131">
        <v>3.3209009705826263E-4</v>
      </c>
      <c r="AF131">
        <v>3.3209009705826263E-4</v>
      </c>
      <c r="AG131">
        <v>3.3209009705826263E-4</v>
      </c>
      <c r="AH131">
        <v>3.3209009705826263E-4</v>
      </c>
      <c r="AI131">
        <v>3.3209009705826263E-4</v>
      </c>
      <c r="AJ131">
        <v>3.3209009705826263E-4</v>
      </c>
      <c r="AK131">
        <v>3.3209009705826263E-4</v>
      </c>
      <c r="AL131">
        <v>3.3209009705826263E-4</v>
      </c>
      <c r="AM131">
        <v>3.3209009705826263E-4</v>
      </c>
      <c r="AN131">
        <v>3.3209009705826263E-4</v>
      </c>
      <c r="AO131">
        <v>3.3209009705826263E-4</v>
      </c>
      <c r="AP131">
        <v>3.3209009705826263E-4</v>
      </c>
      <c r="AQ131">
        <v>3.3209009705826263E-4</v>
      </c>
      <c r="AR131">
        <v>3.3209009705826263E-4</v>
      </c>
      <c r="AS131">
        <v>3.3209009705826263E-4</v>
      </c>
      <c r="AT131">
        <v>3.3209009705826263E-4</v>
      </c>
      <c r="AU131">
        <v>3.3209009705826263E-4</v>
      </c>
      <c r="AV131">
        <v>3.3209009705826263E-4</v>
      </c>
      <c r="AW131">
        <v>3.3209009705826263E-4</v>
      </c>
      <c r="AX131">
        <v>3.3209009705826263E-4</v>
      </c>
      <c r="AY131">
        <v>3.3209009705826263E-4</v>
      </c>
      <c r="AZ131">
        <v>3.3209009705826263E-4</v>
      </c>
      <c r="BA131">
        <v>3.3209009705826263E-4</v>
      </c>
      <c r="BB131">
        <v>3.3209009705826263E-4</v>
      </c>
      <c r="BC131">
        <v>3.3209009705826263E-4</v>
      </c>
      <c r="BD131">
        <v>3.3209009705826263E-4</v>
      </c>
      <c r="BE131">
        <v>3.3209009705826263E-4</v>
      </c>
      <c r="BF131">
        <v>3.3209009705826263E-4</v>
      </c>
      <c r="BG131">
        <v>3.3209009705826263E-4</v>
      </c>
      <c r="BH131">
        <v>3.3209009705826263E-4</v>
      </c>
      <c r="BI131">
        <v>3.3209009705826263E-4</v>
      </c>
      <c r="BJ131">
        <v>3.3209009705826263E-4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1316</v>
      </c>
      <c r="B132">
        <v>160.60963728228725</v>
      </c>
      <c r="C132">
        <v>3.2657165881613842E-4</v>
      </c>
      <c r="D132">
        <v>-30</v>
      </c>
      <c r="E132">
        <v>628</v>
      </c>
      <c r="F132">
        <v>-688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3.2657165881613842E-4</v>
      </c>
      <c r="O132">
        <v>3.2657165881613842E-4</v>
      </c>
      <c r="P132">
        <v>3.2657165881613842E-4</v>
      </c>
      <c r="Q132">
        <v>3.2657165881613842E-4</v>
      </c>
      <c r="R132">
        <v>3.2657165881613842E-4</v>
      </c>
      <c r="S132">
        <v>3.2657165881613842E-4</v>
      </c>
      <c r="T132">
        <v>3.2657165881613842E-4</v>
      </c>
      <c r="U132">
        <v>3.2657165881613842E-4</v>
      </c>
      <c r="V132">
        <v>3.2657165881613842E-4</v>
      </c>
      <c r="W132">
        <v>3.2657165881613842E-4</v>
      </c>
      <c r="X132">
        <v>3.2657165881613842E-4</v>
      </c>
      <c r="Y132">
        <v>3.2657165881613842E-4</v>
      </c>
      <c r="Z132">
        <v>3.2657165881613842E-4</v>
      </c>
      <c r="AA132">
        <v>3.2657165881613842E-4</v>
      </c>
      <c r="AB132">
        <v>3.2657165881613842E-4</v>
      </c>
      <c r="AC132">
        <v>3.2657165881613842E-4</v>
      </c>
      <c r="AD132">
        <v>3.2657165881613842E-4</v>
      </c>
      <c r="AE132">
        <v>3.2657165881613842E-4</v>
      </c>
      <c r="AF132">
        <v>3.2657165881613842E-4</v>
      </c>
      <c r="AG132">
        <v>3.2657165881613842E-4</v>
      </c>
      <c r="AH132">
        <v>3.2657165881613842E-4</v>
      </c>
      <c r="AI132">
        <v>3.2657165881613842E-4</v>
      </c>
      <c r="AJ132">
        <v>3.2657165881613842E-4</v>
      </c>
      <c r="AK132">
        <v>3.2657165881613842E-4</v>
      </c>
      <c r="AL132">
        <v>3.2657165881613842E-4</v>
      </c>
      <c r="AM132">
        <v>3.2657165881613842E-4</v>
      </c>
      <c r="AN132">
        <v>3.2657165881613842E-4</v>
      </c>
      <c r="AO132">
        <v>3.2657165881613842E-4</v>
      </c>
      <c r="AP132">
        <v>3.2657165881613842E-4</v>
      </c>
      <c r="AQ132">
        <v>3.2657165881613842E-4</v>
      </c>
      <c r="AR132">
        <v>3.2657165881613842E-4</v>
      </c>
      <c r="AS132">
        <v>3.2657165881613842E-4</v>
      </c>
      <c r="AT132">
        <v>3.2657165881613842E-4</v>
      </c>
      <c r="AU132">
        <v>3.2657165881613842E-4</v>
      </c>
      <c r="AV132">
        <v>3.2657165881613842E-4</v>
      </c>
      <c r="AW132">
        <v>3.2657165881613842E-4</v>
      </c>
      <c r="AX132">
        <v>3.2657165881613842E-4</v>
      </c>
      <c r="AY132">
        <v>3.2657165881613842E-4</v>
      </c>
      <c r="AZ132">
        <v>3.2657165881613842E-4</v>
      </c>
      <c r="BA132">
        <v>3.2657165881613842E-4</v>
      </c>
      <c r="BB132">
        <v>3.2657165881613842E-4</v>
      </c>
      <c r="BC132">
        <v>3.2657165881613842E-4</v>
      </c>
      <c r="BD132">
        <v>3.2657165881613842E-4</v>
      </c>
      <c r="BE132">
        <v>3.2657165881613842E-4</v>
      </c>
      <c r="BF132">
        <v>3.2657165881613842E-4</v>
      </c>
      <c r="BG132">
        <v>3.2657165881613842E-4</v>
      </c>
      <c r="BH132">
        <v>3.2657165881613842E-4</v>
      </c>
      <c r="BI132">
        <v>3.2657165881613842E-4</v>
      </c>
      <c r="BJ132">
        <v>3.2657165881613842E-4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1316</v>
      </c>
      <c r="B133">
        <v>167.38684362462004</v>
      </c>
      <c r="C133">
        <v>3.4035192477530301E-4</v>
      </c>
      <c r="D133">
        <v>-20</v>
      </c>
      <c r="E133">
        <v>638</v>
      </c>
      <c r="F133">
        <v>-678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3.4035192477530301E-4</v>
      </c>
      <c r="O133">
        <v>3.4035192477530301E-4</v>
      </c>
      <c r="P133">
        <v>3.4035192477530301E-4</v>
      </c>
      <c r="Q133">
        <v>3.4035192477530301E-4</v>
      </c>
      <c r="R133">
        <v>3.4035192477530301E-4</v>
      </c>
      <c r="S133">
        <v>3.4035192477530301E-4</v>
      </c>
      <c r="T133">
        <v>3.4035192477530301E-4</v>
      </c>
      <c r="U133">
        <v>3.4035192477530301E-4</v>
      </c>
      <c r="V133">
        <v>3.4035192477530301E-4</v>
      </c>
      <c r="W133">
        <v>3.4035192477530301E-4</v>
      </c>
      <c r="X133">
        <v>3.4035192477530301E-4</v>
      </c>
      <c r="Y133">
        <v>3.4035192477530301E-4</v>
      </c>
      <c r="Z133">
        <v>3.4035192477530301E-4</v>
      </c>
      <c r="AA133">
        <v>3.4035192477530301E-4</v>
      </c>
      <c r="AB133">
        <v>3.4035192477530301E-4</v>
      </c>
      <c r="AC133">
        <v>3.4035192477530301E-4</v>
      </c>
      <c r="AD133">
        <v>3.4035192477530301E-4</v>
      </c>
      <c r="AE133">
        <v>3.4035192477530301E-4</v>
      </c>
      <c r="AF133">
        <v>3.4035192477530301E-4</v>
      </c>
      <c r="AG133">
        <v>3.4035192477530301E-4</v>
      </c>
      <c r="AH133">
        <v>3.4035192477530301E-4</v>
      </c>
      <c r="AI133">
        <v>3.4035192477530301E-4</v>
      </c>
      <c r="AJ133">
        <v>3.4035192477530301E-4</v>
      </c>
      <c r="AK133">
        <v>3.4035192477530301E-4</v>
      </c>
      <c r="AL133">
        <v>3.4035192477530301E-4</v>
      </c>
      <c r="AM133">
        <v>3.4035192477530301E-4</v>
      </c>
      <c r="AN133">
        <v>3.4035192477530301E-4</v>
      </c>
      <c r="AO133">
        <v>3.4035192477530301E-4</v>
      </c>
      <c r="AP133">
        <v>3.4035192477530301E-4</v>
      </c>
      <c r="AQ133">
        <v>3.4035192477530301E-4</v>
      </c>
      <c r="AR133">
        <v>3.4035192477530301E-4</v>
      </c>
      <c r="AS133">
        <v>3.4035192477530301E-4</v>
      </c>
      <c r="AT133">
        <v>3.4035192477530301E-4</v>
      </c>
      <c r="AU133">
        <v>3.4035192477530301E-4</v>
      </c>
      <c r="AV133">
        <v>3.4035192477530301E-4</v>
      </c>
      <c r="AW133">
        <v>3.4035192477530301E-4</v>
      </c>
      <c r="AX133">
        <v>3.4035192477530301E-4</v>
      </c>
      <c r="AY133">
        <v>3.4035192477530301E-4</v>
      </c>
      <c r="AZ133">
        <v>3.4035192477530301E-4</v>
      </c>
      <c r="BA133">
        <v>3.4035192477530301E-4</v>
      </c>
      <c r="BB133">
        <v>3.4035192477530301E-4</v>
      </c>
      <c r="BC133">
        <v>3.4035192477530301E-4</v>
      </c>
      <c r="BD133">
        <v>3.4035192477530301E-4</v>
      </c>
      <c r="BE133">
        <v>3.4035192477530301E-4</v>
      </c>
      <c r="BF133">
        <v>3.4035192477530301E-4</v>
      </c>
      <c r="BG133">
        <v>3.4035192477530301E-4</v>
      </c>
      <c r="BH133">
        <v>3.4035192477530301E-4</v>
      </c>
      <c r="BI133">
        <v>3.4035192477530301E-4</v>
      </c>
      <c r="BJ133">
        <v>3.4035192477530301E-4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1316</v>
      </c>
      <c r="B134">
        <v>160.52603376723405</v>
      </c>
      <c r="C134">
        <v>3.2640166566344985E-4</v>
      </c>
      <c r="D134">
        <v>-10</v>
      </c>
      <c r="E134">
        <v>648</v>
      </c>
      <c r="F134">
        <v>-668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3.2640166566344985E-4</v>
      </c>
      <c r="P134">
        <v>3.2640166566344985E-4</v>
      </c>
      <c r="Q134">
        <v>3.2640166566344985E-4</v>
      </c>
      <c r="R134">
        <v>3.2640166566344985E-4</v>
      </c>
      <c r="S134">
        <v>3.2640166566344985E-4</v>
      </c>
      <c r="T134">
        <v>3.2640166566344985E-4</v>
      </c>
      <c r="U134">
        <v>3.2640166566344985E-4</v>
      </c>
      <c r="V134">
        <v>3.2640166566344985E-4</v>
      </c>
      <c r="W134">
        <v>3.2640166566344985E-4</v>
      </c>
      <c r="X134">
        <v>3.2640166566344985E-4</v>
      </c>
      <c r="Y134">
        <v>3.2640166566344985E-4</v>
      </c>
      <c r="Z134">
        <v>3.2640166566344985E-4</v>
      </c>
      <c r="AA134">
        <v>3.2640166566344985E-4</v>
      </c>
      <c r="AB134">
        <v>3.2640166566344985E-4</v>
      </c>
      <c r="AC134">
        <v>3.2640166566344985E-4</v>
      </c>
      <c r="AD134">
        <v>3.2640166566344985E-4</v>
      </c>
      <c r="AE134">
        <v>3.2640166566344985E-4</v>
      </c>
      <c r="AF134">
        <v>3.2640166566344985E-4</v>
      </c>
      <c r="AG134">
        <v>3.2640166566344985E-4</v>
      </c>
      <c r="AH134">
        <v>3.2640166566344985E-4</v>
      </c>
      <c r="AI134">
        <v>3.2640166566344985E-4</v>
      </c>
      <c r="AJ134">
        <v>3.2640166566344985E-4</v>
      </c>
      <c r="AK134">
        <v>3.2640166566344985E-4</v>
      </c>
      <c r="AL134">
        <v>3.2640166566344985E-4</v>
      </c>
      <c r="AM134">
        <v>3.2640166566344985E-4</v>
      </c>
      <c r="AN134">
        <v>3.2640166566344985E-4</v>
      </c>
      <c r="AO134">
        <v>3.2640166566344985E-4</v>
      </c>
      <c r="AP134">
        <v>3.2640166566344985E-4</v>
      </c>
      <c r="AQ134">
        <v>3.2640166566344985E-4</v>
      </c>
      <c r="AR134">
        <v>3.2640166566344985E-4</v>
      </c>
      <c r="AS134">
        <v>3.2640166566344985E-4</v>
      </c>
      <c r="AT134">
        <v>3.2640166566344985E-4</v>
      </c>
      <c r="AU134">
        <v>3.2640166566344985E-4</v>
      </c>
      <c r="AV134">
        <v>3.2640166566344985E-4</v>
      </c>
      <c r="AW134">
        <v>3.2640166566344985E-4</v>
      </c>
      <c r="AX134">
        <v>3.2640166566344985E-4</v>
      </c>
      <c r="AY134">
        <v>3.2640166566344985E-4</v>
      </c>
      <c r="AZ134">
        <v>3.2640166566344985E-4</v>
      </c>
      <c r="BA134">
        <v>3.2640166566344985E-4</v>
      </c>
      <c r="BB134">
        <v>3.2640166566344985E-4</v>
      </c>
      <c r="BC134">
        <v>3.2640166566344985E-4</v>
      </c>
      <c r="BD134">
        <v>3.2640166566344985E-4</v>
      </c>
      <c r="BE134">
        <v>3.2640166566344985E-4</v>
      </c>
      <c r="BF134">
        <v>3.2640166566344985E-4</v>
      </c>
      <c r="BG134">
        <v>3.2640166566344985E-4</v>
      </c>
      <c r="BH134">
        <v>3.2640166566344985E-4</v>
      </c>
      <c r="BI134">
        <v>3.2640166566344985E-4</v>
      </c>
      <c r="BJ134">
        <v>3.2640166566344985E-4</v>
      </c>
      <c r="BK134">
        <v>3.2640166566344985E-4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1316</v>
      </c>
      <c r="B135">
        <v>163.96176251635259</v>
      </c>
      <c r="C135">
        <v>3.333876202788002E-4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3.333876202788002E-4</v>
      </c>
      <c r="P135">
        <v>3.333876202788002E-4</v>
      </c>
      <c r="Q135">
        <v>3.333876202788002E-4</v>
      </c>
      <c r="R135">
        <v>3.333876202788002E-4</v>
      </c>
      <c r="S135">
        <v>3.333876202788002E-4</v>
      </c>
      <c r="T135">
        <v>3.333876202788002E-4</v>
      </c>
      <c r="U135">
        <v>3.333876202788002E-4</v>
      </c>
      <c r="V135">
        <v>3.333876202788002E-4</v>
      </c>
      <c r="W135">
        <v>3.333876202788002E-4</v>
      </c>
      <c r="X135">
        <v>3.333876202788002E-4</v>
      </c>
      <c r="Y135">
        <v>3.333876202788002E-4</v>
      </c>
      <c r="Z135">
        <v>3.333876202788002E-4</v>
      </c>
      <c r="AA135">
        <v>3.333876202788002E-4</v>
      </c>
      <c r="AB135">
        <v>3.333876202788002E-4</v>
      </c>
      <c r="AC135">
        <v>3.333876202788002E-4</v>
      </c>
      <c r="AD135">
        <v>3.333876202788002E-4</v>
      </c>
      <c r="AE135">
        <v>3.333876202788002E-4</v>
      </c>
      <c r="AF135">
        <v>3.333876202788002E-4</v>
      </c>
      <c r="AG135">
        <v>3.333876202788002E-4</v>
      </c>
      <c r="AH135">
        <v>3.333876202788002E-4</v>
      </c>
      <c r="AI135">
        <v>3.333876202788002E-4</v>
      </c>
      <c r="AJ135">
        <v>3.333876202788002E-4</v>
      </c>
      <c r="AK135">
        <v>3.333876202788002E-4</v>
      </c>
      <c r="AL135">
        <v>3.333876202788002E-4</v>
      </c>
      <c r="AM135">
        <v>3.333876202788002E-4</v>
      </c>
      <c r="AN135">
        <v>3.333876202788002E-4</v>
      </c>
      <c r="AO135">
        <v>3.333876202788002E-4</v>
      </c>
      <c r="AP135">
        <v>3.333876202788002E-4</v>
      </c>
      <c r="AQ135">
        <v>3.333876202788002E-4</v>
      </c>
      <c r="AR135">
        <v>3.333876202788002E-4</v>
      </c>
      <c r="AS135">
        <v>3.333876202788002E-4</v>
      </c>
      <c r="AT135">
        <v>3.333876202788002E-4</v>
      </c>
      <c r="AU135">
        <v>3.333876202788002E-4</v>
      </c>
      <c r="AV135">
        <v>3.333876202788002E-4</v>
      </c>
      <c r="AW135">
        <v>3.333876202788002E-4</v>
      </c>
      <c r="AX135">
        <v>3.333876202788002E-4</v>
      </c>
      <c r="AY135">
        <v>3.333876202788002E-4</v>
      </c>
      <c r="AZ135">
        <v>3.333876202788002E-4</v>
      </c>
      <c r="BA135">
        <v>3.333876202788002E-4</v>
      </c>
      <c r="BB135">
        <v>3.333876202788002E-4</v>
      </c>
      <c r="BC135">
        <v>3.333876202788002E-4</v>
      </c>
      <c r="BD135">
        <v>3.333876202788002E-4</v>
      </c>
      <c r="BE135">
        <v>3.333876202788002E-4</v>
      </c>
      <c r="BF135">
        <v>3.333876202788002E-4</v>
      </c>
      <c r="BG135">
        <v>3.333876202788002E-4</v>
      </c>
      <c r="BH135">
        <v>3.333876202788002E-4</v>
      </c>
      <c r="BI135">
        <v>3.333876202788002E-4</v>
      </c>
      <c r="BJ135">
        <v>3.333876202788002E-4</v>
      </c>
      <c r="BK135">
        <v>3.333876202788002E-4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1316</v>
      </c>
      <c r="B136">
        <v>156.71845700726442</v>
      </c>
      <c r="C136">
        <v>3.1865962303379383E-4</v>
      </c>
      <c r="D136">
        <v>10</v>
      </c>
      <c r="E136">
        <v>668</v>
      </c>
      <c r="F136">
        <v>-648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3.1865962303379383E-4</v>
      </c>
      <c r="P136">
        <v>3.1865962303379383E-4</v>
      </c>
      <c r="Q136">
        <v>3.1865962303379383E-4</v>
      </c>
      <c r="R136">
        <v>3.1865962303379383E-4</v>
      </c>
      <c r="S136">
        <v>3.1865962303379383E-4</v>
      </c>
      <c r="T136">
        <v>3.1865962303379383E-4</v>
      </c>
      <c r="U136">
        <v>3.1865962303379383E-4</v>
      </c>
      <c r="V136">
        <v>3.1865962303379383E-4</v>
      </c>
      <c r="W136">
        <v>3.1865962303379383E-4</v>
      </c>
      <c r="X136">
        <v>3.1865962303379383E-4</v>
      </c>
      <c r="Y136">
        <v>3.1865962303379383E-4</v>
      </c>
      <c r="Z136">
        <v>3.1865962303379383E-4</v>
      </c>
      <c r="AA136">
        <v>3.1865962303379383E-4</v>
      </c>
      <c r="AB136">
        <v>3.1865962303379383E-4</v>
      </c>
      <c r="AC136">
        <v>3.1865962303379383E-4</v>
      </c>
      <c r="AD136">
        <v>3.1865962303379383E-4</v>
      </c>
      <c r="AE136">
        <v>3.1865962303379383E-4</v>
      </c>
      <c r="AF136">
        <v>3.1865962303379383E-4</v>
      </c>
      <c r="AG136">
        <v>3.1865962303379383E-4</v>
      </c>
      <c r="AH136">
        <v>3.1865962303379383E-4</v>
      </c>
      <c r="AI136">
        <v>3.1865962303379383E-4</v>
      </c>
      <c r="AJ136">
        <v>3.1865962303379383E-4</v>
      </c>
      <c r="AK136">
        <v>3.1865962303379383E-4</v>
      </c>
      <c r="AL136">
        <v>3.1865962303379383E-4</v>
      </c>
      <c r="AM136">
        <v>3.1865962303379383E-4</v>
      </c>
      <c r="AN136">
        <v>3.1865962303379383E-4</v>
      </c>
      <c r="AO136">
        <v>3.1865962303379383E-4</v>
      </c>
      <c r="AP136">
        <v>3.1865962303379383E-4</v>
      </c>
      <c r="AQ136">
        <v>3.1865962303379383E-4</v>
      </c>
      <c r="AR136">
        <v>3.1865962303379383E-4</v>
      </c>
      <c r="AS136">
        <v>3.1865962303379383E-4</v>
      </c>
      <c r="AT136">
        <v>3.1865962303379383E-4</v>
      </c>
      <c r="AU136">
        <v>3.1865962303379383E-4</v>
      </c>
      <c r="AV136">
        <v>3.1865962303379383E-4</v>
      </c>
      <c r="AW136">
        <v>3.1865962303379383E-4</v>
      </c>
      <c r="AX136">
        <v>3.1865962303379383E-4</v>
      </c>
      <c r="AY136">
        <v>3.1865962303379383E-4</v>
      </c>
      <c r="AZ136">
        <v>3.1865962303379383E-4</v>
      </c>
      <c r="BA136">
        <v>3.1865962303379383E-4</v>
      </c>
      <c r="BB136">
        <v>3.1865962303379383E-4</v>
      </c>
      <c r="BC136">
        <v>3.1865962303379383E-4</v>
      </c>
      <c r="BD136">
        <v>3.1865962303379383E-4</v>
      </c>
      <c r="BE136">
        <v>3.1865962303379383E-4</v>
      </c>
      <c r="BF136">
        <v>3.1865962303379383E-4</v>
      </c>
      <c r="BG136">
        <v>3.1865962303379383E-4</v>
      </c>
      <c r="BH136">
        <v>3.1865962303379383E-4</v>
      </c>
      <c r="BI136">
        <v>3.1865962303379383E-4</v>
      </c>
      <c r="BJ136">
        <v>3.1865962303379383E-4</v>
      </c>
      <c r="BK136">
        <v>3.1865962303379383E-4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1316</v>
      </c>
      <c r="B137">
        <v>166.03810360294833</v>
      </c>
      <c r="C137">
        <v>3.3760949739895015E-4</v>
      </c>
      <c r="D137">
        <v>20</v>
      </c>
      <c r="E137">
        <v>678</v>
      </c>
      <c r="F137">
        <v>-638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3.3760949739895015E-4</v>
      </c>
      <c r="Q137">
        <v>3.3760949739895015E-4</v>
      </c>
      <c r="R137">
        <v>3.3760949739895015E-4</v>
      </c>
      <c r="S137">
        <v>3.3760949739895015E-4</v>
      </c>
      <c r="T137">
        <v>3.3760949739895015E-4</v>
      </c>
      <c r="U137">
        <v>3.3760949739895015E-4</v>
      </c>
      <c r="V137">
        <v>3.3760949739895015E-4</v>
      </c>
      <c r="W137">
        <v>3.3760949739895015E-4</v>
      </c>
      <c r="X137">
        <v>3.3760949739895015E-4</v>
      </c>
      <c r="Y137">
        <v>3.3760949739895015E-4</v>
      </c>
      <c r="Z137">
        <v>3.3760949739895015E-4</v>
      </c>
      <c r="AA137">
        <v>3.3760949739895015E-4</v>
      </c>
      <c r="AB137">
        <v>3.3760949739895015E-4</v>
      </c>
      <c r="AC137">
        <v>3.3760949739895015E-4</v>
      </c>
      <c r="AD137">
        <v>3.3760949739895015E-4</v>
      </c>
      <c r="AE137">
        <v>3.3760949739895015E-4</v>
      </c>
      <c r="AF137">
        <v>3.3760949739895015E-4</v>
      </c>
      <c r="AG137">
        <v>3.3760949739895015E-4</v>
      </c>
      <c r="AH137">
        <v>3.3760949739895015E-4</v>
      </c>
      <c r="AI137">
        <v>3.3760949739895015E-4</v>
      </c>
      <c r="AJ137">
        <v>3.3760949739895015E-4</v>
      </c>
      <c r="AK137">
        <v>3.3760949739895015E-4</v>
      </c>
      <c r="AL137">
        <v>3.3760949739895015E-4</v>
      </c>
      <c r="AM137">
        <v>3.3760949739895015E-4</v>
      </c>
      <c r="AN137">
        <v>3.3760949739895015E-4</v>
      </c>
      <c r="AO137">
        <v>3.3760949739895015E-4</v>
      </c>
      <c r="AP137">
        <v>3.3760949739895015E-4</v>
      </c>
      <c r="AQ137">
        <v>3.3760949739895015E-4</v>
      </c>
      <c r="AR137">
        <v>3.3760949739895015E-4</v>
      </c>
      <c r="AS137">
        <v>3.3760949739895015E-4</v>
      </c>
      <c r="AT137">
        <v>3.3760949739895015E-4</v>
      </c>
      <c r="AU137">
        <v>3.3760949739895015E-4</v>
      </c>
      <c r="AV137">
        <v>3.3760949739895015E-4</v>
      </c>
      <c r="AW137">
        <v>3.3760949739895015E-4</v>
      </c>
      <c r="AX137">
        <v>3.3760949739895015E-4</v>
      </c>
      <c r="AY137">
        <v>3.3760949739895015E-4</v>
      </c>
      <c r="AZ137">
        <v>3.3760949739895015E-4</v>
      </c>
      <c r="BA137">
        <v>3.3760949739895015E-4</v>
      </c>
      <c r="BB137">
        <v>3.3760949739895015E-4</v>
      </c>
      <c r="BC137">
        <v>3.3760949739895015E-4</v>
      </c>
      <c r="BD137">
        <v>3.3760949739895015E-4</v>
      </c>
      <c r="BE137">
        <v>3.3760949739895015E-4</v>
      </c>
      <c r="BF137">
        <v>3.3760949739895015E-4</v>
      </c>
      <c r="BG137">
        <v>3.3760949739895015E-4</v>
      </c>
      <c r="BH137">
        <v>3.3760949739895015E-4</v>
      </c>
      <c r="BI137">
        <v>3.3760949739895015E-4</v>
      </c>
      <c r="BJ137">
        <v>3.3760949739895015E-4</v>
      </c>
      <c r="BK137">
        <v>3.3760949739895015E-4</v>
      </c>
      <c r="BL137">
        <v>3.3760949739895015E-4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1316</v>
      </c>
      <c r="B138">
        <v>164.96081865977965</v>
      </c>
      <c r="C138">
        <v>3.3541902653517564E-4</v>
      </c>
      <c r="D138">
        <v>30</v>
      </c>
      <c r="E138">
        <v>688</v>
      </c>
      <c r="F138">
        <v>-628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3.3541902653517564E-4</v>
      </c>
      <c r="Q138">
        <v>3.3541902653517564E-4</v>
      </c>
      <c r="R138">
        <v>3.3541902653517564E-4</v>
      </c>
      <c r="S138">
        <v>3.3541902653517564E-4</v>
      </c>
      <c r="T138">
        <v>3.3541902653517564E-4</v>
      </c>
      <c r="U138">
        <v>3.3541902653517564E-4</v>
      </c>
      <c r="V138">
        <v>3.3541902653517564E-4</v>
      </c>
      <c r="W138">
        <v>3.3541902653517564E-4</v>
      </c>
      <c r="X138">
        <v>3.3541902653517564E-4</v>
      </c>
      <c r="Y138">
        <v>3.3541902653517564E-4</v>
      </c>
      <c r="Z138">
        <v>3.3541902653517564E-4</v>
      </c>
      <c r="AA138">
        <v>3.3541902653517564E-4</v>
      </c>
      <c r="AB138">
        <v>3.3541902653517564E-4</v>
      </c>
      <c r="AC138">
        <v>3.3541902653517564E-4</v>
      </c>
      <c r="AD138">
        <v>3.3541902653517564E-4</v>
      </c>
      <c r="AE138">
        <v>3.3541902653517564E-4</v>
      </c>
      <c r="AF138">
        <v>3.3541902653517564E-4</v>
      </c>
      <c r="AG138">
        <v>3.3541902653517564E-4</v>
      </c>
      <c r="AH138">
        <v>3.3541902653517564E-4</v>
      </c>
      <c r="AI138">
        <v>3.3541902653517564E-4</v>
      </c>
      <c r="AJ138">
        <v>3.3541902653517564E-4</v>
      </c>
      <c r="AK138">
        <v>3.3541902653517564E-4</v>
      </c>
      <c r="AL138">
        <v>3.3541902653517564E-4</v>
      </c>
      <c r="AM138">
        <v>3.3541902653517564E-4</v>
      </c>
      <c r="AN138">
        <v>3.3541902653517564E-4</v>
      </c>
      <c r="AO138">
        <v>3.3541902653517564E-4</v>
      </c>
      <c r="AP138">
        <v>3.3541902653517564E-4</v>
      </c>
      <c r="AQ138">
        <v>3.3541902653517564E-4</v>
      </c>
      <c r="AR138">
        <v>3.3541902653517564E-4</v>
      </c>
      <c r="AS138">
        <v>3.3541902653517564E-4</v>
      </c>
      <c r="AT138">
        <v>3.3541902653517564E-4</v>
      </c>
      <c r="AU138">
        <v>3.3541902653517564E-4</v>
      </c>
      <c r="AV138">
        <v>3.3541902653517564E-4</v>
      </c>
      <c r="AW138">
        <v>3.3541902653517564E-4</v>
      </c>
      <c r="AX138">
        <v>3.3541902653517564E-4</v>
      </c>
      <c r="AY138">
        <v>3.3541902653517564E-4</v>
      </c>
      <c r="AZ138">
        <v>3.3541902653517564E-4</v>
      </c>
      <c r="BA138">
        <v>3.3541902653517564E-4</v>
      </c>
      <c r="BB138">
        <v>3.3541902653517564E-4</v>
      </c>
      <c r="BC138">
        <v>3.3541902653517564E-4</v>
      </c>
      <c r="BD138">
        <v>3.3541902653517564E-4</v>
      </c>
      <c r="BE138">
        <v>3.3541902653517564E-4</v>
      </c>
      <c r="BF138">
        <v>3.3541902653517564E-4</v>
      </c>
      <c r="BG138">
        <v>3.3541902653517564E-4</v>
      </c>
      <c r="BH138">
        <v>3.3541902653517564E-4</v>
      </c>
      <c r="BI138">
        <v>3.3541902653517564E-4</v>
      </c>
      <c r="BJ138">
        <v>3.3541902653517564E-4</v>
      </c>
      <c r="BK138">
        <v>3.3541902653517564E-4</v>
      </c>
      <c r="BL138">
        <v>3.3541902653517564E-4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1316</v>
      </c>
      <c r="B139">
        <v>166.06424971504561</v>
      </c>
      <c r="C139">
        <v>3.376626609534148E-4</v>
      </c>
      <c r="D139">
        <v>40</v>
      </c>
      <c r="E139">
        <v>698</v>
      </c>
      <c r="F139">
        <v>-618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3.376626609534148E-4</v>
      </c>
      <c r="Q139">
        <v>3.376626609534148E-4</v>
      </c>
      <c r="R139">
        <v>3.376626609534148E-4</v>
      </c>
      <c r="S139">
        <v>3.376626609534148E-4</v>
      </c>
      <c r="T139">
        <v>3.376626609534148E-4</v>
      </c>
      <c r="U139">
        <v>3.376626609534148E-4</v>
      </c>
      <c r="V139">
        <v>3.376626609534148E-4</v>
      </c>
      <c r="W139">
        <v>3.376626609534148E-4</v>
      </c>
      <c r="X139">
        <v>3.376626609534148E-4</v>
      </c>
      <c r="Y139">
        <v>3.376626609534148E-4</v>
      </c>
      <c r="Z139">
        <v>3.376626609534148E-4</v>
      </c>
      <c r="AA139">
        <v>3.376626609534148E-4</v>
      </c>
      <c r="AB139">
        <v>3.376626609534148E-4</v>
      </c>
      <c r="AC139">
        <v>3.376626609534148E-4</v>
      </c>
      <c r="AD139">
        <v>3.376626609534148E-4</v>
      </c>
      <c r="AE139">
        <v>3.376626609534148E-4</v>
      </c>
      <c r="AF139">
        <v>3.376626609534148E-4</v>
      </c>
      <c r="AG139">
        <v>3.376626609534148E-4</v>
      </c>
      <c r="AH139">
        <v>3.376626609534148E-4</v>
      </c>
      <c r="AI139">
        <v>3.376626609534148E-4</v>
      </c>
      <c r="AJ139">
        <v>3.376626609534148E-4</v>
      </c>
      <c r="AK139">
        <v>3.376626609534148E-4</v>
      </c>
      <c r="AL139">
        <v>3.376626609534148E-4</v>
      </c>
      <c r="AM139">
        <v>3.376626609534148E-4</v>
      </c>
      <c r="AN139">
        <v>3.376626609534148E-4</v>
      </c>
      <c r="AO139">
        <v>3.376626609534148E-4</v>
      </c>
      <c r="AP139">
        <v>3.376626609534148E-4</v>
      </c>
      <c r="AQ139">
        <v>3.376626609534148E-4</v>
      </c>
      <c r="AR139">
        <v>3.376626609534148E-4</v>
      </c>
      <c r="AS139">
        <v>3.376626609534148E-4</v>
      </c>
      <c r="AT139">
        <v>3.376626609534148E-4</v>
      </c>
      <c r="AU139">
        <v>3.376626609534148E-4</v>
      </c>
      <c r="AV139">
        <v>3.376626609534148E-4</v>
      </c>
      <c r="AW139">
        <v>3.376626609534148E-4</v>
      </c>
      <c r="AX139">
        <v>3.376626609534148E-4</v>
      </c>
      <c r="AY139">
        <v>3.376626609534148E-4</v>
      </c>
      <c r="AZ139">
        <v>3.376626609534148E-4</v>
      </c>
      <c r="BA139">
        <v>3.376626609534148E-4</v>
      </c>
      <c r="BB139">
        <v>3.376626609534148E-4</v>
      </c>
      <c r="BC139">
        <v>3.376626609534148E-4</v>
      </c>
      <c r="BD139">
        <v>3.376626609534148E-4</v>
      </c>
      <c r="BE139">
        <v>3.376626609534148E-4</v>
      </c>
      <c r="BF139">
        <v>3.376626609534148E-4</v>
      </c>
      <c r="BG139">
        <v>3.376626609534148E-4</v>
      </c>
      <c r="BH139">
        <v>3.376626609534148E-4</v>
      </c>
      <c r="BI139">
        <v>3.376626609534148E-4</v>
      </c>
      <c r="BJ139">
        <v>3.376626609534148E-4</v>
      </c>
      <c r="BK139">
        <v>3.376626609534148E-4</v>
      </c>
      <c r="BL139">
        <v>3.376626609534148E-4</v>
      </c>
      <c r="BM139">
        <v>3.376626609534148E-4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1316</v>
      </c>
      <c r="B140">
        <v>126.81283363527356</v>
      </c>
      <c r="C140">
        <v>2.5785175871269805E-4</v>
      </c>
      <c r="D140">
        <v>30</v>
      </c>
      <c r="E140">
        <v>688</v>
      </c>
      <c r="F140">
        <v>-628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2.5785175871269805E-4</v>
      </c>
      <c r="Q140">
        <v>2.5785175871269805E-4</v>
      </c>
      <c r="R140">
        <v>2.5785175871269805E-4</v>
      </c>
      <c r="S140">
        <v>2.5785175871269805E-4</v>
      </c>
      <c r="T140">
        <v>2.5785175871269805E-4</v>
      </c>
      <c r="U140">
        <v>2.5785175871269805E-4</v>
      </c>
      <c r="V140">
        <v>2.5785175871269805E-4</v>
      </c>
      <c r="W140">
        <v>2.5785175871269805E-4</v>
      </c>
      <c r="X140">
        <v>2.5785175871269805E-4</v>
      </c>
      <c r="Y140">
        <v>2.5785175871269805E-4</v>
      </c>
      <c r="Z140">
        <v>2.5785175871269805E-4</v>
      </c>
      <c r="AA140">
        <v>2.5785175871269805E-4</v>
      </c>
      <c r="AB140">
        <v>2.5785175871269805E-4</v>
      </c>
      <c r="AC140">
        <v>2.5785175871269805E-4</v>
      </c>
      <c r="AD140">
        <v>2.5785175871269805E-4</v>
      </c>
      <c r="AE140">
        <v>2.5785175871269805E-4</v>
      </c>
      <c r="AF140">
        <v>2.5785175871269805E-4</v>
      </c>
      <c r="AG140">
        <v>2.5785175871269805E-4</v>
      </c>
      <c r="AH140">
        <v>2.5785175871269805E-4</v>
      </c>
      <c r="AI140">
        <v>2.5785175871269805E-4</v>
      </c>
      <c r="AJ140">
        <v>2.5785175871269805E-4</v>
      </c>
      <c r="AK140">
        <v>2.5785175871269805E-4</v>
      </c>
      <c r="AL140">
        <v>2.5785175871269805E-4</v>
      </c>
      <c r="AM140">
        <v>2.5785175871269805E-4</v>
      </c>
      <c r="AN140">
        <v>2.5785175871269805E-4</v>
      </c>
      <c r="AO140">
        <v>2.5785175871269805E-4</v>
      </c>
      <c r="AP140">
        <v>2.5785175871269805E-4</v>
      </c>
      <c r="AQ140">
        <v>2.5785175871269805E-4</v>
      </c>
      <c r="AR140">
        <v>2.5785175871269805E-4</v>
      </c>
      <c r="AS140">
        <v>2.5785175871269805E-4</v>
      </c>
      <c r="AT140">
        <v>2.5785175871269805E-4</v>
      </c>
      <c r="AU140">
        <v>2.5785175871269805E-4</v>
      </c>
      <c r="AV140">
        <v>2.5785175871269805E-4</v>
      </c>
      <c r="AW140">
        <v>2.5785175871269805E-4</v>
      </c>
      <c r="AX140">
        <v>2.5785175871269805E-4</v>
      </c>
      <c r="AY140">
        <v>2.5785175871269805E-4</v>
      </c>
      <c r="AZ140">
        <v>2.5785175871269805E-4</v>
      </c>
      <c r="BA140">
        <v>2.5785175871269805E-4</v>
      </c>
      <c r="BB140">
        <v>2.5785175871269805E-4</v>
      </c>
      <c r="BC140">
        <v>2.5785175871269805E-4</v>
      </c>
      <c r="BD140">
        <v>2.5785175871269805E-4</v>
      </c>
      <c r="BE140">
        <v>2.5785175871269805E-4</v>
      </c>
      <c r="BF140">
        <v>2.5785175871269805E-4</v>
      </c>
      <c r="BG140">
        <v>2.5785175871269805E-4</v>
      </c>
      <c r="BH140">
        <v>2.5785175871269805E-4</v>
      </c>
      <c r="BI140">
        <v>2.5785175871269805E-4</v>
      </c>
      <c r="BJ140">
        <v>2.5785175871269805E-4</v>
      </c>
      <c r="BK140">
        <v>2.5785175871269805E-4</v>
      </c>
      <c r="BL140">
        <v>2.5785175871269805E-4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1316</v>
      </c>
      <c r="B141">
        <v>125.48092790717325</v>
      </c>
      <c r="C141">
        <v>2.5514356093345804E-4</v>
      </c>
      <c r="D141">
        <v>20</v>
      </c>
      <c r="E141">
        <v>678</v>
      </c>
      <c r="F141">
        <v>-638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2.5514356093345804E-4</v>
      </c>
      <c r="Q141">
        <v>2.5514356093345804E-4</v>
      </c>
      <c r="R141">
        <v>2.5514356093345804E-4</v>
      </c>
      <c r="S141">
        <v>2.5514356093345804E-4</v>
      </c>
      <c r="T141">
        <v>2.5514356093345804E-4</v>
      </c>
      <c r="U141">
        <v>2.5514356093345804E-4</v>
      </c>
      <c r="V141">
        <v>2.5514356093345804E-4</v>
      </c>
      <c r="W141">
        <v>2.5514356093345804E-4</v>
      </c>
      <c r="X141">
        <v>2.5514356093345804E-4</v>
      </c>
      <c r="Y141">
        <v>2.5514356093345804E-4</v>
      </c>
      <c r="Z141">
        <v>2.5514356093345804E-4</v>
      </c>
      <c r="AA141">
        <v>2.5514356093345804E-4</v>
      </c>
      <c r="AB141">
        <v>2.5514356093345804E-4</v>
      </c>
      <c r="AC141">
        <v>2.5514356093345804E-4</v>
      </c>
      <c r="AD141">
        <v>2.5514356093345804E-4</v>
      </c>
      <c r="AE141">
        <v>2.5514356093345804E-4</v>
      </c>
      <c r="AF141">
        <v>2.5514356093345804E-4</v>
      </c>
      <c r="AG141">
        <v>2.5514356093345804E-4</v>
      </c>
      <c r="AH141">
        <v>2.5514356093345804E-4</v>
      </c>
      <c r="AI141">
        <v>2.5514356093345804E-4</v>
      </c>
      <c r="AJ141">
        <v>2.5514356093345804E-4</v>
      </c>
      <c r="AK141">
        <v>2.5514356093345804E-4</v>
      </c>
      <c r="AL141">
        <v>2.5514356093345804E-4</v>
      </c>
      <c r="AM141">
        <v>2.5514356093345804E-4</v>
      </c>
      <c r="AN141">
        <v>2.5514356093345804E-4</v>
      </c>
      <c r="AO141">
        <v>2.5514356093345804E-4</v>
      </c>
      <c r="AP141">
        <v>2.5514356093345804E-4</v>
      </c>
      <c r="AQ141">
        <v>2.5514356093345804E-4</v>
      </c>
      <c r="AR141">
        <v>2.5514356093345804E-4</v>
      </c>
      <c r="AS141">
        <v>2.5514356093345804E-4</v>
      </c>
      <c r="AT141">
        <v>2.5514356093345804E-4</v>
      </c>
      <c r="AU141">
        <v>2.5514356093345804E-4</v>
      </c>
      <c r="AV141">
        <v>2.5514356093345804E-4</v>
      </c>
      <c r="AW141">
        <v>2.5514356093345804E-4</v>
      </c>
      <c r="AX141">
        <v>2.5514356093345804E-4</v>
      </c>
      <c r="AY141">
        <v>2.5514356093345804E-4</v>
      </c>
      <c r="AZ141">
        <v>2.5514356093345804E-4</v>
      </c>
      <c r="BA141">
        <v>2.5514356093345804E-4</v>
      </c>
      <c r="BB141">
        <v>2.5514356093345804E-4</v>
      </c>
      <c r="BC141">
        <v>2.5514356093345804E-4</v>
      </c>
      <c r="BD141">
        <v>2.5514356093345804E-4</v>
      </c>
      <c r="BE141">
        <v>2.5514356093345804E-4</v>
      </c>
      <c r="BF141">
        <v>2.5514356093345804E-4</v>
      </c>
      <c r="BG141">
        <v>2.5514356093345804E-4</v>
      </c>
      <c r="BH141">
        <v>2.5514356093345804E-4</v>
      </c>
      <c r="BI141">
        <v>2.5514356093345804E-4</v>
      </c>
      <c r="BJ141">
        <v>2.5514356093345804E-4</v>
      </c>
      <c r="BK141">
        <v>2.5514356093345804E-4</v>
      </c>
      <c r="BL141">
        <v>2.5514356093345804E-4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1316</v>
      </c>
      <c r="B142">
        <v>123.52492363338908</v>
      </c>
      <c r="C142">
        <v>2.5116636771423394E-4</v>
      </c>
      <c r="D142">
        <v>10</v>
      </c>
      <c r="E142">
        <v>668</v>
      </c>
      <c r="F142">
        <v>-648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2.5116636771423394E-4</v>
      </c>
      <c r="P142">
        <v>2.5116636771423394E-4</v>
      </c>
      <c r="Q142">
        <v>2.5116636771423394E-4</v>
      </c>
      <c r="R142">
        <v>2.5116636771423394E-4</v>
      </c>
      <c r="S142">
        <v>2.5116636771423394E-4</v>
      </c>
      <c r="T142">
        <v>2.5116636771423394E-4</v>
      </c>
      <c r="U142">
        <v>2.5116636771423394E-4</v>
      </c>
      <c r="V142">
        <v>2.5116636771423394E-4</v>
      </c>
      <c r="W142">
        <v>2.5116636771423394E-4</v>
      </c>
      <c r="X142">
        <v>2.5116636771423394E-4</v>
      </c>
      <c r="Y142">
        <v>2.5116636771423394E-4</v>
      </c>
      <c r="Z142">
        <v>2.5116636771423394E-4</v>
      </c>
      <c r="AA142">
        <v>2.5116636771423394E-4</v>
      </c>
      <c r="AB142">
        <v>2.5116636771423394E-4</v>
      </c>
      <c r="AC142">
        <v>2.5116636771423394E-4</v>
      </c>
      <c r="AD142">
        <v>2.5116636771423394E-4</v>
      </c>
      <c r="AE142">
        <v>2.5116636771423394E-4</v>
      </c>
      <c r="AF142">
        <v>2.5116636771423394E-4</v>
      </c>
      <c r="AG142">
        <v>2.5116636771423394E-4</v>
      </c>
      <c r="AH142">
        <v>2.5116636771423394E-4</v>
      </c>
      <c r="AI142">
        <v>2.5116636771423394E-4</v>
      </c>
      <c r="AJ142">
        <v>2.5116636771423394E-4</v>
      </c>
      <c r="AK142">
        <v>2.5116636771423394E-4</v>
      </c>
      <c r="AL142">
        <v>2.5116636771423394E-4</v>
      </c>
      <c r="AM142">
        <v>2.5116636771423394E-4</v>
      </c>
      <c r="AN142">
        <v>2.5116636771423394E-4</v>
      </c>
      <c r="AO142">
        <v>2.5116636771423394E-4</v>
      </c>
      <c r="AP142">
        <v>2.5116636771423394E-4</v>
      </c>
      <c r="AQ142">
        <v>2.5116636771423394E-4</v>
      </c>
      <c r="AR142">
        <v>2.5116636771423394E-4</v>
      </c>
      <c r="AS142">
        <v>2.5116636771423394E-4</v>
      </c>
      <c r="AT142">
        <v>2.5116636771423394E-4</v>
      </c>
      <c r="AU142">
        <v>2.5116636771423394E-4</v>
      </c>
      <c r="AV142">
        <v>2.5116636771423394E-4</v>
      </c>
      <c r="AW142">
        <v>2.5116636771423394E-4</v>
      </c>
      <c r="AX142">
        <v>2.5116636771423394E-4</v>
      </c>
      <c r="AY142">
        <v>2.5116636771423394E-4</v>
      </c>
      <c r="AZ142">
        <v>2.5116636771423394E-4</v>
      </c>
      <c r="BA142">
        <v>2.5116636771423394E-4</v>
      </c>
      <c r="BB142">
        <v>2.5116636771423394E-4</v>
      </c>
      <c r="BC142">
        <v>2.5116636771423394E-4</v>
      </c>
      <c r="BD142">
        <v>2.5116636771423394E-4</v>
      </c>
      <c r="BE142">
        <v>2.5116636771423394E-4</v>
      </c>
      <c r="BF142">
        <v>2.5116636771423394E-4</v>
      </c>
      <c r="BG142">
        <v>2.5116636771423394E-4</v>
      </c>
      <c r="BH142">
        <v>2.5116636771423394E-4</v>
      </c>
      <c r="BI142">
        <v>2.5116636771423394E-4</v>
      </c>
      <c r="BJ142">
        <v>2.5116636771423394E-4</v>
      </c>
      <c r="BK142">
        <v>2.5116636771423394E-4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1316</v>
      </c>
      <c r="B143">
        <v>167.25839310779637</v>
      </c>
      <c r="C143">
        <v>3.4009074307372699E-4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3.4009074307372699E-4</v>
      </c>
      <c r="P143">
        <v>3.4009074307372699E-4</v>
      </c>
      <c r="Q143">
        <v>3.4009074307372699E-4</v>
      </c>
      <c r="R143">
        <v>3.4009074307372699E-4</v>
      </c>
      <c r="S143">
        <v>3.4009074307372699E-4</v>
      </c>
      <c r="T143">
        <v>3.4009074307372699E-4</v>
      </c>
      <c r="U143">
        <v>3.4009074307372699E-4</v>
      </c>
      <c r="V143">
        <v>3.4009074307372699E-4</v>
      </c>
      <c r="W143">
        <v>3.4009074307372699E-4</v>
      </c>
      <c r="X143">
        <v>3.4009074307372699E-4</v>
      </c>
      <c r="Y143">
        <v>3.4009074307372699E-4</v>
      </c>
      <c r="Z143">
        <v>3.4009074307372699E-4</v>
      </c>
      <c r="AA143">
        <v>3.4009074307372699E-4</v>
      </c>
      <c r="AB143">
        <v>3.4009074307372699E-4</v>
      </c>
      <c r="AC143">
        <v>3.4009074307372699E-4</v>
      </c>
      <c r="AD143">
        <v>3.4009074307372699E-4</v>
      </c>
      <c r="AE143">
        <v>3.4009074307372699E-4</v>
      </c>
      <c r="AF143">
        <v>3.4009074307372699E-4</v>
      </c>
      <c r="AG143">
        <v>3.4009074307372699E-4</v>
      </c>
      <c r="AH143">
        <v>3.4009074307372699E-4</v>
      </c>
      <c r="AI143">
        <v>3.4009074307372699E-4</v>
      </c>
      <c r="AJ143">
        <v>3.4009074307372699E-4</v>
      </c>
      <c r="AK143">
        <v>3.4009074307372699E-4</v>
      </c>
      <c r="AL143">
        <v>3.4009074307372699E-4</v>
      </c>
      <c r="AM143">
        <v>3.4009074307372699E-4</v>
      </c>
      <c r="AN143">
        <v>3.4009074307372699E-4</v>
      </c>
      <c r="AO143">
        <v>3.4009074307372699E-4</v>
      </c>
      <c r="AP143">
        <v>3.4009074307372699E-4</v>
      </c>
      <c r="AQ143">
        <v>3.4009074307372699E-4</v>
      </c>
      <c r="AR143">
        <v>3.4009074307372699E-4</v>
      </c>
      <c r="AS143">
        <v>3.4009074307372699E-4</v>
      </c>
      <c r="AT143">
        <v>3.4009074307372699E-4</v>
      </c>
      <c r="AU143">
        <v>3.4009074307372699E-4</v>
      </c>
      <c r="AV143">
        <v>3.4009074307372699E-4</v>
      </c>
      <c r="AW143">
        <v>3.4009074307372699E-4</v>
      </c>
      <c r="AX143">
        <v>3.4009074307372699E-4</v>
      </c>
      <c r="AY143">
        <v>3.4009074307372699E-4</v>
      </c>
      <c r="AZ143">
        <v>3.4009074307372699E-4</v>
      </c>
      <c r="BA143">
        <v>3.4009074307372699E-4</v>
      </c>
      <c r="BB143">
        <v>3.4009074307372699E-4</v>
      </c>
      <c r="BC143">
        <v>3.4009074307372699E-4</v>
      </c>
      <c r="BD143">
        <v>3.4009074307372699E-4</v>
      </c>
      <c r="BE143">
        <v>3.4009074307372699E-4</v>
      </c>
      <c r="BF143">
        <v>3.4009074307372699E-4</v>
      </c>
      <c r="BG143">
        <v>3.4009074307372699E-4</v>
      </c>
      <c r="BH143">
        <v>3.4009074307372699E-4</v>
      </c>
      <c r="BI143">
        <v>3.4009074307372699E-4</v>
      </c>
      <c r="BJ143">
        <v>3.4009074307372699E-4</v>
      </c>
      <c r="BK143">
        <v>3.4009074307372699E-4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1316</v>
      </c>
      <c r="B144">
        <v>131.43846039392096</v>
      </c>
      <c r="C144">
        <v>2.6725716320272111E-4</v>
      </c>
      <c r="D144">
        <v>-10</v>
      </c>
      <c r="E144">
        <v>648</v>
      </c>
      <c r="F144">
        <v>-668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2.6725716320272111E-4</v>
      </c>
      <c r="P144">
        <v>2.6725716320272111E-4</v>
      </c>
      <c r="Q144">
        <v>2.6725716320272111E-4</v>
      </c>
      <c r="R144">
        <v>2.6725716320272111E-4</v>
      </c>
      <c r="S144">
        <v>2.6725716320272111E-4</v>
      </c>
      <c r="T144">
        <v>2.6725716320272111E-4</v>
      </c>
      <c r="U144">
        <v>2.6725716320272111E-4</v>
      </c>
      <c r="V144">
        <v>2.6725716320272111E-4</v>
      </c>
      <c r="W144">
        <v>2.6725716320272111E-4</v>
      </c>
      <c r="X144">
        <v>2.6725716320272111E-4</v>
      </c>
      <c r="Y144">
        <v>2.6725716320272111E-4</v>
      </c>
      <c r="Z144">
        <v>2.6725716320272111E-4</v>
      </c>
      <c r="AA144">
        <v>2.6725716320272111E-4</v>
      </c>
      <c r="AB144">
        <v>2.6725716320272111E-4</v>
      </c>
      <c r="AC144">
        <v>2.6725716320272111E-4</v>
      </c>
      <c r="AD144">
        <v>2.6725716320272111E-4</v>
      </c>
      <c r="AE144">
        <v>2.6725716320272111E-4</v>
      </c>
      <c r="AF144">
        <v>2.6725716320272111E-4</v>
      </c>
      <c r="AG144">
        <v>2.6725716320272111E-4</v>
      </c>
      <c r="AH144">
        <v>2.6725716320272111E-4</v>
      </c>
      <c r="AI144">
        <v>2.6725716320272111E-4</v>
      </c>
      <c r="AJ144">
        <v>2.6725716320272111E-4</v>
      </c>
      <c r="AK144">
        <v>2.6725716320272111E-4</v>
      </c>
      <c r="AL144">
        <v>2.6725716320272111E-4</v>
      </c>
      <c r="AM144">
        <v>2.6725716320272111E-4</v>
      </c>
      <c r="AN144">
        <v>2.6725716320272111E-4</v>
      </c>
      <c r="AO144">
        <v>2.6725716320272111E-4</v>
      </c>
      <c r="AP144">
        <v>2.6725716320272111E-4</v>
      </c>
      <c r="AQ144">
        <v>2.6725716320272111E-4</v>
      </c>
      <c r="AR144">
        <v>2.6725716320272111E-4</v>
      </c>
      <c r="AS144">
        <v>2.6725716320272111E-4</v>
      </c>
      <c r="AT144">
        <v>2.6725716320272111E-4</v>
      </c>
      <c r="AU144">
        <v>2.6725716320272111E-4</v>
      </c>
      <c r="AV144">
        <v>2.6725716320272111E-4</v>
      </c>
      <c r="AW144">
        <v>2.6725716320272111E-4</v>
      </c>
      <c r="AX144">
        <v>2.6725716320272111E-4</v>
      </c>
      <c r="AY144">
        <v>2.6725716320272111E-4</v>
      </c>
      <c r="AZ144">
        <v>2.6725716320272111E-4</v>
      </c>
      <c r="BA144">
        <v>2.6725716320272111E-4</v>
      </c>
      <c r="BB144">
        <v>2.6725716320272111E-4</v>
      </c>
      <c r="BC144">
        <v>2.6725716320272111E-4</v>
      </c>
      <c r="BD144">
        <v>2.6725716320272111E-4</v>
      </c>
      <c r="BE144">
        <v>2.6725716320272111E-4</v>
      </c>
      <c r="BF144">
        <v>2.6725716320272111E-4</v>
      </c>
      <c r="BG144">
        <v>2.6725716320272111E-4</v>
      </c>
      <c r="BH144">
        <v>2.6725716320272111E-4</v>
      </c>
      <c r="BI144">
        <v>2.6725716320272111E-4</v>
      </c>
      <c r="BJ144">
        <v>2.6725716320272111E-4</v>
      </c>
      <c r="BK144">
        <v>2.6725716320272111E-4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1316</v>
      </c>
      <c r="B145">
        <v>166.38263233313072</v>
      </c>
      <c r="C145">
        <v>3.3831003642530839E-4</v>
      </c>
      <c r="D145">
        <v>-20</v>
      </c>
      <c r="E145">
        <v>638</v>
      </c>
      <c r="F145">
        <v>-678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3.3831003642530839E-4</v>
      </c>
      <c r="O145">
        <v>3.3831003642530839E-4</v>
      </c>
      <c r="P145">
        <v>3.3831003642530839E-4</v>
      </c>
      <c r="Q145">
        <v>3.3831003642530839E-4</v>
      </c>
      <c r="R145">
        <v>3.3831003642530839E-4</v>
      </c>
      <c r="S145">
        <v>3.3831003642530839E-4</v>
      </c>
      <c r="T145">
        <v>3.3831003642530839E-4</v>
      </c>
      <c r="U145">
        <v>3.3831003642530839E-4</v>
      </c>
      <c r="V145">
        <v>3.3831003642530839E-4</v>
      </c>
      <c r="W145">
        <v>3.3831003642530839E-4</v>
      </c>
      <c r="X145">
        <v>3.3831003642530839E-4</v>
      </c>
      <c r="Y145">
        <v>3.3831003642530839E-4</v>
      </c>
      <c r="Z145">
        <v>3.3831003642530839E-4</v>
      </c>
      <c r="AA145">
        <v>3.3831003642530839E-4</v>
      </c>
      <c r="AB145">
        <v>3.3831003642530839E-4</v>
      </c>
      <c r="AC145">
        <v>3.3831003642530839E-4</v>
      </c>
      <c r="AD145">
        <v>3.3831003642530839E-4</v>
      </c>
      <c r="AE145">
        <v>3.3831003642530839E-4</v>
      </c>
      <c r="AF145">
        <v>3.3831003642530839E-4</v>
      </c>
      <c r="AG145">
        <v>3.3831003642530839E-4</v>
      </c>
      <c r="AH145">
        <v>3.3831003642530839E-4</v>
      </c>
      <c r="AI145">
        <v>3.3831003642530839E-4</v>
      </c>
      <c r="AJ145">
        <v>3.3831003642530839E-4</v>
      </c>
      <c r="AK145">
        <v>3.3831003642530839E-4</v>
      </c>
      <c r="AL145">
        <v>3.3831003642530839E-4</v>
      </c>
      <c r="AM145">
        <v>3.3831003642530839E-4</v>
      </c>
      <c r="AN145">
        <v>3.3831003642530839E-4</v>
      </c>
      <c r="AO145">
        <v>3.3831003642530839E-4</v>
      </c>
      <c r="AP145">
        <v>3.3831003642530839E-4</v>
      </c>
      <c r="AQ145">
        <v>3.3831003642530839E-4</v>
      </c>
      <c r="AR145">
        <v>3.3831003642530839E-4</v>
      </c>
      <c r="AS145">
        <v>3.3831003642530839E-4</v>
      </c>
      <c r="AT145">
        <v>3.3831003642530839E-4</v>
      </c>
      <c r="AU145">
        <v>3.3831003642530839E-4</v>
      </c>
      <c r="AV145">
        <v>3.3831003642530839E-4</v>
      </c>
      <c r="AW145">
        <v>3.3831003642530839E-4</v>
      </c>
      <c r="AX145">
        <v>3.3831003642530839E-4</v>
      </c>
      <c r="AY145">
        <v>3.3831003642530839E-4</v>
      </c>
      <c r="AZ145">
        <v>3.3831003642530839E-4</v>
      </c>
      <c r="BA145">
        <v>3.3831003642530839E-4</v>
      </c>
      <c r="BB145">
        <v>3.3831003642530839E-4</v>
      </c>
      <c r="BC145">
        <v>3.3831003642530839E-4</v>
      </c>
      <c r="BD145">
        <v>3.3831003642530839E-4</v>
      </c>
      <c r="BE145">
        <v>3.3831003642530839E-4</v>
      </c>
      <c r="BF145">
        <v>3.3831003642530839E-4</v>
      </c>
      <c r="BG145">
        <v>3.3831003642530839E-4</v>
      </c>
      <c r="BH145">
        <v>3.3831003642530839E-4</v>
      </c>
      <c r="BI145">
        <v>3.3831003642530839E-4</v>
      </c>
      <c r="BJ145">
        <v>3.3831003642530839E-4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1316</v>
      </c>
      <c r="B146">
        <v>172.45310957446807</v>
      </c>
      <c r="C146">
        <v>3.5065329213557943E-4</v>
      </c>
      <c r="D146">
        <v>-30</v>
      </c>
      <c r="E146">
        <v>628</v>
      </c>
      <c r="F146">
        <v>-688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3.5065329213557943E-4</v>
      </c>
      <c r="O146">
        <v>3.5065329213557943E-4</v>
      </c>
      <c r="P146">
        <v>3.5065329213557943E-4</v>
      </c>
      <c r="Q146">
        <v>3.5065329213557943E-4</v>
      </c>
      <c r="R146">
        <v>3.5065329213557943E-4</v>
      </c>
      <c r="S146">
        <v>3.5065329213557943E-4</v>
      </c>
      <c r="T146">
        <v>3.5065329213557943E-4</v>
      </c>
      <c r="U146">
        <v>3.5065329213557943E-4</v>
      </c>
      <c r="V146">
        <v>3.5065329213557943E-4</v>
      </c>
      <c r="W146">
        <v>3.5065329213557943E-4</v>
      </c>
      <c r="X146">
        <v>3.5065329213557943E-4</v>
      </c>
      <c r="Y146">
        <v>3.5065329213557943E-4</v>
      </c>
      <c r="Z146">
        <v>3.5065329213557943E-4</v>
      </c>
      <c r="AA146">
        <v>3.5065329213557943E-4</v>
      </c>
      <c r="AB146">
        <v>3.5065329213557943E-4</v>
      </c>
      <c r="AC146">
        <v>3.5065329213557943E-4</v>
      </c>
      <c r="AD146">
        <v>3.5065329213557943E-4</v>
      </c>
      <c r="AE146">
        <v>3.5065329213557943E-4</v>
      </c>
      <c r="AF146">
        <v>3.5065329213557943E-4</v>
      </c>
      <c r="AG146">
        <v>3.5065329213557943E-4</v>
      </c>
      <c r="AH146">
        <v>3.5065329213557943E-4</v>
      </c>
      <c r="AI146">
        <v>3.5065329213557943E-4</v>
      </c>
      <c r="AJ146">
        <v>3.5065329213557943E-4</v>
      </c>
      <c r="AK146">
        <v>3.5065329213557943E-4</v>
      </c>
      <c r="AL146">
        <v>3.5065329213557943E-4</v>
      </c>
      <c r="AM146">
        <v>3.5065329213557943E-4</v>
      </c>
      <c r="AN146">
        <v>3.5065329213557943E-4</v>
      </c>
      <c r="AO146">
        <v>3.5065329213557943E-4</v>
      </c>
      <c r="AP146">
        <v>3.5065329213557943E-4</v>
      </c>
      <c r="AQ146">
        <v>3.5065329213557943E-4</v>
      </c>
      <c r="AR146">
        <v>3.5065329213557943E-4</v>
      </c>
      <c r="AS146">
        <v>3.5065329213557943E-4</v>
      </c>
      <c r="AT146">
        <v>3.5065329213557943E-4</v>
      </c>
      <c r="AU146">
        <v>3.5065329213557943E-4</v>
      </c>
      <c r="AV146">
        <v>3.5065329213557943E-4</v>
      </c>
      <c r="AW146">
        <v>3.5065329213557943E-4</v>
      </c>
      <c r="AX146">
        <v>3.5065329213557943E-4</v>
      </c>
      <c r="AY146">
        <v>3.5065329213557943E-4</v>
      </c>
      <c r="AZ146">
        <v>3.5065329213557943E-4</v>
      </c>
      <c r="BA146">
        <v>3.5065329213557943E-4</v>
      </c>
      <c r="BB146">
        <v>3.5065329213557943E-4</v>
      </c>
      <c r="BC146">
        <v>3.5065329213557943E-4</v>
      </c>
      <c r="BD146">
        <v>3.5065329213557943E-4</v>
      </c>
      <c r="BE146">
        <v>3.5065329213557943E-4</v>
      </c>
      <c r="BF146">
        <v>3.5065329213557943E-4</v>
      </c>
      <c r="BG146">
        <v>3.5065329213557943E-4</v>
      </c>
      <c r="BH146">
        <v>3.5065329213557943E-4</v>
      </c>
      <c r="BI146">
        <v>3.5065329213557943E-4</v>
      </c>
      <c r="BJ146">
        <v>3.5065329213557943E-4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1316</v>
      </c>
      <c r="B147">
        <v>171.91183846746199</v>
      </c>
      <c r="C147">
        <v>3.4955271183245891E-4</v>
      </c>
      <c r="D147">
        <v>-40</v>
      </c>
      <c r="E147">
        <v>618</v>
      </c>
      <c r="F147">
        <v>-698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3.4955271183245891E-4</v>
      </c>
      <c r="N147">
        <v>3.4955271183245891E-4</v>
      </c>
      <c r="O147">
        <v>3.4955271183245891E-4</v>
      </c>
      <c r="P147">
        <v>3.4955271183245891E-4</v>
      </c>
      <c r="Q147">
        <v>3.4955271183245891E-4</v>
      </c>
      <c r="R147">
        <v>3.4955271183245891E-4</v>
      </c>
      <c r="S147">
        <v>3.4955271183245891E-4</v>
      </c>
      <c r="T147">
        <v>3.4955271183245891E-4</v>
      </c>
      <c r="U147">
        <v>3.4955271183245891E-4</v>
      </c>
      <c r="V147">
        <v>3.4955271183245891E-4</v>
      </c>
      <c r="W147">
        <v>3.4955271183245891E-4</v>
      </c>
      <c r="X147">
        <v>3.4955271183245891E-4</v>
      </c>
      <c r="Y147">
        <v>3.4955271183245891E-4</v>
      </c>
      <c r="Z147">
        <v>3.4955271183245891E-4</v>
      </c>
      <c r="AA147">
        <v>3.4955271183245891E-4</v>
      </c>
      <c r="AB147">
        <v>3.4955271183245891E-4</v>
      </c>
      <c r="AC147">
        <v>3.4955271183245891E-4</v>
      </c>
      <c r="AD147">
        <v>3.4955271183245891E-4</v>
      </c>
      <c r="AE147">
        <v>3.4955271183245891E-4</v>
      </c>
      <c r="AF147">
        <v>3.4955271183245891E-4</v>
      </c>
      <c r="AG147">
        <v>3.4955271183245891E-4</v>
      </c>
      <c r="AH147">
        <v>3.4955271183245891E-4</v>
      </c>
      <c r="AI147">
        <v>3.4955271183245891E-4</v>
      </c>
      <c r="AJ147">
        <v>3.4955271183245891E-4</v>
      </c>
      <c r="AK147">
        <v>3.4955271183245891E-4</v>
      </c>
      <c r="AL147">
        <v>3.4955271183245891E-4</v>
      </c>
      <c r="AM147">
        <v>3.4955271183245891E-4</v>
      </c>
      <c r="AN147">
        <v>3.4955271183245891E-4</v>
      </c>
      <c r="AO147">
        <v>3.4955271183245891E-4</v>
      </c>
      <c r="AP147">
        <v>3.4955271183245891E-4</v>
      </c>
      <c r="AQ147">
        <v>3.4955271183245891E-4</v>
      </c>
      <c r="AR147">
        <v>3.4955271183245891E-4</v>
      </c>
      <c r="AS147">
        <v>3.4955271183245891E-4</v>
      </c>
      <c r="AT147">
        <v>3.4955271183245891E-4</v>
      </c>
      <c r="AU147">
        <v>3.4955271183245891E-4</v>
      </c>
      <c r="AV147">
        <v>3.4955271183245891E-4</v>
      </c>
      <c r="AW147">
        <v>3.4955271183245891E-4</v>
      </c>
      <c r="AX147">
        <v>3.4955271183245891E-4</v>
      </c>
      <c r="AY147">
        <v>3.4955271183245891E-4</v>
      </c>
      <c r="AZ147">
        <v>3.4955271183245891E-4</v>
      </c>
      <c r="BA147">
        <v>3.4955271183245891E-4</v>
      </c>
      <c r="BB147">
        <v>3.4955271183245891E-4</v>
      </c>
      <c r="BC147">
        <v>3.4955271183245891E-4</v>
      </c>
      <c r="BD147">
        <v>3.4955271183245891E-4</v>
      </c>
      <c r="BE147">
        <v>3.4955271183245891E-4</v>
      </c>
      <c r="BF147">
        <v>3.4955271183245891E-4</v>
      </c>
      <c r="BG147">
        <v>3.4955271183245891E-4</v>
      </c>
      <c r="BH147">
        <v>3.4955271183245891E-4</v>
      </c>
      <c r="BI147">
        <v>3.4955271183245891E-4</v>
      </c>
      <c r="BJ147">
        <v>3.4955271183245891E-4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1316</v>
      </c>
      <c r="B148">
        <v>169.17868086538755</v>
      </c>
      <c r="C148">
        <v>3.4399531299252121E-4</v>
      </c>
      <c r="D148">
        <v>-30</v>
      </c>
      <c r="E148">
        <v>628</v>
      </c>
      <c r="F148">
        <v>-688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3.4399531299252121E-4</v>
      </c>
      <c r="O148">
        <v>3.4399531299252121E-4</v>
      </c>
      <c r="P148">
        <v>3.4399531299252121E-4</v>
      </c>
      <c r="Q148">
        <v>3.4399531299252121E-4</v>
      </c>
      <c r="R148">
        <v>3.4399531299252121E-4</v>
      </c>
      <c r="S148">
        <v>3.4399531299252121E-4</v>
      </c>
      <c r="T148">
        <v>3.4399531299252121E-4</v>
      </c>
      <c r="U148">
        <v>3.4399531299252121E-4</v>
      </c>
      <c r="V148">
        <v>3.4399531299252121E-4</v>
      </c>
      <c r="W148">
        <v>3.4399531299252121E-4</v>
      </c>
      <c r="X148">
        <v>3.4399531299252121E-4</v>
      </c>
      <c r="Y148">
        <v>3.4399531299252121E-4</v>
      </c>
      <c r="Z148">
        <v>3.4399531299252121E-4</v>
      </c>
      <c r="AA148">
        <v>3.4399531299252121E-4</v>
      </c>
      <c r="AB148">
        <v>3.4399531299252121E-4</v>
      </c>
      <c r="AC148">
        <v>3.4399531299252121E-4</v>
      </c>
      <c r="AD148">
        <v>3.4399531299252121E-4</v>
      </c>
      <c r="AE148">
        <v>3.4399531299252121E-4</v>
      </c>
      <c r="AF148">
        <v>3.4399531299252121E-4</v>
      </c>
      <c r="AG148">
        <v>3.4399531299252121E-4</v>
      </c>
      <c r="AH148">
        <v>3.4399531299252121E-4</v>
      </c>
      <c r="AI148">
        <v>3.4399531299252121E-4</v>
      </c>
      <c r="AJ148">
        <v>3.4399531299252121E-4</v>
      </c>
      <c r="AK148">
        <v>3.4399531299252121E-4</v>
      </c>
      <c r="AL148">
        <v>3.4399531299252121E-4</v>
      </c>
      <c r="AM148">
        <v>3.4399531299252121E-4</v>
      </c>
      <c r="AN148">
        <v>3.4399531299252121E-4</v>
      </c>
      <c r="AO148">
        <v>3.4399531299252121E-4</v>
      </c>
      <c r="AP148">
        <v>3.4399531299252121E-4</v>
      </c>
      <c r="AQ148">
        <v>3.4399531299252121E-4</v>
      </c>
      <c r="AR148">
        <v>3.4399531299252121E-4</v>
      </c>
      <c r="AS148">
        <v>3.4399531299252121E-4</v>
      </c>
      <c r="AT148">
        <v>3.4399531299252121E-4</v>
      </c>
      <c r="AU148">
        <v>3.4399531299252121E-4</v>
      </c>
      <c r="AV148">
        <v>3.4399531299252121E-4</v>
      </c>
      <c r="AW148">
        <v>3.4399531299252121E-4</v>
      </c>
      <c r="AX148">
        <v>3.4399531299252121E-4</v>
      </c>
      <c r="AY148">
        <v>3.4399531299252121E-4</v>
      </c>
      <c r="AZ148">
        <v>3.4399531299252121E-4</v>
      </c>
      <c r="BA148">
        <v>3.4399531299252121E-4</v>
      </c>
      <c r="BB148">
        <v>3.4399531299252121E-4</v>
      </c>
      <c r="BC148">
        <v>3.4399531299252121E-4</v>
      </c>
      <c r="BD148">
        <v>3.4399531299252121E-4</v>
      </c>
      <c r="BE148">
        <v>3.4399531299252121E-4</v>
      </c>
      <c r="BF148">
        <v>3.4399531299252121E-4</v>
      </c>
      <c r="BG148">
        <v>3.4399531299252121E-4</v>
      </c>
      <c r="BH148">
        <v>3.4399531299252121E-4</v>
      </c>
      <c r="BI148">
        <v>3.4399531299252121E-4</v>
      </c>
      <c r="BJ148">
        <v>3.4399531299252121E-4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1316</v>
      </c>
      <c r="B149">
        <v>168.23054051787233</v>
      </c>
      <c r="C149">
        <v>3.4206743511845357E-4</v>
      </c>
      <c r="D149">
        <v>-20</v>
      </c>
      <c r="E149">
        <v>638</v>
      </c>
      <c r="F149">
        <v>-678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3.4206743511845357E-4</v>
      </c>
      <c r="O149">
        <v>3.4206743511845357E-4</v>
      </c>
      <c r="P149">
        <v>3.4206743511845357E-4</v>
      </c>
      <c r="Q149">
        <v>3.4206743511845357E-4</v>
      </c>
      <c r="R149">
        <v>3.4206743511845357E-4</v>
      </c>
      <c r="S149">
        <v>3.4206743511845357E-4</v>
      </c>
      <c r="T149">
        <v>3.4206743511845357E-4</v>
      </c>
      <c r="U149">
        <v>3.4206743511845357E-4</v>
      </c>
      <c r="V149">
        <v>3.4206743511845357E-4</v>
      </c>
      <c r="W149">
        <v>3.4206743511845357E-4</v>
      </c>
      <c r="X149">
        <v>3.4206743511845357E-4</v>
      </c>
      <c r="Y149">
        <v>3.4206743511845357E-4</v>
      </c>
      <c r="Z149">
        <v>3.4206743511845357E-4</v>
      </c>
      <c r="AA149">
        <v>3.4206743511845357E-4</v>
      </c>
      <c r="AB149">
        <v>3.4206743511845357E-4</v>
      </c>
      <c r="AC149">
        <v>3.4206743511845357E-4</v>
      </c>
      <c r="AD149">
        <v>3.4206743511845357E-4</v>
      </c>
      <c r="AE149">
        <v>3.4206743511845357E-4</v>
      </c>
      <c r="AF149">
        <v>3.4206743511845357E-4</v>
      </c>
      <c r="AG149">
        <v>3.4206743511845357E-4</v>
      </c>
      <c r="AH149">
        <v>3.4206743511845357E-4</v>
      </c>
      <c r="AI149">
        <v>3.4206743511845357E-4</v>
      </c>
      <c r="AJ149">
        <v>3.4206743511845357E-4</v>
      </c>
      <c r="AK149">
        <v>3.4206743511845357E-4</v>
      </c>
      <c r="AL149">
        <v>3.4206743511845357E-4</v>
      </c>
      <c r="AM149">
        <v>3.4206743511845357E-4</v>
      </c>
      <c r="AN149">
        <v>3.4206743511845357E-4</v>
      </c>
      <c r="AO149">
        <v>3.4206743511845357E-4</v>
      </c>
      <c r="AP149">
        <v>3.4206743511845357E-4</v>
      </c>
      <c r="AQ149">
        <v>3.4206743511845357E-4</v>
      </c>
      <c r="AR149">
        <v>3.4206743511845357E-4</v>
      </c>
      <c r="AS149">
        <v>3.4206743511845357E-4</v>
      </c>
      <c r="AT149">
        <v>3.4206743511845357E-4</v>
      </c>
      <c r="AU149">
        <v>3.4206743511845357E-4</v>
      </c>
      <c r="AV149">
        <v>3.4206743511845357E-4</v>
      </c>
      <c r="AW149">
        <v>3.4206743511845357E-4</v>
      </c>
      <c r="AX149">
        <v>3.4206743511845357E-4</v>
      </c>
      <c r="AY149">
        <v>3.4206743511845357E-4</v>
      </c>
      <c r="AZ149">
        <v>3.4206743511845357E-4</v>
      </c>
      <c r="BA149">
        <v>3.4206743511845357E-4</v>
      </c>
      <c r="BB149">
        <v>3.4206743511845357E-4</v>
      </c>
      <c r="BC149">
        <v>3.4206743511845357E-4</v>
      </c>
      <c r="BD149">
        <v>3.4206743511845357E-4</v>
      </c>
      <c r="BE149">
        <v>3.4206743511845357E-4</v>
      </c>
      <c r="BF149">
        <v>3.4206743511845357E-4</v>
      </c>
      <c r="BG149">
        <v>3.4206743511845357E-4</v>
      </c>
      <c r="BH149">
        <v>3.4206743511845357E-4</v>
      </c>
      <c r="BI149">
        <v>3.4206743511845357E-4</v>
      </c>
      <c r="BJ149">
        <v>3.4206743511845357E-4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1316</v>
      </c>
      <c r="B150">
        <v>165.06349532585108</v>
      </c>
      <c r="C150">
        <v>3.3562780161074427E-4</v>
      </c>
      <c r="D150">
        <v>-10</v>
      </c>
      <c r="E150">
        <v>648</v>
      </c>
      <c r="F150">
        <v>-668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3.3562780161074427E-4</v>
      </c>
      <c r="P150">
        <v>3.3562780161074427E-4</v>
      </c>
      <c r="Q150">
        <v>3.3562780161074427E-4</v>
      </c>
      <c r="R150">
        <v>3.3562780161074427E-4</v>
      </c>
      <c r="S150">
        <v>3.3562780161074427E-4</v>
      </c>
      <c r="T150">
        <v>3.3562780161074427E-4</v>
      </c>
      <c r="U150">
        <v>3.3562780161074427E-4</v>
      </c>
      <c r="V150">
        <v>3.3562780161074427E-4</v>
      </c>
      <c r="W150">
        <v>3.3562780161074427E-4</v>
      </c>
      <c r="X150">
        <v>3.3562780161074427E-4</v>
      </c>
      <c r="Y150">
        <v>3.3562780161074427E-4</v>
      </c>
      <c r="Z150">
        <v>3.3562780161074427E-4</v>
      </c>
      <c r="AA150">
        <v>3.3562780161074427E-4</v>
      </c>
      <c r="AB150">
        <v>3.3562780161074427E-4</v>
      </c>
      <c r="AC150">
        <v>3.3562780161074427E-4</v>
      </c>
      <c r="AD150">
        <v>3.3562780161074427E-4</v>
      </c>
      <c r="AE150">
        <v>3.3562780161074427E-4</v>
      </c>
      <c r="AF150">
        <v>3.3562780161074427E-4</v>
      </c>
      <c r="AG150">
        <v>3.3562780161074427E-4</v>
      </c>
      <c r="AH150">
        <v>3.3562780161074427E-4</v>
      </c>
      <c r="AI150">
        <v>3.3562780161074427E-4</v>
      </c>
      <c r="AJ150">
        <v>3.3562780161074427E-4</v>
      </c>
      <c r="AK150">
        <v>3.3562780161074427E-4</v>
      </c>
      <c r="AL150">
        <v>3.3562780161074427E-4</v>
      </c>
      <c r="AM150">
        <v>3.3562780161074427E-4</v>
      </c>
      <c r="AN150">
        <v>3.3562780161074427E-4</v>
      </c>
      <c r="AO150">
        <v>3.3562780161074427E-4</v>
      </c>
      <c r="AP150">
        <v>3.3562780161074427E-4</v>
      </c>
      <c r="AQ150">
        <v>3.3562780161074427E-4</v>
      </c>
      <c r="AR150">
        <v>3.3562780161074427E-4</v>
      </c>
      <c r="AS150">
        <v>3.3562780161074427E-4</v>
      </c>
      <c r="AT150">
        <v>3.3562780161074427E-4</v>
      </c>
      <c r="AU150">
        <v>3.3562780161074427E-4</v>
      </c>
      <c r="AV150">
        <v>3.3562780161074427E-4</v>
      </c>
      <c r="AW150">
        <v>3.3562780161074427E-4</v>
      </c>
      <c r="AX150">
        <v>3.3562780161074427E-4</v>
      </c>
      <c r="AY150">
        <v>3.3562780161074427E-4</v>
      </c>
      <c r="AZ150">
        <v>3.3562780161074427E-4</v>
      </c>
      <c r="BA150">
        <v>3.3562780161074427E-4</v>
      </c>
      <c r="BB150">
        <v>3.3562780161074427E-4</v>
      </c>
      <c r="BC150">
        <v>3.3562780161074427E-4</v>
      </c>
      <c r="BD150">
        <v>3.3562780161074427E-4</v>
      </c>
      <c r="BE150">
        <v>3.3562780161074427E-4</v>
      </c>
      <c r="BF150">
        <v>3.3562780161074427E-4</v>
      </c>
      <c r="BG150">
        <v>3.3562780161074427E-4</v>
      </c>
      <c r="BH150">
        <v>3.3562780161074427E-4</v>
      </c>
      <c r="BI150">
        <v>3.3562780161074427E-4</v>
      </c>
      <c r="BJ150">
        <v>3.3562780161074427E-4</v>
      </c>
      <c r="BK150">
        <v>3.3562780161074427E-4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1316</v>
      </c>
      <c r="B151">
        <v>169.28301342537995</v>
      </c>
      <c r="C151">
        <v>3.4420745503929869E-4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3.4420745503929869E-4</v>
      </c>
      <c r="P151">
        <v>3.4420745503929869E-4</v>
      </c>
      <c r="Q151">
        <v>3.4420745503929869E-4</v>
      </c>
      <c r="R151">
        <v>3.4420745503929869E-4</v>
      </c>
      <c r="S151">
        <v>3.4420745503929869E-4</v>
      </c>
      <c r="T151">
        <v>3.4420745503929869E-4</v>
      </c>
      <c r="U151">
        <v>3.4420745503929869E-4</v>
      </c>
      <c r="V151">
        <v>3.4420745503929869E-4</v>
      </c>
      <c r="W151">
        <v>3.4420745503929869E-4</v>
      </c>
      <c r="X151">
        <v>3.4420745503929869E-4</v>
      </c>
      <c r="Y151">
        <v>3.4420745503929869E-4</v>
      </c>
      <c r="Z151">
        <v>3.4420745503929869E-4</v>
      </c>
      <c r="AA151">
        <v>3.4420745503929869E-4</v>
      </c>
      <c r="AB151">
        <v>3.4420745503929869E-4</v>
      </c>
      <c r="AC151">
        <v>3.4420745503929869E-4</v>
      </c>
      <c r="AD151">
        <v>3.4420745503929869E-4</v>
      </c>
      <c r="AE151">
        <v>3.4420745503929869E-4</v>
      </c>
      <c r="AF151">
        <v>3.4420745503929869E-4</v>
      </c>
      <c r="AG151">
        <v>3.4420745503929869E-4</v>
      </c>
      <c r="AH151">
        <v>3.4420745503929869E-4</v>
      </c>
      <c r="AI151">
        <v>3.4420745503929869E-4</v>
      </c>
      <c r="AJ151">
        <v>3.4420745503929869E-4</v>
      </c>
      <c r="AK151">
        <v>3.4420745503929869E-4</v>
      </c>
      <c r="AL151">
        <v>3.4420745503929869E-4</v>
      </c>
      <c r="AM151">
        <v>3.4420745503929869E-4</v>
      </c>
      <c r="AN151">
        <v>3.4420745503929869E-4</v>
      </c>
      <c r="AO151">
        <v>3.4420745503929869E-4</v>
      </c>
      <c r="AP151">
        <v>3.4420745503929869E-4</v>
      </c>
      <c r="AQ151">
        <v>3.4420745503929869E-4</v>
      </c>
      <c r="AR151">
        <v>3.4420745503929869E-4</v>
      </c>
      <c r="AS151">
        <v>3.4420745503929869E-4</v>
      </c>
      <c r="AT151">
        <v>3.4420745503929869E-4</v>
      </c>
      <c r="AU151">
        <v>3.4420745503929869E-4</v>
      </c>
      <c r="AV151">
        <v>3.4420745503929869E-4</v>
      </c>
      <c r="AW151">
        <v>3.4420745503929869E-4</v>
      </c>
      <c r="AX151">
        <v>3.4420745503929869E-4</v>
      </c>
      <c r="AY151">
        <v>3.4420745503929869E-4</v>
      </c>
      <c r="AZ151">
        <v>3.4420745503929869E-4</v>
      </c>
      <c r="BA151">
        <v>3.4420745503929869E-4</v>
      </c>
      <c r="BB151">
        <v>3.4420745503929869E-4</v>
      </c>
      <c r="BC151">
        <v>3.4420745503929869E-4</v>
      </c>
      <c r="BD151">
        <v>3.4420745503929869E-4</v>
      </c>
      <c r="BE151">
        <v>3.4420745503929869E-4</v>
      </c>
      <c r="BF151">
        <v>3.4420745503929869E-4</v>
      </c>
      <c r="BG151">
        <v>3.4420745503929869E-4</v>
      </c>
      <c r="BH151">
        <v>3.4420745503929869E-4</v>
      </c>
      <c r="BI151">
        <v>3.4420745503929869E-4</v>
      </c>
      <c r="BJ151">
        <v>3.4420745503929869E-4</v>
      </c>
      <c r="BK151">
        <v>3.4420745503929869E-4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1316</v>
      </c>
      <c r="B152">
        <v>165.51054185074469</v>
      </c>
      <c r="C152">
        <v>3.3653679267549525E-4</v>
      </c>
      <c r="D152">
        <v>10</v>
      </c>
      <c r="E152">
        <v>668</v>
      </c>
      <c r="F152">
        <v>-648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3.3653679267549525E-4</v>
      </c>
      <c r="P152">
        <v>3.3653679267549525E-4</v>
      </c>
      <c r="Q152">
        <v>3.3653679267549525E-4</v>
      </c>
      <c r="R152">
        <v>3.3653679267549525E-4</v>
      </c>
      <c r="S152">
        <v>3.3653679267549525E-4</v>
      </c>
      <c r="T152">
        <v>3.3653679267549525E-4</v>
      </c>
      <c r="U152">
        <v>3.3653679267549525E-4</v>
      </c>
      <c r="V152">
        <v>3.3653679267549525E-4</v>
      </c>
      <c r="W152">
        <v>3.3653679267549525E-4</v>
      </c>
      <c r="X152">
        <v>3.3653679267549525E-4</v>
      </c>
      <c r="Y152">
        <v>3.3653679267549525E-4</v>
      </c>
      <c r="Z152">
        <v>3.3653679267549525E-4</v>
      </c>
      <c r="AA152">
        <v>3.3653679267549525E-4</v>
      </c>
      <c r="AB152">
        <v>3.3653679267549525E-4</v>
      </c>
      <c r="AC152">
        <v>3.3653679267549525E-4</v>
      </c>
      <c r="AD152">
        <v>3.3653679267549525E-4</v>
      </c>
      <c r="AE152">
        <v>3.3653679267549525E-4</v>
      </c>
      <c r="AF152">
        <v>3.3653679267549525E-4</v>
      </c>
      <c r="AG152">
        <v>3.3653679267549525E-4</v>
      </c>
      <c r="AH152">
        <v>3.3653679267549525E-4</v>
      </c>
      <c r="AI152">
        <v>3.3653679267549525E-4</v>
      </c>
      <c r="AJ152">
        <v>3.3653679267549525E-4</v>
      </c>
      <c r="AK152">
        <v>3.3653679267549525E-4</v>
      </c>
      <c r="AL152">
        <v>3.3653679267549525E-4</v>
      </c>
      <c r="AM152">
        <v>3.3653679267549525E-4</v>
      </c>
      <c r="AN152">
        <v>3.3653679267549525E-4</v>
      </c>
      <c r="AO152">
        <v>3.3653679267549525E-4</v>
      </c>
      <c r="AP152">
        <v>3.3653679267549525E-4</v>
      </c>
      <c r="AQ152">
        <v>3.3653679267549525E-4</v>
      </c>
      <c r="AR152">
        <v>3.3653679267549525E-4</v>
      </c>
      <c r="AS152">
        <v>3.3653679267549525E-4</v>
      </c>
      <c r="AT152">
        <v>3.3653679267549525E-4</v>
      </c>
      <c r="AU152">
        <v>3.3653679267549525E-4</v>
      </c>
      <c r="AV152">
        <v>3.3653679267549525E-4</v>
      </c>
      <c r="AW152">
        <v>3.3653679267549525E-4</v>
      </c>
      <c r="AX152">
        <v>3.3653679267549525E-4</v>
      </c>
      <c r="AY152">
        <v>3.3653679267549525E-4</v>
      </c>
      <c r="AZ152">
        <v>3.3653679267549525E-4</v>
      </c>
      <c r="BA152">
        <v>3.3653679267549525E-4</v>
      </c>
      <c r="BB152">
        <v>3.3653679267549525E-4</v>
      </c>
      <c r="BC152">
        <v>3.3653679267549525E-4</v>
      </c>
      <c r="BD152">
        <v>3.3653679267549525E-4</v>
      </c>
      <c r="BE152">
        <v>3.3653679267549525E-4</v>
      </c>
      <c r="BF152">
        <v>3.3653679267549525E-4</v>
      </c>
      <c r="BG152">
        <v>3.3653679267549525E-4</v>
      </c>
      <c r="BH152">
        <v>3.3653679267549525E-4</v>
      </c>
      <c r="BI152">
        <v>3.3653679267549525E-4</v>
      </c>
      <c r="BJ152">
        <v>3.3653679267549525E-4</v>
      </c>
      <c r="BK152">
        <v>3.3653679267549525E-4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1316</v>
      </c>
      <c r="B153">
        <v>170.85797813655014</v>
      </c>
      <c r="C153">
        <v>3.4740987082833215E-4</v>
      </c>
      <c r="D153">
        <v>20</v>
      </c>
      <c r="E153">
        <v>678</v>
      </c>
      <c r="F153">
        <v>-638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3.4740987082833215E-4</v>
      </c>
      <c r="Q153">
        <v>3.4740987082833215E-4</v>
      </c>
      <c r="R153">
        <v>3.4740987082833215E-4</v>
      </c>
      <c r="S153">
        <v>3.4740987082833215E-4</v>
      </c>
      <c r="T153">
        <v>3.4740987082833215E-4</v>
      </c>
      <c r="U153">
        <v>3.4740987082833215E-4</v>
      </c>
      <c r="V153">
        <v>3.4740987082833215E-4</v>
      </c>
      <c r="W153">
        <v>3.4740987082833215E-4</v>
      </c>
      <c r="X153">
        <v>3.4740987082833215E-4</v>
      </c>
      <c r="Y153">
        <v>3.4740987082833215E-4</v>
      </c>
      <c r="Z153">
        <v>3.4740987082833215E-4</v>
      </c>
      <c r="AA153">
        <v>3.4740987082833215E-4</v>
      </c>
      <c r="AB153">
        <v>3.4740987082833215E-4</v>
      </c>
      <c r="AC153">
        <v>3.4740987082833215E-4</v>
      </c>
      <c r="AD153">
        <v>3.4740987082833215E-4</v>
      </c>
      <c r="AE153">
        <v>3.4740987082833215E-4</v>
      </c>
      <c r="AF153">
        <v>3.4740987082833215E-4</v>
      </c>
      <c r="AG153">
        <v>3.4740987082833215E-4</v>
      </c>
      <c r="AH153">
        <v>3.4740987082833215E-4</v>
      </c>
      <c r="AI153">
        <v>3.4740987082833215E-4</v>
      </c>
      <c r="AJ153">
        <v>3.4740987082833215E-4</v>
      </c>
      <c r="AK153">
        <v>3.4740987082833215E-4</v>
      </c>
      <c r="AL153">
        <v>3.4740987082833215E-4</v>
      </c>
      <c r="AM153">
        <v>3.4740987082833215E-4</v>
      </c>
      <c r="AN153">
        <v>3.4740987082833215E-4</v>
      </c>
      <c r="AO153">
        <v>3.4740987082833215E-4</v>
      </c>
      <c r="AP153">
        <v>3.4740987082833215E-4</v>
      </c>
      <c r="AQ153">
        <v>3.4740987082833215E-4</v>
      </c>
      <c r="AR153">
        <v>3.4740987082833215E-4</v>
      </c>
      <c r="AS153">
        <v>3.4740987082833215E-4</v>
      </c>
      <c r="AT153">
        <v>3.4740987082833215E-4</v>
      </c>
      <c r="AU153">
        <v>3.4740987082833215E-4</v>
      </c>
      <c r="AV153">
        <v>3.4740987082833215E-4</v>
      </c>
      <c r="AW153">
        <v>3.4740987082833215E-4</v>
      </c>
      <c r="AX153">
        <v>3.4740987082833215E-4</v>
      </c>
      <c r="AY153">
        <v>3.4740987082833215E-4</v>
      </c>
      <c r="AZ153">
        <v>3.4740987082833215E-4</v>
      </c>
      <c r="BA153">
        <v>3.4740987082833215E-4</v>
      </c>
      <c r="BB153">
        <v>3.4740987082833215E-4</v>
      </c>
      <c r="BC153">
        <v>3.4740987082833215E-4</v>
      </c>
      <c r="BD153">
        <v>3.4740987082833215E-4</v>
      </c>
      <c r="BE153">
        <v>3.4740987082833215E-4</v>
      </c>
      <c r="BF153">
        <v>3.4740987082833215E-4</v>
      </c>
      <c r="BG153">
        <v>3.4740987082833215E-4</v>
      </c>
      <c r="BH153">
        <v>3.4740987082833215E-4</v>
      </c>
      <c r="BI153">
        <v>3.4740987082833215E-4</v>
      </c>
      <c r="BJ153">
        <v>3.4740987082833215E-4</v>
      </c>
      <c r="BK153">
        <v>3.4740987082833215E-4</v>
      </c>
      <c r="BL153">
        <v>3.4740987082833215E-4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1316</v>
      </c>
      <c r="B154">
        <v>167.53688332066869</v>
      </c>
      <c r="C154">
        <v>3.4065700430387921E-4</v>
      </c>
      <c r="D154">
        <v>30</v>
      </c>
      <c r="E154">
        <v>688</v>
      </c>
      <c r="F154">
        <v>-628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3.4065700430387921E-4</v>
      </c>
      <c r="Q154">
        <v>3.4065700430387921E-4</v>
      </c>
      <c r="R154">
        <v>3.4065700430387921E-4</v>
      </c>
      <c r="S154">
        <v>3.4065700430387921E-4</v>
      </c>
      <c r="T154">
        <v>3.4065700430387921E-4</v>
      </c>
      <c r="U154">
        <v>3.4065700430387921E-4</v>
      </c>
      <c r="V154">
        <v>3.4065700430387921E-4</v>
      </c>
      <c r="W154">
        <v>3.4065700430387921E-4</v>
      </c>
      <c r="X154">
        <v>3.4065700430387921E-4</v>
      </c>
      <c r="Y154">
        <v>3.4065700430387921E-4</v>
      </c>
      <c r="Z154">
        <v>3.4065700430387921E-4</v>
      </c>
      <c r="AA154">
        <v>3.4065700430387921E-4</v>
      </c>
      <c r="AB154">
        <v>3.4065700430387921E-4</v>
      </c>
      <c r="AC154">
        <v>3.4065700430387921E-4</v>
      </c>
      <c r="AD154">
        <v>3.4065700430387921E-4</v>
      </c>
      <c r="AE154">
        <v>3.4065700430387921E-4</v>
      </c>
      <c r="AF154">
        <v>3.4065700430387921E-4</v>
      </c>
      <c r="AG154">
        <v>3.4065700430387921E-4</v>
      </c>
      <c r="AH154">
        <v>3.4065700430387921E-4</v>
      </c>
      <c r="AI154">
        <v>3.4065700430387921E-4</v>
      </c>
      <c r="AJ154">
        <v>3.4065700430387921E-4</v>
      </c>
      <c r="AK154">
        <v>3.4065700430387921E-4</v>
      </c>
      <c r="AL154">
        <v>3.4065700430387921E-4</v>
      </c>
      <c r="AM154">
        <v>3.4065700430387921E-4</v>
      </c>
      <c r="AN154">
        <v>3.4065700430387921E-4</v>
      </c>
      <c r="AO154">
        <v>3.4065700430387921E-4</v>
      </c>
      <c r="AP154">
        <v>3.4065700430387921E-4</v>
      </c>
      <c r="AQ154">
        <v>3.4065700430387921E-4</v>
      </c>
      <c r="AR154">
        <v>3.4065700430387921E-4</v>
      </c>
      <c r="AS154">
        <v>3.4065700430387921E-4</v>
      </c>
      <c r="AT154">
        <v>3.4065700430387921E-4</v>
      </c>
      <c r="AU154">
        <v>3.4065700430387921E-4</v>
      </c>
      <c r="AV154">
        <v>3.4065700430387921E-4</v>
      </c>
      <c r="AW154">
        <v>3.4065700430387921E-4</v>
      </c>
      <c r="AX154">
        <v>3.4065700430387921E-4</v>
      </c>
      <c r="AY154">
        <v>3.4065700430387921E-4</v>
      </c>
      <c r="AZ154">
        <v>3.4065700430387921E-4</v>
      </c>
      <c r="BA154">
        <v>3.4065700430387921E-4</v>
      </c>
      <c r="BB154">
        <v>3.4065700430387921E-4</v>
      </c>
      <c r="BC154">
        <v>3.4065700430387921E-4</v>
      </c>
      <c r="BD154">
        <v>3.4065700430387921E-4</v>
      </c>
      <c r="BE154">
        <v>3.4065700430387921E-4</v>
      </c>
      <c r="BF154">
        <v>3.4065700430387921E-4</v>
      </c>
      <c r="BG154">
        <v>3.4065700430387921E-4</v>
      </c>
      <c r="BH154">
        <v>3.4065700430387921E-4</v>
      </c>
      <c r="BI154">
        <v>3.4065700430387921E-4</v>
      </c>
      <c r="BJ154">
        <v>3.4065700430387921E-4</v>
      </c>
      <c r="BK154">
        <v>3.4065700430387921E-4</v>
      </c>
      <c r="BL154">
        <v>3.4065700430387921E-4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1316</v>
      </c>
      <c r="B155">
        <v>171.89499825265199</v>
      </c>
      <c r="C155">
        <v>3.4951847019554108E-4</v>
      </c>
      <c r="D155">
        <v>40</v>
      </c>
      <c r="E155">
        <v>698</v>
      </c>
      <c r="F155">
        <v>-618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3.4951847019554108E-4</v>
      </c>
      <c r="Q155">
        <v>3.4951847019554108E-4</v>
      </c>
      <c r="R155">
        <v>3.4951847019554108E-4</v>
      </c>
      <c r="S155">
        <v>3.4951847019554108E-4</v>
      </c>
      <c r="T155">
        <v>3.4951847019554108E-4</v>
      </c>
      <c r="U155">
        <v>3.4951847019554108E-4</v>
      </c>
      <c r="V155">
        <v>3.4951847019554108E-4</v>
      </c>
      <c r="W155">
        <v>3.4951847019554108E-4</v>
      </c>
      <c r="X155">
        <v>3.4951847019554108E-4</v>
      </c>
      <c r="Y155">
        <v>3.4951847019554108E-4</v>
      </c>
      <c r="Z155">
        <v>3.4951847019554108E-4</v>
      </c>
      <c r="AA155">
        <v>3.4951847019554108E-4</v>
      </c>
      <c r="AB155">
        <v>3.4951847019554108E-4</v>
      </c>
      <c r="AC155">
        <v>3.4951847019554108E-4</v>
      </c>
      <c r="AD155">
        <v>3.4951847019554108E-4</v>
      </c>
      <c r="AE155">
        <v>3.4951847019554108E-4</v>
      </c>
      <c r="AF155">
        <v>3.4951847019554108E-4</v>
      </c>
      <c r="AG155">
        <v>3.4951847019554108E-4</v>
      </c>
      <c r="AH155">
        <v>3.4951847019554108E-4</v>
      </c>
      <c r="AI155">
        <v>3.4951847019554108E-4</v>
      </c>
      <c r="AJ155">
        <v>3.4951847019554108E-4</v>
      </c>
      <c r="AK155">
        <v>3.4951847019554108E-4</v>
      </c>
      <c r="AL155">
        <v>3.4951847019554108E-4</v>
      </c>
      <c r="AM155">
        <v>3.4951847019554108E-4</v>
      </c>
      <c r="AN155">
        <v>3.4951847019554108E-4</v>
      </c>
      <c r="AO155">
        <v>3.4951847019554108E-4</v>
      </c>
      <c r="AP155">
        <v>3.4951847019554108E-4</v>
      </c>
      <c r="AQ155">
        <v>3.4951847019554108E-4</v>
      </c>
      <c r="AR155">
        <v>3.4951847019554108E-4</v>
      </c>
      <c r="AS155">
        <v>3.4951847019554108E-4</v>
      </c>
      <c r="AT155">
        <v>3.4951847019554108E-4</v>
      </c>
      <c r="AU155">
        <v>3.4951847019554108E-4</v>
      </c>
      <c r="AV155">
        <v>3.4951847019554108E-4</v>
      </c>
      <c r="AW155">
        <v>3.4951847019554108E-4</v>
      </c>
      <c r="AX155">
        <v>3.4951847019554108E-4</v>
      </c>
      <c r="AY155">
        <v>3.4951847019554108E-4</v>
      </c>
      <c r="AZ155">
        <v>3.4951847019554108E-4</v>
      </c>
      <c r="BA155">
        <v>3.4951847019554108E-4</v>
      </c>
      <c r="BB155">
        <v>3.4951847019554108E-4</v>
      </c>
      <c r="BC155">
        <v>3.4951847019554108E-4</v>
      </c>
      <c r="BD155">
        <v>3.4951847019554108E-4</v>
      </c>
      <c r="BE155">
        <v>3.4951847019554108E-4</v>
      </c>
      <c r="BF155">
        <v>3.4951847019554108E-4</v>
      </c>
      <c r="BG155">
        <v>3.4951847019554108E-4</v>
      </c>
      <c r="BH155">
        <v>3.4951847019554108E-4</v>
      </c>
      <c r="BI155">
        <v>3.4951847019554108E-4</v>
      </c>
      <c r="BJ155">
        <v>3.4951847019554108E-4</v>
      </c>
      <c r="BK155">
        <v>3.4951847019554108E-4</v>
      </c>
      <c r="BL155">
        <v>3.4951847019554108E-4</v>
      </c>
      <c r="BM155">
        <v>3.4951847019554108E-4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1316</v>
      </c>
      <c r="B156">
        <v>172.95220195924014</v>
      </c>
      <c r="C156">
        <v>3.5166810937043222E-4</v>
      </c>
      <c r="D156">
        <v>30</v>
      </c>
      <c r="E156">
        <v>688</v>
      </c>
      <c r="F156">
        <v>-628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3.5166810937043222E-4</v>
      </c>
      <c r="Q156">
        <v>3.5166810937043222E-4</v>
      </c>
      <c r="R156">
        <v>3.5166810937043222E-4</v>
      </c>
      <c r="S156">
        <v>3.5166810937043222E-4</v>
      </c>
      <c r="T156">
        <v>3.5166810937043222E-4</v>
      </c>
      <c r="U156">
        <v>3.5166810937043222E-4</v>
      </c>
      <c r="V156">
        <v>3.5166810937043222E-4</v>
      </c>
      <c r="W156">
        <v>3.5166810937043222E-4</v>
      </c>
      <c r="X156">
        <v>3.5166810937043222E-4</v>
      </c>
      <c r="Y156">
        <v>3.5166810937043222E-4</v>
      </c>
      <c r="Z156">
        <v>3.5166810937043222E-4</v>
      </c>
      <c r="AA156">
        <v>3.5166810937043222E-4</v>
      </c>
      <c r="AB156">
        <v>3.5166810937043222E-4</v>
      </c>
      <c r="AC156">
        <v>3.5166810937043222E-4</v>
      </c>
      <c r="AD156">
        <v>3.5166810937043222E-4</v>
      </c>
      <c r="AE156">
        <v>3.5166810937043222E-4</v>
      </c>
      <c r="AF156">
        <v>3.5166810937043222E-4</v>
      </c>
      <c r="AG156">
        <v>3.5166810937043222E-4</v>
      </c>
      <c r="AH156">
        <v>3.5166810937043222E-4</v>
      </c>
      <c r="AI156">
        <v>3.5166810937043222E-4</v>
      </c>
      <c r="AJ156">
        <v>3.5166810937043222E-4</v>
      </c>
      <c r="AK156">
        <v>3.5166810937043222E-4</v>
      </c>
      <c r="AL156">
        <v>3.5166810937043222E-4</v>
      </c>
      <c r="AM156">
        <v>3.5166810937043222E-4</v>
      </c>
      <c r="AN156">
        <v>3.5166810937043222E-4</v>
      </c>
      <c r="AO156">
        <v>3.5166810937043222E-4</v>
      </c>
      <c r="AP156">
        <v>3.5166810937043222E-4</v>
      </c>
      <c r="AQ156">
        <v>3.5166810937043222E-4</v>
      </c>
      <c r="AR156">
        <v>3.5166810937043222E-4</v>
      </c>
      <c r="AS156">
        <v>3.5166810937043222E-4</v>
      </c>
      <c r="AT156">
        <v>3.5166810937043222E-4</v>
      </c>
      <c r="AU156">
        <v>3.5166810937043222E-4</v>
      </c>
      <c r="AV156">
        <v>3.5166810937043222E-4</v>
      </c>
      <c r="AW156">
        <v>3.5166810937043222E-4</v>
      </c>
      <c r="AX156">
        <v>3.5166810937043222E-4</v>
      </c>
      <c r="AY156">
        <v>3.5166810937043222E-4</v>
      </c>
      <c r="AZ156">
        <v>3.5166810937043222E-4</v>
      </c>
      <c r="BA156">
        <v>3.5166810937043222E-4</v>
      </c>
      <c r="BB156">
        <v>3.5166810937043222E-4</v>
      </c>
      <c r="BC156">
        <v>3.5166810937043222E-4</v>
      </c>
      <c r="BD156">
        <v>3.5166810937043222E-4</v>
      </c>
      <c r="BE156">
        <v>3.5166810937043222E-4</v>
      </c>
      <c r="BF156">
        <v>3.5166810937043222E-4</v>
      </c>
      <c r="BG156">
        <v>3.5166810937043222E-4</v>
      </c>
      <c r="BH156">
        <v>3.5166810937043222E-4</v>
      </c>
      <c r="BI156">
        <v>3.5166810937043222E-4</v>
      </c>
      <c r="BJ156">
        <v>3.5166810937043222E-4</v>
      </c>
      <c r="BK156">
        <v>3.5166810937043222E-4</v>
      </c>
      <c r="BL156">
        <v>3.5166810937043222E-4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1316</v>
      </c>
      <c r="B157">
        <v>165.7786995031459</v>
      </c>
      <c r="C157">
        <v>3.3708204444774718E-4</v>
      </c>
      <c r="D157">
        <v>10</v>
      </c>
      <c r="E157">
        <v>668</v>
      </c>
      <c r="F157">
        <v>-648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3.3708204444774718E-4</v>
      </c>
      <c r="P157">
        <v>3.3708204444774718E-4</v>
      </c>
      <c r="Q157">
        <v>3.3708204444774718E-4</v>
      </c>
      <c r="R157">
        <v>3.3708204444774718E-4</v>
      </c>
      <c r="S157">
        <v>3.3708204444774718E-4</v>
      </c>
      <c r="T157">
        <v>3.3708204444774718E-4</v>
      </c>
      <c r="U157">
        <v>3.3708204444774718E-4</v>
      </c>
      <c r="V157">
        <v>3.3708204444774718E-4</v>
      </c>
      <c r="W157">
        <v>3.3708204444774718E-4</v>
      </c>
      <c r="X157">
        <v>3.3708204444774718E-4</v>
      </c>
      <c r="Y157">
        <v>3.3708204444774718E-4</v>
      </c>
      <c r="Z157">
        <v>3.3708204444774718E-4</v>
      </c>
      <c r="AA157">
        <v>3.3708204444774718E-4</v>
      </c>
      <c r="AB157">
        <v>3.3708204444774718E-4</v>
      </c>
      <c r="AC157">
        <v>3.3708204444774718E-4</v>
      </c>
      <c r="AD157">
        <v>3.3708204444774718E-4</v>
      </c>
      <c r="AE157">
        <v>3.3708204444774718E-4</v>
      </c>
      <c r="AF157">
        <v>3.3708204444774718E-4</v>
      </c>
      <c r="AG157">
        <v>3.3708204444774718E-4</v>
      </c>
      <c r="AH157">
        <v>3.3708204444774718E-4</v>
      </c>
      <c r="AI157">
        <v>3.3708204444774718E-4</v>
      </c>
      <c r="AJ157">
        <v>3.3708204444774718E-4</v>
      </c>
      <c r="AK157">
        <v>3.3708204444774718E-4</v>
      </c>
      <c r="AL157">
        <v>3.3708204444774718E-4</v>
      </c>
      <c r="AM157">
        <v>3.3708204444774718E-4</v>
      </c>
      <c r="AN157">
        <v>3.3708204444774718E-4</v>
      </c>
      <c r="AO157">
        <v>3.3708204444774718E-4</v>
      </c>
      <c r="AP157">
        <v>3.3708204444774718E-4</v>
      </c>
      <c r="AQ157">
        <v>3.3708204444774718E-4</v>
      </c>
      <c r="AR157">
        <v>3.3708204444774718E-4</v>
      </c>
      <c r="AS157">
        <v>3.3708204444774718E-4</v>
      </c>
      <c r="AT157">
        <v>3.3708204444774718E-4</v>
      </c>
      <c r="AU157">
        <v>3.3708204444774718E-4</v>
      </c>
      <c r="AV157">
        <v>3.3708204444774718E-4</v>
      </c>
      <c r="AW157">
        <v>3.3708204444774718E-4</v>
      </c>
      <c r="AX157">
        <v>3.3708204444774718E-4</v>
      </c>
      <c r="AY157">
        <v>3.3708204444774718E-4</v>
      </c>
      <c r="AZ157">
        <v>3.3708204444774718E-4</v>
      </c>
      <c r="BA157">
        <v>3.3708204444774718E-4</v>
      </c>
      <c r="BB157">
        <v>3.3708204444774718E-4</v>
      </c>
      <c r="BC157">
        <v>3.3708204444774718E-4</v>
      </c>
      <c r="BD157">
        <v>3.3708204444774718E-4</v>
      </c>
      <c r="BE157">
        <v>3.3708204444774718E-4</v>
      </c>
      <c r="BF157">
        <v>3.3708204444774718E-4</v>
      </c>
      <c r="BG157">
        <v>3.3708204444774718E-4</v>
      </c>
      <c r="BH157">
        <v>3.3708204444774718E-4</v>
      </c>
      <c r="BI157">
        <v>3.3708204444774718E-4</v>
      </c>
      <c r="BJ157">
        <v>3.3708204444774718E-4</v>
      </c>
      <c r="BK157">
        <v>3.3708204444774718E-4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1316</v>
      </c>
      <c r="B158">
        <v>176.84707499999999</v>
      </c>
      <c r="C158">
        <v>3.5958765374723454E-4</v>
      </c>
      <c r="D158">
        <v>10</v>
      </c>
      <c r="E158">
        <v>668</v>
      </c>
      <c r="F158">
        <v>-648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3.5958765374723454E-4</v>
      </c>
      <c r="P158">
        <v>3.5958765374723454E-4</v>
      </c>
      <c r="Q158">
        <v>3.5958765374723454E-4</v>
      </c>
      <c r="R158">
        <v>3.5958765374723454E-4</v>
      </c>
      <c r="S158">
        <v>3.5958765374723454E-4</v>
      </c>
      <c r="T158">
        <v>3.5958765374723454E-4</v>
      </c>
      <c r="U158">
        <v>3.5958765374723454E-4</v>
      </c>
      <c r="V158">
        <v>3.5958765374723454E-4</v>
      </c>
      <c r="W158">
        <v>3.5958765374723454E-4</v>
      </c>
      <c r="X158">
        <v>3.5958765374723454E-4</v>
      </c>
      <c r="Y158">
        <v>3.5958765374723454E-4</v>
      </c>
      <c r="Z158">
        <v>3.5958765374723454E-4</v>
      </c>
      <c r="AA158">
        <v>3.5958765374723454E-4</v>
      </c>
      <c r="AB158">
        <v>3.5958765374723454E-4</v>
      </c>
      <c r="AC158">
        <v>3.5958765374723454E-4</v>
      </c>
      <c r="AD158">
        <v>3.5958765374723454E-4</v>
      </c>
      <c r="AE158">
        <v>3.5958765374723454E-4</v>
      </c>
      <c r="AF158">
        <v>3.5958765374723454E-4</v>
      </c>
      <c r="AG158">
        <v>3.5958765374723454E-4</v>
      </c>
      <c r="AH158">
        <v>3.5958765374723454E-4</v>
      </c>
      <c r="AI158">
        <v>3.5958765374723454E-4</v>
      </c>
      <c r="AJ158">
        <v>3.5958765374723454E-4</v>
      </c>
      <c r="AK158">
        <v>3.5958765374723454E-4</v>
      </c>
      <c r="AL158">
        <v>3.5958765374723454E-4</v>
      </c>
      <c r="AM158">
        <v>3.5958765374723454E-4</v>
      </c>
      <c r="AN158">
        <v>3.5958765374723454E-4</v>
      </c>
      <c r="AO158">
        <v>3.5958765374723454E-4</v>
      </c>
      <c r="AP158">
        <v>3.5958765374723454E-4</v>
      </c>
      <c r="AQ158">
        <v>3.5958765374723454E-4</v>
      </c>
      <c r="AR158">
        <v>3.5958765374723454E-4</v>
      </c>
      <c r="AS158">
        <v>3.5958765374723454E-4</v>
      </c>
      <c r="AT158">
        <v>3.5958765374723454E-4</v>
      </c>
      <c r="AU158">
        <v>3.5958765374723454E-4</v>
      </c>
      <c r="AV158">
        <v>3.5958765374723454E-4</v>
      </c>
      <c r="AW158">
        <v>3.5958765374723454E-4</v>
      </c>
      <c r="AX158">
        <v>3.5958765374723454E-4</v>
      </c>
      <c r="AY158">
        <v>3.5958765374723454E-4</v>
      </c>
      <c r="AZ158">
        <v>3.5958765374723454E-4</v>
      </c>
      <c r="BA158">
        <v>3.5958765374723454E-4</v>
      </c>
      <c r="BB158">
        <v>3.5958765374723454E-4</v>
      </c>
      <c r="BC158">
        <v>3.5958765374723454E-4</v>
      </c>
      <c r="BD158">
        <v>3.5958765374723454E-4</v>
      </c>
      <c r="BE158">
        <v>3.5958765374723454E-4</v>
      </c>
      <c r="BF158">
        <v>3.5958765374723454E-4</v>
      </c>
      <c r="BG158">
        <v>3.5958765374723454E-4</v>
      </c>
      <c r="BH158">
        <v>3.5958765374723454E-4</v>
      </c>
      <c r="BI158">
        <v>3.5958765374723454E-4</v>
      </c>
      <c r="BJ158">
        <v>3.5958765374723454E-4</v>
      </c>
      <c r="BK158">
        <v>3.5958765374723454E-4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1316</v>
      </c>
      <c r="B159">
        <v>168.37863208012158</v>
      </c>
      <c r="C159">
        <v>3.4236855345704621E-4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3.4236855345704621E-4</v>
      </c>
      <c r="P159">
        <v>3.4236855345704621E-4</v>
      </c>
      <c r="Q159">
        <v>3.4236855345704621E-4</v>
      </c>
      <c r="R159">
        <v>3.4236855345704621E-4</v>
      </c>
      <c r="S159">
        <v>3.4236855345704621E-4</v>
      </c>
      <c r="T159">
        <v>3.4236855345704621E-4</v>
      </c>
      <c r="U159">
        <v>3.4236855345704621E-4</v>
      </c>
      <c r="V159">
        <v>3.4236855345704621E-4</v>
      </c>
      <c r="W159">
        <v>3.4236855345704621E-4</v>
      </c>
      <c r="X159">
        <v>3.4236855345704621E-4</v>
      </c>
      <c r="Y159">
        <v>3.4236855345704621E-4</v>
      </c>
      <c r="Z159">
        <v>3.4236855345704621E-4</v>
      </c>
      <c r="AA159">
        <v>3.4236855345704621E-4</v>
      </c>
      <c r="AB159">
        <v>3.4236855345704621E-4</v>
      </c>
      <c r="AC159">
        <v>3.4236855345704621E-4</v>
      </c>
      <c r="AD159">
        <v>3.4236855345704621E-4</v>
      </c>
      <c r="AE159">
        <v>3.4236855345704621E-4</v>
      </c>
      <c r="AF159">
        <v>3.4236855345704621E-4</v>
      </c>
      <c r="AG159">
        <v>3.4236855345704621E-4</v>
      </c>
      <c r="AH159">
        <v>3.4236855345704621E-4</v>
      </c>
      <c r="AI159">
        <v>3.4236855345704621E-4</v>
      </c>
      <c r="AJ159">
        <v>3.4236855345704621E-4</v>
      </c>
      <c r="AK159">
        <v>3.4236855345704621E-4</v>
      </c>
      <c r="AL159">
        <v>3.4236855345704621E-4</v>
      </c>
      <c r="AM159">
        <v>3.4236855345704621E-4</v>
      </c>
      <c r="AN159">
        <v>3.4236855345704621E-4</v>
      </c>
      <c r="AO159">
        <v>3.4236855345704621E-4</v>
      </c>
      <c r="AP159">
        <v>3.4236855345704621E-4</v>
      </c>
      <c r="AQ159">
        <v>3.4236855345704621E-4</v>
      </c>
      <c r="AR159">
        <v>3.4236855345704621E-4</v>
      </c>
      <c r="AS159">
        <v>3.4236855345704621E-4</v>
      </c>
      <c r="AT159">
        <v>3.4236855345704621E-4</v>
      </c>
      <c r="AU159">
        <v>3.4236855345704621E-4</v>
      </c>
      <c r="AV159">
        <v>3.4236855345704621E-4</v>
      </c>
      <c r="AW159">
        <v>3.4236855345704621E-4</v>
      </c>
      <c r="AX159">
        <v>3.4236855345704621E-4</v>
      </c>
      <c r="AY159">
        <v>3.4236855345704621E-4</v>
      </c>
      <c r="AZ159">
        <v>3.4236855345704621E-4</v>
      </c>
      <c r="BA159">
        <v>3.4236855345704621E-4</v>
      </c>
      <c r="BB159">
        <v>3.4236855345704621E-4</v>
      </c>
      <c r="BC159">
        <v>3.4236855345704621E-4</v>
      </c>
      <c r="BD159">
        <v>3.4236855345704621E-4</v>
      </c>
      <c r="BE159">
        <v>3.4236855345704621E-4</v>
      </c>
      <c r="BF159">
        <v>3.4236855345704621E-4</v>
      </c>
      <c r="BG159">
        <v>3.4236855345704621E-4</v>
      </c>
      <c r="BH159">
        <v>3.4236855345704621E-4</v>
      </c>
      <c r="BI159">
        <v>3.4236855345704621E-4</v>
      </c>
      <c r="BJ159">
        <v>3.4236855345704621E-4</v>
      </c>
      <c r="BK159">
        <v>3.4236855345704621E-4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1316</v>
      </c>
      <c r="B160">
        <v>168.68116644171732</v>
      </c>
      <c r="C160">
        <v>3.4298370426609482E-4</v>
      </c>
      <c r="D160">
        <v>-10</v>
      </c>
      <c r="E160">
        <v>648</v>
      </c>
      <c r="F160">
        <v>-668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3.4298370426609482E-4</v>
      </c>
      <c r="P160">
        <v>3.4298370426609482E-4</v>
      </c>
      <c r="Q160">
        <v>3.4298370426609482E-4</v>
      </c>
      <c r="R160">
        <v>3.4298370426609482E-4</v>
      </c>
      <c r="S160">
        <v>3.4298370426609482E-4</v>
      </c>
      <c r="T160">
        <v>3.4298370426609482E-4</v>
      </c>
      <c r="U160">
        <v>3.4298370426609482E-4</v>
      </c>
      <c r="V160">
        <v>3.4298370426609482E-4</v>
      </c>
      <c r="W160">
        <v>3.4298370426609482E-4</v>
      </c>
      <c r="X160">
        <v>3.4298370426609482E-4</v>
      </c>
      <c r="Y160">
        <v>3.4298370426609482E-4</v>
      </c>
      <c r="Z160">
        <v>3.4298370426609482E-4</v>
      </c>
      <c r="AA160">
        <v>3.4298370426609482E-4</v>
      </c>
      <c r="AB160">
        <v>3.4298370426609482E-4</v>
      </c>
      <c r="AC160">
        <v>3.4298370426609482E-4</v>
      </c>
      <c r="AD160">
        <v>3.4298370426609482E-4</v>
      </c>
      <c r="AE160">
        <v>3.4298370426609482E-4</v>
      </c>
      <c r="AF160">
        <v>3.4298370426609482E-4</v>
      </c>
      <c r="AG160">
        <v>3.4298370426609482E-4</v>
      </c>
      <c r="AH160">
        <v>3.4298370426609482E-4</v>
      </c>
      <c r="AI160">
        <v>3.4298370426609482E-4</v>
      </c>
      <c r="AJ160">
        <v>3.4298370426609482E-4</v>
      </c>
      <c r="AK160">
        <v>3.4298370426609482E-4</v>
      </c>
      <c r="AL160">
        <v>3.4298370426609482E-4</v>
      </c>
      <c r="AM160">
        <v>3.4298370426609482E-4</v>
      </c>
      <c r="AN160">
        <v>3.4298370426609482E-4</v>
      </c>
      <c r="AO160">
        <v>3.4298370426609482E-4</v>
      </c>
      <c r="AP160">
        <v>3.4298370426609482E-4</v>
      </c>
      <c r="AQ160">
        <v>3.4298370426609482E-4</v>
      </c>
      <c r="AR160">
        <v>3.4298370426609482E-4</v>
      </c>
      <c r="AS160">
        <v>3.4298370426609482E-4</v>
      </c>
      <c r="AT160">
        <v>3.4298370426609482E-4</v>
      </c>
      <c r="AU160">
        <v>3.4298370426609482E-4</v>
      </c>
      <c r="AV160">
        <v>3.4298370426609482E-4</v>
      </c>
      <c r="AW160">
        <v>3.4298370426609482E-4</v>
      </c>
      <c r="AX160">
        <v>3.4298370426609482E-4</v>
      </c>
      <c r="AY160">
        <v>3.4298370426609482E-4</v>
      </c>
      <c r="AZ160">
        <v>3.4298370426609482E-4</v>
      </c>
      <c r="BA160">
        <v>3.4298370426609482E-4</v>
      </c>
      <c r="BB160">
        <v>3.4298370426609482E-4</v>
      </c>
      <c r="BC160">
        <v>3.4298370426609482E-4</v>
      </c>
      <c r="BD160">
        <v>3.4298370426609482E-4</v>
      </c>
      <c r="BE160">
        <v>3.4298370426609482E-4</v>
      </c>
      <c r="BF160">
        <v>3.4298370426609482E-4</v>
      </c>
      <c r="BG160">
        <v>3.4298370426609482E-4</v>
      </c>
      <c r="BH160">
        <v>3.4298370426609482E-4</v>
      </c>
      <c r="BI160">
        <v>3.4298370426609482E-4</v>
      </c>
      <c r="BJ160">
        <v>3.4298370426609482E-4</v>
      </c>
      <c r="BK160">
        <v>3.4298370426609482E-4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1316</v>
      </c>
      <c r="B161">
        <v>165.81956258648938</v>
      </c>
      <c r="C161">
        <v>3.3716513239401009E-4</v>
      </c>
      <c r="D161">
        <v>-20</v>
      </c>
      <c r="E161">
        <v>638</v>
      </c>
      <c r="F161">
        <v>-678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3.3716513239401009E-4</v>
      </c>
      <c r="O161">
        <v>3.3716513239401009E-4</v>
      </c>
      <c r="P161">
        <v>3.3716513239401009E-4</v>
      </c>
      <c r="Q161">
        <v>3.3716513239401009E-4</v>
      </c>
      <c r="R161">
        <v>3.3716513239401009E-4</v>
      </c>
      <c r="S161">
        <v>3.3716513239401009E-4</v>
      </c>
      <c r="T161">
        <v>3.3716513239401009E-4</v>
      </c>
      <c r="U161">
        <v>3.3716513239401009E-4</v>
      </c>
      <c r="V161">
        <v>3.3716513239401009E-4</v>
      </c>
      <c r="W161">
        <v>3.3716513239401009E-4</v>
      </c>
      <c r="X161">
        <v>3.3716513239401009E-4</v>
      </c>
      <c r="Y161">
        <v>3.3716513239401009E-4</v>
      </c>
      <c r="Z161">
        <v>3.3716513239401009E-4</v>
      </c>
      <c r="AA161">
        <v>3.3716513239401009E-4</v>
      </c>
      <c r="AB161">
        <v>3.3716513239401009E-4</v>
      </c>
      <c r="AC161">
        <v>3.3716513239401009E-4</v>
      </c>
      <c r="AD161">
        <v>3.3716513239401009E-4</v>
      </c>
      <c r="AE161">
        <v>3.3716513239401009E-4</v>
      </c>
      <c r="AF161">
        <v>3.3716513239401009E-4</v>
      </c>
      <c r="AG161">
        <v>3.3716513239401009E-4</v>
      </c>
      <c r="AH161">
        <v>3.3716513239401009E-4</v>
      </c>
      <c r="AI161">
        <v>3.3716513239401009E-4</v>
      </c>
      <c r="AJ161">
        <v>3.3716513239401009E-4</v>
      </c>
      <c r="AK161">
        <v>3.3716513239401009E-4</v>
      </c>
      <c r="AL161">
        <v>3.3716513239401009E-4</v>
      </c>
      <c r="AM161">
        <v>3.3716513239401009E-4</v>
      </c>
      <c r="AN161">
        <v>3.3716513239401009E-4</v>
      </c>
      <c r="AO161">
        <v>3.3716513239401009E-4</v>
      </c>
      <c r="AP161">
        <v>3.3716513239401009E-4</v>
      </c>
      <c r="AQ161">
        <v>3.3716513239401009E-4</v>
      </c>
      <c r="AR161">
        <v>3.3716513239401009E-4</v>
      </c>
      <c r="AS161">
        <v>3.3716513239401009E-4</v>
      </c>
      <c r="AT161">
        <v>3.3716513239401009E-4</v>
      </c>
      <c r="AU161">
        <v>3.3716513239401009E-4</v>
      </c>
      <c r="AV161">
        <v>3.3716513239401009E-4</v>
      </c>
      <c r="AW161">
        <v>3.3716513239401009E-4</v>
      </c>
      <c r="AX161">
        <v>3.3716513239401009E-4</v>
      </c>
      <c r="AY161">
        <v>3.3716513239401009E-4</v>
      </c>
      <c r="AZ161">
        <v>3.3716513239401009E-4</v>
      </c>
      <c r="BA161">
        <v>3.3716513239401009E-4</v>
      </c>
      <c r="BB161">
        <v>3.3716513239401009E-4</v>
      </c>
      <c r="BC161">
        <v>3.3716513239401009E-4</v>
      </c>
      <c r="BD161">
        <v>3.3716513239401009E-4</v>
      </c>
      <c r="BE161">
        <v>3.3716513239401009E-4</v>
      </c>
      <c r="BF161">
        <v>3.3716513239401009E-4</v>
      </c>
      <c r="BG161">
        <v>3.3716513239401009E-4</v>
      </c>
      <c r="BH161">
        <v>3.3716513239401009E-4</v>
      </c>
      <c r="BI161">
        <v>3.3716513239401009E-4</v>
      </c>
      <c r="BJ161">
        <v>3.3716513239401009E-4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1316</v>
      </c>
      <c r="B162">
        <v>169.43776237510636</v>
      </c>
      <c r="C162">
        <v>3.4452211001310571E-4</v>
      </c>
      <c r="D162">
        <v>-30</v>
      </c>
      <c r="E162">
        <v>628</v>
      </c>
      <c r="F162">
        <v>-688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3.4452211001310571E-4</v>
      </c>
      <c r="O162">
        <v>3.4452211001310571E-4</v>
      </c>
      <c r="P162">
        <v>3.4452211001310571E-4</v>
      </c>
      <c r="Q162">
        <v>3.4452211001310571E-4</v>
      </c>
      <c r="R162">
        <v>3.4452211001310571E-4</v>
      </c>
      <c r="S162">
        <v>3.4452211001310571E-4</v>
      </c>
      <c r="T162">
        <v>3.4452211001310571E-4</v>
      </c>
      <c r="U162">
        <v>3.4452211001310571E-4</v>
      </c>
      <c r="V162">
        <v>3.4452211001310571E-4</v>
      </c>
      <c r="W162">
        <v>3.4452211001310571E-4</v>
      </c>
      <c r="X162">
        <v>3.4452211001310571E-4</v>
      </c>
      <c r="Y162">
        <v>3.4452211001310571E-4</v>
      </c>
      <c r="Z162">
        <v>3.4452211001310571E-4</v>
      </c>
      <c r="AA162">
        <v>3.4452211001310571E-4</v>
      </c>
      <c r="AB162">
        <v>3.4452211001310571E-4</v>
      </c>
      <c r="AC162">
        <v>3.4452211001310571E-4</v>
      </c>
      <c r="AD162">
        <v>3.4452211001310571E-4</v>
      </c>
      <c r="AE162">
        <v>3.4452211001310571E-4</v>
      </c>
      <c r="AF162">
        <v>3.4452211001310571E-4</v>
      </c>
      <c r="AG162">
        <v>3.4452211001310571E-4</v>
      </c>
      <c r="AH162">
        <v>3.4452211001310571E-4</v>
      </c>
      <c r="AI162">
        <v>3.4452211001310571E-4</v>
      </c>
      <c r="AJ162">
        <v>3.4452211001310571E-4</v>
      </c>
      <c r="AK162">
        <v>3.4452211001310571E-4</v>
      </c>
      <c r="AL162">
        <v>3.4452211001310571E-4</v>
      </c>
      <c r="AM162">
        <v>3.4452211001310571E-4</v>
      </c>
      <c r="AN162">
        <v>3.4452211001310571E-4</v>
      </c>
      <c r="AO162">
        <v>3.4452211001310571E-4</v>
      </c>
      <c r="AP162">
        <v>3.4452211001310571E-4</v>
      </c>
      <c r="AQ162">
        <v>3.4452211001310571E-4</v>
      </c>
      <c r="AR162">
        <v>3.4452211001310571E-4</v>
      </c>
      <c r="AS162">
        <v>3.4452211001310571E-4</v>
      </c>
      <c r="AT162">
        <v>3.4452211001310571E-4</v>
      </c>
      <c r="AU162">
        <v>3.4452211001310571E-4</v>
      </c>
      <c r="AV162">
        <v>3.4452211001310571E-4</v>
      </c>
      <c r="AW162">
        <v>3.4452211001310571E-4</v>
      </c>
      <c r="AX162">
        <v>3.4452211001310571E-4</v>
      </c>
      <c r="AY162">
        <v>3.4452211001310571E-4</v>
      </c>
      <c r="AZ162">
        <v>3.4452211001310571E-4</v>
      </c>
      <c r="BA162">
        <v>3.4452211001310571E-4</v>
      </c>
      <c r="BB162">
        <v>3.4452211001310571E-4</v>
      </c>
      <c r="BC162">
        <v>3.4452211001310571E-4</v>
      </c>
      <c r="BD162">
        <v>3.4452211001310571E-4</v>
      </c>
      <c r="BE162">
        <v>3.4452211001310571E-4</v>
      </c>
      <c r="BF162">
        <v>3.4452211001310571E-4</v>
      </c>
      <c r="BG162">
        <v>3.4452211001310571E-4</v>
      </c>
      <c r="BH162">
        <v>3.4452211001310571E-4</v>
      </c>
      <c r="BI162">
        <v>3.4452211001310571E-4</v>
      </c>
      <c r="BJ162">
        <v>3.4452211001310571E-4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1316</v>
      </c>
      <c r="B163">
        <v>164.57585322424012</v>
      </c>
      <c r="C163">
        <v>3.3463626652775432E-4</v>
      </c>
      <c r="D163">
        <v>-40</v>
      </c>
      <c r="E163">
        <v>618</v>
      </c>
      <c r="F163">
        <v>-698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3.3463626652775432E-4</v>
      </c>
      <c r="N163">
        <v>3.3463626652775432E-4</v>
      </c>
      <c r="O163">
        <v>3.3463626652775432E-4</v>
      </c>
      <c r="P163">
        <v>3.3463626652775432E-4</v>
      </c>
      <c r="Q163">
        <v>3.3463626652775432E-4</v>
      </c>
      <c r="R163">
        <v>3.3463626652775432E-4</v>
      </c>
      <c r="S163">
        <v>3.3463626652775432E-4</v>
      </c>
      <c r="T163">
        <v>3.3463626652775432E-4</v>
      </c>
      <c r="U163">
        <v>3.3463626652775432E-4</v>
      </c>
      <c r="V163">
        <v>3.3463626652775432E-4</v>
      </c>
      <c r="W163">
        <v>3.3463626652775432E-4</v>
      </c>
      <c r="X163">
        <v>3.3463626652775432E-4</v>
      </c>
      <c r="Y163">
        <v>3.3463626652775432E-4</v>
      </c>
      <c r="Z163">
        <v>3.3463626652775432E-4</v>
      </c>
      <c r="AA163">
        <v>3.3463626652775432E-4</v>
      </c>
      <c r="AB163">
        <v>3.3463626652775432E-4</v>
      </c>
      <c r="AC163">
        <v>3.3463626652775432E-4</v>
      </c>
      <c r="AD163">
        <v>3.3463626652775432E-4</v>
      </c>
      <c r="AE163">
        <v>3.3463626652775432E-4</v>
      </c>
      <c r="AF163">
        <v>3.3463626652775432E-4</v>
      </c>
      <c r="AG163">
        <v>3.3463626652775432E-4</v>
      </c>
      <c r="AH163">
        <v>3.3463626652775432E-4</v>
      </c>
      <c r="AI163">
        <v>3.3463626652775432E-4</v>
      </c>
      <c r="AJ163">
        <v>3.3463626652775432E-4</v>
      </c>
      <c r="AK163">
        <v>3.3463626652775432E-4</v>
      </c>
      <c r="AL163">
        <v>3.3463626652775432E-4</v>
      </c>
      <c r="AM163">
        <v>3.3463626652775432E-4</v>
      </c>
      <c r="AN163">
        <v>3.3463626652775432E-4</v>
      </c>
      <c r="AO163">
        <v>3.3463626652775432E-4</v>
      </c>
      <c r="AP163">
        <v>3.3463626652775432E-4</v>
      </c>
      <c r="AQ163">
        <v>3.3463626652775432E-4</v>
      </c>
      <c r="AR163">
        <v>3.3463626652775432E-4</v>
      </c>
      <c r="AS163">
        <v>3.3463626652775432E-4</v>
      </c>
      <c r="AT163">
        <v>3.3463626652775432E-4</v>
      </c>
      <c r="AU163">
        <v>3.3463626652775432E-4</v>
      </c>
      <c r="AV163">
        <v>3.3463626652775432E-4</v>
      </c>
      <c r="AW163">
        <v>3.3463626652775432E-4</v>
      </c>
      <c r="AX163">
        <v>3.3463626652775432E-4</v>
      </c>
      <c r="AY163">
        <v>3.3463626652775432E-4</v>
      </c>
      <c r="AZ163">
        <v>3.3463626652775432E-4</v>
      </c>
      <c r="BA163">
        <v>3.3463626652775432E-4</v>
      </c>
      <c r="BB163">
        <v>3.3463626652775432E-4</v>
      </c>
      <c r="BC163">
        <v>3.3463626652775432E-4</v>
      </c>
      <c r="BD163">
        <v>3.3463626652775432E-4</v>
      </c>
      <c r="BE163">
        <v>3.3463626652775432E-4</v>
      </c>
      <c r="BF163">
        <v>3.3463626652775432E-4</v>
      </c>
      <c r="BG163">
        <v>3.3463626652775432E-4</v>
      </c>
      <c r="BH163">
        <v>3.3463626652775432E-4</v>
      </c>
      <c r="BI163">
        <v>3.3463626652775432E-4</v>
      </c>
      <c r="BJ163">
        <v>3.3463626652775432E-4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1316</v>
      </c>
      <c r="B164">
        <v>129.43335991781913</v>
      </c>
      <c r="C164">
        <v>2.631801414271055E-4</v>
      </c>
      <c r="D164">
        <v>-30</v>
      </c>
      <c r="E164">
        <v>628</v>
      </c>
      <c r="F164">
        <v>-688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2.631801414271055E-4</v>
      </c>
      <c r="O164">
        <v>2.631801414271055E-4</v>
      </c>
      <c r="P164">
        <v>2.631801414271055E-4</v>
      </c>
      <c r="Q164">
        <v>2.631801414271055E-4</v>
      </c>
      <c r="R164">
        <v>2.631801414271055E-4</v>
      </c>
      <c r="S164">
        <v>2.631801414271055E-4</v>
      </c>
      <c r="T164">
        <v>2.631801414271055E-4</v>
      </c>
      <c r="U164">
        <v>2.631801414271055E-4</v>
      </c>
      <c r="V164">
        <v>2.631801414271055E-4</v>
      </c>
      <c r="W164">
        <v>2.631801414271055E-4</v>
      </c>
      <c r="X164">
        <v>2.631801414271055E-4</v>
      </c>
      <c r="Y164">
        <v>2.631801414271055E-4</v>
      </c>
      <c r="Z164">
        <v>2.631801414271055E-4</v>
      </c>
      <c r="AA164">
        <v>2.631801414271055E-4</v>
      </c>
      <c r="AB164">
        <v>2.631801414271055E-4</v>
      </c>
      <c r="AC164">
        <v>2.631801414271055E-4</v>
      </c>
      <c r="AD164">
        <v>2.631801414271055E-4</v>
      </c>
      <c r="AE164">
        <v>2.631801414271055E-4</v>
      </c>
      <c r="AF164">
        <v>2.631801414271055E-4</v>
      </c>
      <c r="AG164">
        <v>2.631801414271055E-4</v>
      </c>
      <c r="AH164">
        <v>2.631801414271055E-4</v>
      </c>
      <c r="AI164">
        <v>2.631801414271055E-4</v>
      </c>
      <c r="AJ164">
        <v>2.631801414271055E-4</v>
      </c>
      <c r="AK164">
        <v>2.631801414271055E-4</v>
      </c>
      <c r="AL164">
        <v>2.631801414271055E-4</v>
      </c>
      <c r="AM164">
        <v>2.631801414271055E-4</v>
      </c>
      <c r="AN164">
        <v>2.631801414271055E-4</v>
      </c>
      <c r="AO164">
        <v>2.631801414271055E-4</v>
      </c>
      <c r="AP164">
        <v>2.631801414271055E-4</v>
      </c>
      <c r="AQ164">
        <v>2.631801414271055E-4</v>
      </c>
      <c r="AR164">
        <v>2.631801414271055E-4</v>
      </c>
      <c r="AS164">
        <v>2.631801414271055E-4</v>
      </c>
      <c r="AT164">
        <v>2.631801414271055E-4</v>
      </c>
      <c r="AU164">
        <v>2.631801414271055E-4</v>
      </c>
      <c r="AV164">
        <v>2.631801414271055E-4</v>
      </c>
      <c r="AW164">
        <v>2.631801414271055E-4</v>
      </c>
      <c r="AX164">
        <v>2.631801414271055E-4</v>
      </c>
      <c r="AY164">
        <v>2.631801414271055E-4</v>
      </c>
      <c r="AZ164">
        <v>2.631801414271055E-4</v>
      </c>
      <c r="BA164">
        <v>2.631801414271055E-4</v>
      </c>
      <c r="BB164">
        <v>2.631801414271055E-4</v>
      </c>
      <c r="BC164">
        <v>2.631801414271055E-4</v>
      </c>
      <c r="BD164">
        <v>2.631801414271055E-4</v>
      </c>
      <c r="BE164">
        <v>2.631801414271055E-4</v>
      </c>
      <c r="BF164">
        <v>2.631801414271055E-4</v>
      </c>
      <c r="BG164">
        <v>2.631801414271055E-4</v>
      </c>
      <c r="BH164">
        <v>2.631801414271055E-4</v>
      </c>
      <c r="BI164">
        <v>2.631801414271055E-4</v>
      </c>
      <c r="BJ164">
        <v>2.631801414271055E-4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1316</v>
      </c>
      <c r="B165">
        <v>167.90308603731</v>
      </c>
      <c r="C165">
        <v>3.4140161359794255E-4</v>
      </c>
      <c r="D165">
        <v>-20</v>
      </c>
      <c r="E165">
        <v>638</v>
      </c>
      <c r="F165">
        <v>-678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3.4140161359794255E-4</v>
      </c>
      <c r="O165">
        <v>3.4140161359794255E-4</v>
      </c>
      <c r="P165">
        <v>3.4140161359794255E-4</v>
      </c>
      <c r="Q165">
        <v>3.4140161359794255E-4</v>
      </c>
      <c r="R165">
        <v>3.4140161359794255E-4</v>
      </c>
      <c r="S165">
        <v>3.4140161359794255E-4</v>
      </c>
      <c r="T165">
        <v>3.4140161359794255E-4</v>
      </c>
      <c r="U165">
        <v>3.4140161359794255E-4</v>
      </c>
      <c r="V165">
        <v>3.4140161359794255E-4</v>
      </c>
      <c r="W165">
        <v>3.4140161359794255E-4</v>
      </c>
      <c r="X165">
        <v>3.4140161359794255E-4</v>
      </c>
      <c r="Y165">
        <v>3.4140161359794255E-4</v>
      </c>
      <c r="Z165">
        <v>3.4140161359794255E-4</v>
      </c>
      <c r="AA165">
        <v>3.4140161359794255E-4</v>
      </c>
      <c r="AB165">
        <v>3.4140161359794255E-4</v>
      </c>
      <c r="AC165">
        <v>3.4140161359794255E-4</v>
      </c>
      <c r="AD165">
        <v>3.4140161359794255E-4</v>
      </c>
      <c r="AE165">
        <v>3.4140161359794255E-4</v>
      </c>
      <c r="AF165">
        <v>3.4140161359794255E-4</v>
      </c>
      <c r="AG165">
        <v>3.4140161359794255E-4</v>
      </c>
      <c r="AH165">
        <v>3.4140161359794255E-4</v>
      </c>
      <c r="AI165">
        <v>3.4140161359794255E-4</v>
      </c>
      <c r="AJ165">
        <v>3.4140161359794255E-4</v>
      </c>
      <c r="AK165">
        <v>3.4140161359794255E-4</v>
      </c>
      <c r="AL165">
        <v>3.4140161359794255E-4</v>
      </c>
      <c r="AM165">
        <v>3.4140161359794255E-4</v>
      </c>
      <c r="AN165">
        <v>3.4140161359794255E-4</v>
      </c>
      <c r="AO165">
        <v>3.4140161359794255E-4</v>
      </c>
      <c r="AP165">
        <v>3.4140161359794255E-4</v>
      </c>
      <c r="AQ165">
        <v>3.4140161359794255E-4</v>
      </c>
      <c r="AR165">
        <v>3.4140161359794255E-4</v>
      </c>
      <c r="AS165">
        <v>3.4140161359794255E-4</v>
      </c>
      <c r="AT165">
        <v>3.4140161359794255E-4</v>
      </c>
      <c r="AU165">
        <v>3.4140161359794255E-4</v>
      </c>
      <c r="AV165">
        <v>3.4140161359794255E-4</v>
      </c>
      <c r="AW165">
        <v>3.4140161359794255E-4</v>
      </c>
      <c r="AX165">
        <v>3.4140161359794255E-4</v>
      </c>
      <c r="AY165">
        <v>3.4140161359794255E-4</v>
      </c>
      <c r="AZ165">
        <v>3.4140161359794255E-4</v>
      </c>
      <c r="BA165">
        <v>3.4140161359794255E-4</v>
      </c>
      <c r="BB165">
        <v>3.4140161359794255E-4</v>
      </c>
      <c r="BC165">
        <v>3.4140161359794255E-4</v>
      </c>
      <c r="BD165">
        <v>3.4140161359794255E-4</v>
      </c>
      <c r="BE165">
        <v>3.4140161359794255E-4</v>
      </c>
      <c r="BF165">
        <v>3.4140161359794255E-4</v>
      </c>
      <c r="BG165">
        <v>3.4140161359794255E-4</v>
      </c>
      <c r="BH165">
        <v>3.4140161359794255E-4</v>
      </c>
      <c r="BI165">
        <v>3.4140161359794255E-4</v>
      </c>
      <c r="BJ165">
        <v>3.4140161359794255E-4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1316</v>
      </c>
      <c r="B166">
        <v>169.27434734884497</v>
      </c>
      <c r="C166">
        <v>3.4418983408555432E-4</v>
      </c>
      <c r="D166">
        <v>-10</v>
      </c>
      <c r="E166">
        <v>648</v>
      </c>
      <c r="F166">
        <v>-668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3.4418983408555432E-4</v>
      </c>
      <c r="P166">
        <v>3.4418983408555432E-4</v>
      </c>
      <c r="Q166">
        <v>3.4418983408555432E-4</v>
      </c>
      <c r="R166">
        <v>3.4418983408555432E-4</v>
      </c>
      <c r="S166">
        <v>3.4418983408555432E-4</v>
      </c>
      <c r="T166">
        <v>3.4418983408555432E-4</v>
      </c>
      <c r="U166">
        <v>3.4418983408555432E-4</v>
      </c>
      <c r="V166">
        <v>3.4418983408555432E-4</v>
      </c>
      <c r="W166">
        <v>3.4418983408555432E-4</v>
      </c>
      <c r="X166">
        <v>3.4418983408555432E-4</v>
      </c>
      <c r="Y166">
        <v>3.4418983408555432E-4</v>
      </c>
      <c r="Z166">
        <v>3.4418983408555432E-4</v>
      </c>
      <c r="AA166">
        <v>3.4418983408555432E-4</v>
      </c>
      <c r="AB166">
        <v>3.4418983408555432E-4</v>
      </c>
      <c r="AC166">
        <v>3.4418983408555432E-4</v>
      </c>
      <c r="AD166">
        <v>3.4418983408555432E-4</v>
      </c>
      <c r="AE166">
        <v>3.4418983408555432E-4</v>
      </c>
      <c r="AF166">
        <v>3.4418983408555432E-4</v>
      </c>
      <c r="AG166">
        <v>3.4418983408555432E-4</v>
      </c>
      <c r="AH166">
        <v>3.4418983408555432E-4</v>
      </c>
      <c r="AI166">
        <v>3.4418983408555432E-4</v>
      </c>
      <c r="AJ166">
        <v>3.4418983408555432E-4</v>
      </c>
      <c r="AK166">
        <v>3.4418983408555432E-4</v>
      </c>
      <c r="AL166">
        <v>3.4418983408555432E-4</v>
      </c>
      <c r="AM166">
        <v>3.4418983408555432E-4</v>
      </c>
      <c r="AN166">
        <v>3.4418983408555432E-4</v>
      </c>
      <c r="AO166">
        <v>3.4418983408555432E-4</v>
      </c>
      <c r="AP166">
        <v>3.4418983408555432E-4</v>
      </c>
      <c r="AQ166">
        <v>3.4418983408555432E-4</v>
      </c>
      <c r="AR166">
        <v>3.4418983408555432E-4</v>
      </c>
      <c r="AS166">
        <v>3.4418983408555432E-4</v>
      </c>
      <c r="AT166">
        <v>3.4418983408555432E-4</v>
      </c>
      <c r="AU166">
        <v>3.4418983408555432E-4</v>
      </c>
      <c r="AV166">
        <v>3.4418983408555432E-4</v>
      </c>
      <c r="AW166">
        <v>3.4418983408555432E-4</v>
      </c>
      <c r="AX166">
        <v>3.4418983408555432E-4</v>
      </c>
      <c r="AY166">
        <v>3.4418983408555432E-4</v>
      </c>
      <c r="AZ166">
        <v>3.4418983408555432E-4</v>
      </c>
      <c r="BA166">
        <v>3.4418983408555432E-4</v>
      </c>
      <c r="BB166">
        <v>3.4418983408555432E-4</v>
      </c>
      <c r="BC166">
        <v>3.4418983408555432E-4</v>
      </c>
      <c r="BD166">
        <v>3.4418983408555432E-4</v>
      </c>
      <c r="BE166">
        <v>3.4418983408555432E-4</v>
      </c>
      <c r="BF166">
        <v>3.4418983408555432E-4</v>
      </c>
      <c r="BG166">
        <v>3.4418983408555432E-4</v>
      </c>
      <c r="BH166">
        <v>3.4418983408555432E-4</v>
      </c>
      <c r="BI166">
        <v>3.4418983408555432E-4</v>
      </c>
      <c r="BJ166">
        <v>3.4418983408555432E-4</v>
      </c>
      <c r="BK166">
        <v>3.4418983408555432E-4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1316</v>
      </c>
      <c r="B167">
        <v>168.17635498896655</v>
      </c>
      <c r="C167">
        <v>3.4195725830491971E-4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3.4195725830491971E-4</v>
      </c>
      <c r="P167">
        <v>3.4195725830491971E-4</v>
      </c>
      <c r="Q167">
        <v>3.4195725830491971E-4</v>
      </c>
      <c r="R167">
        <v>3.4195725830491971E-4</v>
      </c>
      <c r="S167">
        <v>3.4195725830491971E-4</v>
      </c>
      <c r="T167">
        <v>3.4195725830491971E-4</v>
      </c>
      <c r="U167">
        <v>3.4195725830491971E-4</v>
      </c>
      <c r="V167">
        <v>3.4195725830491971E-4</v>
      </c>
      <c r="W167">
        <v>3.4195725830491971E-4</v>
      </c>
      <c r="X167">
        <v>3.4195725830491971E-4</v>
      </c>
      <c r="Y167">
        <v>3.4195725830491971E-4</v>
      </c>
      <c r="Z167">
        <v>3.4195725830491971E-4</v>
      </c>
      <c r="AA167">
        <v>3.4195725830491971E-4</v>
      </c>
      <c r="AB167">
        <v>3.4195725830491971E-4</v>
      </c>
      <c r="AC167">
        <v>3.4195725830491971E-4</v>
      </c>
      <c r="AD167">
        <v>3.4195725830491971E-4</v>
      </c>
      <c r="AE167">
        <v>3.4195725830491971E-4</v>
      </c>
      <c r="AF167">
        <v>3.4195725830491971E-4</v>
      </c>
      <c r="AG167">
        <v>3.4195725830491971E-4</v>
      </c>
      <c r="AH167">
        <v>3.4195725830491971E-4</v>
      </c>
      <c r="AI167">
        <v>3.4195725830491971E-4</v>
      </c>
      <c r="AJ167">
        <v>3.4195725830491971E-4</v>
      </c>
      <c r="AK167">
        <v>3.4195725830491971E-4</v>
      </c>
      <c r="AL167">
        <v>3.4195725830491971E-4</v>
      </c>
      <c r="AM167">
        <v>3.4195725830491971E-4</v>
      </c>
      <c r="AN167">
        <v>3.4195725830491971E-4</v>
      </c>
      <c r="AO167">
        <v>3.4195725830491971E-4</v>
      </c>
      <c r="AP167">
        <v>3.4195725830491971E-4</v>
      </c>
      <c r="AQ167">
        <v>3.4195725830491971E-4</v>
      </c>
      <c r="AR167">
        <v>3.4195725830491971E-4</v>
      </c>
      <c r="AS167">
        <v>3.4195725830491971E-4</v>
      </c>
      <c r="AT167">
        <v>3.4195725830491971E-4</v>
      </c>
      <c r="AU167">
        <v>3.4195725830491971E-4</v>
      </c>
      <c r="AV167">
        <v>3.4195725830491971E-4</v>
      </c>
      <c r="AW167">
        <v>3.4195725830491971E-4</v>
      </c>
      <c r="AX167">
        <v>3.4195725830491971E-4</v>
      </c>
      <c r="AY167">
        <v>3.4195725830491971E-4</v>
      </c>
      <c r="AZ167">
        <v>3.4195725830491971E-4</v>
      </c>
      <c r="BA167">
        <v>3.4195725830491971E-4</v>
      </c>
      <c r="BB167">
        <v>3.4195725830491971E-4</v>
      </c>
      <c r="BC167">
        <v>3.4195725830491971E-4</v>
      </c>
      <c r="BD167">
        <v>3.4195725830491971E-4</v>
      </c>
      <c r="BE167">
        <v>3.4195725830491971E-4</v>
      </c>
      <c r="BF167">
        <v>3.4195725830491971E-4</v>
      </c>
      <c r="BG167">
        <v>3.4195725830491971E-4</v>
      </c>
      <c r="BH167">
        <v>3.4195725830491971E-4</v>
      </c>
      <c r="BI167">
        <v>3.4195725830491971E-4</v>
      </c>
      <c r="BJ167">
        <v>3.4195725830491971E-4</v>
      </c>
      <c r="BK167">
        <v>3.4195725830491971E-4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1316</v>
      </c>
      <c r="B168">
        <v>179.34262556990882</v>
      </c>
      <c r="C168">
        <v>3.6466192016776253E-4</v>
      </c>
      <c r="D168">
        <v>10</v>
      </c>
      <c r="E168">
        <v>668</v>
      </c>
      <c r="F168">
        <v>-648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3.6466192016776253E-4</v>
      </c>
      <c r="P168">
        <v>3.6466192016776253E-4</v>
      </c>
      <c r="Q168">
        <v>3.6466192016776253E-4</v>
      </c>
      <c r="R168">
        <v>3.6466192016776253E-4</v>
      </c>
      <c r="S168">
        <v>3.6466192016776253E-4</v>
      </c>
      <c r="T168">
        <v>3.6466192016776253E-4</v>
      </c>
      <c r="U168">
        <v>3.6466192016776253E-4</v>
      </c>
      <c r="V168">
        <v>3.6466192016776253E-4</v>
      </c>
      <c r="W168">
        <v>3.6466192016776253E-4</v>
      </c>
      <c r="X168">
        <v>3.6466192016776253E-4</v>
      </c>
      <c r="Y168">
        <v>3.6466192016776253E-4</v>
      </c>
      <c r="Z168">
        <v>3.6466192016776253E-4</v>
      </c>
      <c r="AA168">
        <v>3.6466192016776253E-4</v>
      </c>
      <c r="AB168">
        <v>3.6466192016776253E-4</v>
      </c>
      <c r="AC168">
        <v>3.6466192016776253E-4</v>
      </c>
      <c r="AD168">
        <v>3.6466192016776253E-4</v>
      </c>
      <c r="AE168">
        <v>3.6466192016776253E-4</v>
      </c>
      <c r="AF168">
        <v>3.6466192016776253E-4</v>
      </c>
      <c r="AG168">
        <v>3.6466192016776253E-4</v>
      </c>
      <c r="AH168">
        <v>3.6466192016776253E-4</v>
      </c>
      <c r="AI168">
        <v>3.6466192016776253E-4</v>
      </c>
      <c r="AJ168">
        <v>3.6466192016776253E-4</v>
      </c>
      <c r="AK168">
        <v>3.6466192016776253E-4</v>
      </c>
      <c r="AL168">
        <v>3.6466192016776253E-4</v>
      </c>
      <c r="AM168">
        <v>3.6466192016776253E-4</v>
      </c>
      <c r="AN168">
        <v>3.6466192016776253E-4</v>
      </c>
      <c r="AO168">
        <v>3.6466192016776253E-4</v>
      </c>
      <c r="AP168">
        <v>3.6466192016776253E-4</v>
      </c>
      <c r="AQ168">
        <v>3.6466192016776253E-4</v>
      </c>
      <c r="AR168">
        <v>3.6466192016776253E-4</v>
      </c>
      <c r="AS168">
        <v>3.6466192016776253E-4</v>
      </c>
      <c r="AT168">
        <v>3.6466192016776253E-4</v>
      </c>
      <c r="AU168">
        <v>3.6466192016776253E-4</v>
      </c>
      <c r="AV168">
        <v>3.6466192016776253E-4</v>
      </c>
      <c r="AW168">
        <v>3.6466192016776253E-4</v>
      </c>
      <c r="AX168">
        <v>3.6466192016776253E-4</v>
      </c>
      <c r="AY168">
        <v>3.6466192016776253E-4</v>
      </c>
      <c r="AZ168">
        <v>3.6466192016776253E-4</v>
      </c>
      <c r="BA168">
        <v>3.6466192016776253E-4</v>
      </c>
      <c r="BB168">
        <v>3.6466192016776253E-4</v>
      </c>
      <c r="BC168">
        <v>3.6466192016776253E-4</v>
      </c>
      <c r="BD168">
        <v>3.6466192016776253E-4</v>
      </c>
      <c r="BE168">
        <v>3.6466192016776253E-4</v>
      </c>
      <c r="BF168">
        <v>3.6466192016776253E-4</v>
      </c>
      <c r="BG168">
        <v>3.6466192016776253E-4</v>
      </c>
      <c r="BH168">
        <v>3.6466192016776253E-4</v>
      </c>
      <c r="BI168">
        <v>3.6466192016776253E-4</v>
      </c>
      <c r="BJ168">
        <v>3.6466192016776253E-4</v>
      </c>
      <c r="BK168">
        <v>3.6466192016776253E-4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1229</v>
      </c>
      <c r="B169">
        <v>187.87064813588282</v>
      </c>
      <c r="C169">
        <v>3.8200216526710647E-4</v>
      </c>
      <c r="D169">
        <v>20</v>
      </c>
      <c r="E169">
        <v>634.5</v>
      </c>
      <c r="F169">
        <v>-594.5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3.8200216526710647E-4</v>
      </c>
      <c r="R169">
        <v>3.8200216526710647E-4</v>
      </c>
      <c r="S169">
        <v>3.8200216526710647E-4</v>
      </c>
      <c r="T169">
        <v>3.8200216526710647E-4</v>
      </c>
      <c r="U169">
        <v>3.8200216526710647E-4</v>
      </c>
      <c r="V169">
        <v>3.8200216526710647E-4</v>
      </c>
      <c r="W169">
        <v>3.8200216526710647E-4</v>
      </c>
      <c r="X169">
        <v>3.8200216526710647E-4</v>
      </c>
      <c r="Y169">
        <v>3.8200216526710647E-4</v>
      </c>
      <c r="Z169">
        <v>3.8200216526710647E-4</v>
      </c>
      <c r="AA169">
        <v>3.8200216526710647E-4</v>
      </c>
      <c r="AB169">
        <v>3.8200216526710647E-4</v>
      </c>
      <c r="AC169">
        <v>3.8200216526710647E-4</v>
      </c>
      <c r="AD169">
        <v>3.8200216526710647E-4</v>
      </c>
      <c r="AE169">
        <v>3.8200216526710647E-4</v>
      </c>
      <c r="AF169">
        <v>3.8200216526710647E-4</v>
      </c>
      <c r="AG169">
        <v>3.8200216526710647E-4</v>
      </c>
      <c r="AH169">
        <v>3.8200216526710647E-4</v>
      </c>
      <c r="AI169">
        <v>3.8200216526710647E-4</v>
      </c>
      <c r="AJ169">
        <v>3.8200216526710647E-4</v>
      </c>
      <c r="AK169">
        <v>3.8200216526710647E-4</v>
      </c>
      <c r="AL169">
        <v>3.8200216526710647E-4</v>
      </c>
      <c r="AM169">
        <v>3.8200216526710647E-4</v>
      </c>
      <c r="AN169">
        <v>3.8200216526710647E-4</v>
      </c>
      <c r="AO169">
        <v>3.8200216526710647E-4</v>
      </c>
      <c r="AP169">
        <v>3.8200216526710647E-4</v>
      </c>
      <c r="AQ169">
        <v>3.8200216526710647E-4</v>
      </c>
      <c r="AR169">
        <v>3.8200216526710647E-4</v>
      </c>
      <c r="AS169">
        <v>3.8200216526710647E-4</v>
      </c>
      <c r="AT169">
        <v>3.8200216526710647E-4</v>
      </c>
      <c r="AU169">
        <v>3.8200216526710647E-4</v>
      </c>
      <c r="AV169">
        <v>3.8200216526710647E-4</v>
      </c>
      <c r="AW169">
        <v>3.8200216526710647E-4</v>
      </c>
      <c r="AX169">
        <v>3.8200216526710647E-4</v>
      </c>
      <c r="AY169">
        <v>3.8200216526710647E-4</v>
      </c>
      <c r="AZ169">
        <v>3.8200216526710647E-4</v>
      </c>
      <c r="BA169">
        <v>3.8200216526710647E-4</v>
      </c>
      <c r="BB169">
        <v>3.8200216526710647E-4</v>
      </c>
      <c r="BC169">
        <v>3.8200216526710647E-4</v>
      </c>
      <c r="BD169">
        <v>3.8200216526710647E-4</v>
      </c>
      <c r="BE169">
        <v>3.8200216526710647E-4</v>
      </c>
      <c r="BF169">
        <v>3.8200216526710647E-4</v>
      </c>
      <c r="BG169">
        <v>3.8200216526710647E-4</v>
      </c>
      <c r="BH169">
        <v>3.8200216526710647E-4</v>
      </c>
      <c r="BI169">
        <v>3.8200216526710647E-4</v>
      </c>
      <c r="BJ169">
        <v>3.8200216526710647E-4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1029</v>
      </c>
      <c r="B170">
        <v>278.94043569379977</v>
      </c>
      <c r="C170">
        <v>5.6717667966159368E-4</v>
      </c>
      <c r="D170">
        <v>30</v>
      </c>
      <c r="E170">
        <v>544.5</v>
      </c>
      <c r="F170">
        <v>-484.5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5.6717667966159368E-4</v>
      </c>
      <c r="V170">
        <v>5.6717667966159368E-4</v>
      </c>
      <c r="W170">
        <v>5.6717667966159368E-4</v>
      </c>
      <c r="X170">
        <v>5.6717667966159368E-4</v>
      </c>
      <c r="Y170">
        <v>5.6717667966159368E-4</v>
      </c>
      <c r="Z170">
        <v>5.6717667966159368E-4</v>
      </c>
      <c r="AA170">
        <v>5.6717667966159368E-4</v>
      </c>
      <c r="AB170">
        <v>5.6717667966159368E-4</v>
      </c>
      <c r="AC170">
        <v>5.6717667966159368E-4</v>
      </c>
      <c r="AD170">
        <v>5.6717667966159368E-4</v>
      </c>
      <c r="AE170">
        <v>5.6717667966159368E-4</v>
      </c>
      <c r="AF170">
        <v>5.6717667966159368E-4</v>
      </c>
      <c r="AG170">
        <v>5.6717667966159368E-4</v>
      </c>
      <c r="AH170">
        <v>5.6717667966159368E-4</v>
      </c>
      <c r="AI170">
        <v>5.6717667966159368E-4</v>
      </c>
      <c r="AJ170">
        <v>5.6717667966159368E-4</v>
      </c>
      <c r="AK170">
        <v>5.6717667966159368E-4</v>
      </c>
      <c r="AL170">
        <v>5.6717667966159368E-4</v>
      </c>
      <c r="AM170">
        <v>5.6717667966159368E-4</v>
      </c>
      <c r="AN170">
        <v>5.6717667966159368E-4</v>
      </c>
      <c r="AO170">
        <v>5.6717667966159368E-4</v>
      </c>
      <c r="AP170">
        <v>5.6717667966159368E-4</v>
      </c>
      <c r="AQ170">
        <v>5.6717667966159368E-4</v>
      </c>
      <c r="AR170">
        <v>5.6717667966159368E-4</v>
      </c>
      <c r="AS170">
        <v>5.6717667966159368E-4</v>
      </c>
      <c r="AT170">
        <v>5.6717667966159368E-4</v>
      </c>
      <c r="AU170">
        <v>5.6717667966159368E-4</v>
      </c>
      <c r="AV170">
        <v>5.6717667966159368E-4</v>
      </c>
      <c r="AW170">
        <v>5.6717667966159368E-4</v>
      </c>
      <c r="AX170">
        <v>5.6717667966159368E-4</v>
      </c>
      <c r="AY170">
        <v>5.6717667966159368E-4</v>
      </c>
      <c r="AZ170">
        <v>5.6717667966159368E-4</v>
      </c>
      <c r="BA170">
        <v>5.6717667966159368E-4</v>
      </c>
      <c r="BB170">
        <v>5.6717667966159368E-4</v>
      </c>
      <c r="BC170">
        <v>5.6717667966159368E-4</v>
      </c>
      <c r="BD170">
        <v>5.6717667966159368E-4</v>
      </c>
      <c r="BE170">
        <v>5.6717667966159368E-4</v>
      </c>
      <c r="BF170">
        <v>5.6717667966159368E-4</v>
      </c>
      <c r="BG170">
        <v>5.6717667966159368E-4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1029</v>
      </c>
      <c r="B171">
        <v>257.30878042606412</v>
      </c>
      <c r="C171">
        <v>5.2319248504376309E-4</v>
      </c>
      <c r="D171">
        <v>40</v>
      </c>
      <c r="E171">
        <v>554.5</v>
      </c>
      <c r="F171">
        <v>-474.5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5.2319248504376309E-4</v>
      </c>
      <c r="W171">
        <v>5.2319248504376309E-4</v>
      </c>
      <c r="X171">
        <v>5.2319248504376309E-4</v>
      </c>
      <c r="Y171">
        <v>5.2319248504376309E-4</v>
      </c>
      <c r="Z171">
        <v>5.2319248504376309E-4</v>
      </c>
      <c r="AA171">
        <v>5.2319248504376309E-4</v>
      </c>
      <c r="AB171">
        <v>5.2319248504376309E-4</v>
      </c>
      <c r="AC171">
        <v>5.2319248504376309E-4</v>
      </c>
      <c r="AD171">
        <v>5.2319248504376309E-4</v>
      </c>
      <c r="AE171">
        <v>5.2319248504376309E-4</v>
      </c>
      <c r="AF171">
        <v>5.2319248504376309E-4</v>
      </c>
      <c r="AG171">
        <v>5.2319248504376309E-4</v>
      </c>
      <c r="AH171">
        <v>5.2319248504376309E-4</v>
      </c>
      <c r="AI171">
        <v>5.2319248504376309E-4</v>
      </c>
      <c r="AJ171">
        <v>5.2319248504376309E-4</v>
      </c>
      <c r="AK171">
        <v>5.2319248504376309E-4</v>
      </c>
      <c r="AL171">
        <v>5.2319248504376309E-4</v>
      </c>
      <c r="AM171">
        <v>5.2319248504376309E-4</v>
      </c>
      <c r="AN171">
        <v>5.2319248504376309E-4</v>
      </c>
      <c r="AO171">
        <v>5.2319248504376309E-4</v>
      </c>
      <c r="AP171">
        <v>5.2319248504376309E-4</v>
      </c>
      <c r="AQ171">
        <v>5.2319248504376309E-4</v>
      </c>
      <c r="AR171">
        <v>5.2319248504376309E-4</v>
      </c>
      <c r="AS171">
        <v>5.2319248504376309E-4</v>
      </c>
      <c r="AT171">
        <v>5.2319248504376309E-4</v>
      </c>
      <c r="AU171">
        <v>5.2319248504376309E-4</v>
      </c>
      <c r="AV171">
        <v>5.2319248504376309E-4</v>
      </c>
      <c r="AW171">
        <v>5.2319248504376309E-4</v>
      </c>
      <c r="AX171">
        <v>5.2319248504376309E-4</v>
      </c>
      <c r="AY171">
        <v>5.2319248504376309E-4</v>
      </c>
      <c r="AZ171">
        <v>5.2319248504376309E-4</v>
      </c>
      <c r="BA171">
        <v>5.2319248504376309E-4</v>
      </c>
      <c r="BB171">
        <v>5.2319248504376309E-4</v>
      </c>
      <c r="BC171">
        <v>5.2319248504376309E-4</v>
      </c>
      <c r="BD171">
        <v>5.2319248504376309E-4</v>
      </c>
      <c r="BE171">
        <v>5.2319248504376309E-4</v>
      </c>
      <c r="BF171">
        <v>5.2319248504376309E-4</v>
      </c>
      <c r="BG171">
        <v>5.2319248504376309E-4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1029</v>
      </c>
      <c r="B172">
        <v>263.5145907142857</v>
      </c>
      <c r="C172">
        <v>5.3581091687896333E-4</v>
      </c>
      <c r="D172">
        <v>30</v>
      </c>
      <c r="E172">
        <v>544.5</v>
      </c>
      <c r="F172">
        <v>-484.5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5.3581091687896333E-4</v>
      </c>
      <c r="V172">
        <v>5.3581091687896333E-4</v>
      </c>
      <c r="W172">
        <v>5.3581091687896333E-4</v>
      </c>
      <c r="X172">
        <v>5.3581091687896333E-4</v>
      </c>
      <c r="Y172">
        <v>5.3581091687896333E-4</v>
      </c>
      <c r="Z172">
        <v>5.3581091687896333E-4</v>
      </c>
      <c r="AA172">
        <v>5.3581091687896333E-4</v>
      </c>
      <c r="AB172">
        <v>5.3581091687896333E-4</v>
      </c>
      <c r="AC172">
        <v>5.3581091687896333E-4</v>
      </c>
      <c r="AD172">
        <v>5.3581091687896333E-4</v>
      </c>
      <c r="AE172">
        <v>5.3581091687896333E-4</v>
      </c>
      <c r="AF172">
        <v>5.3581091687896333E-4</v>
      </c>
      <c r="AG172">
        <v>5.3581091687896333E-4</v>
      </c>
      <c r="AH172">
        <v>5.3581091687896333E-4</v>
      </c>
      <c r="AI172">
        <v>5.3581091687896333E-4</v>
      </c>
      <c r="AJ172">
        <v>5.3581091687896333E-4</v>
      </c>
      <c r="AK172">
        <v>5.3581091687896333E-4</v>
      </c>
      <c r="AL172">
        <v>5.3581091687896333E-4</v>
      </c>
      <c r="AM172">
        <v>5.3581091687896333E-4</v>
      </c>
      <c r="AN172">
        <v>5.3581091687896333E-4</v>
      </c>
      <c r="AO172">
        <v>5.3581091687896333E-4</v>
      </c>
      <c r="AP172">
        <v>5.3581091687896333E-4</v>
      </c>
      <c r="AQ172">
        <v>5.3581091687896333E-4</v>
      </c>
      <c r="AR172">
        <v>5.3581091687896333E-4</v>
      </c>
      <c r="AS172">
        <v>5.3581091687896333E-4</v>
      </c>
      <c r="AT172">
        <v>5.3581091687896333E-4</v>
      </c>
      <c r="AU172">
        <v>5.3581091687896333E-4</v>
      </c>
      <c r="AV172">
        <v>5.3581091687896333E-4</v>
      </c>
      <c r="AW172">
        <v>5.3581091687896333E-4</v>
      </c>
      <c r="AX172">
        <v>5.3581091687896333E-4</v>
      </c>
      <c r="AY172">
        <v>5.3581091687896333E-4</v>
      </c>
      <c r="AZ172">
        <v>5.3581091687896333E-4</v>
      </c>
      <c r="BA172">
        <v>5.3581091687896333E-4</v>
      </c>
      <c r="BB172">
        <v>5.3581091687896333E-4</v>
      </c>
      <c r="BC172">
        <v>5.3581091687896333E-4</v>
      </c>
      <c r="BD172">
        <v>5.3581091687896333E-4</v>
      </c>
      <c r="BE172">
        <v>5.3581091687896333E-4</v>
      </c>
      <c r="BF172">
        <v>5.3581091687896333E-4</v>
      </c>
      <c r="BG172">
        <v>5.3581091687896333E-4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1029</v>
      </c>
      <c r="B173">
        <v>261.18261616618076</v>
      </c>
      <c r="C173">
        <v>5.3106925374231655E-4</v>
      </c>
      <c r="D173">
        <v>20</v>
      </c>
      <c r="E173">
        <v>534.5</v>
      </c>
      <c r="F173">
        <v>-494.5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5.3106925374231655E-4</v>
      </c>
      <c r="V173">
        <v>5.3106925374231655E-4</v>
      </c>
      <c r="W173">
        <v>5.3106925374231655E-4</v>
      </c>
      <c r="X173">
        <v>5.3106925374231655E-4</v>
      </c>
      <c r="Y173">
        <v>5.3106925374231655E-4</v>
      </c>
      <c r="Z173">
        <v>5.3106925374231655E-4</v>
      </c>
      <c r="AA173">
        <v>5.3106925374231655E-4</v>
      </c>
      <c r="AB173">
        <v>5.3106925374231655E-4</v>
      </c>
      <c r="AC173">
        <v>5.3106925374231655E-4</v>
      </c>
      <c r="AD173">
        <v>5.3106925374231655E-4</v>
      </c>
      <c r="AE173">
        <v>5.3106925374231655E-4</v>
      </c>
      <c r="AF173">
        <v>5.3106925374231655E-4</v>
      </c>
      <c r="AG173">
        <v>5.3106925374231655E-4</v>
      </c>
      <c r="AH173">
        <v>5.3106925374231655E-4</v>
      </c>
      <c r="AI173">
        <v>5.3106925374231655E-4</v>
      </c>
      <c r="AJ173">
        <v>5.3106925374231655E-4</v>
      </c>
      <c r="AK173">
        <v>5.3106925374231655E-4</v>
      </c>
      <c r="AL173">
        <v>5.3106925374231655E-4</v>
      </c>
      <c r="AM173">
        <v>5.3106925374231655E-4</v>
      </c>
      <c r="AN173">
        <v>5.3106925374231655E-4</v>
      </c>
      <c r="AO173">
        <v>5.3106925374231655E-4</v>
      </c>
      <c r="AP173">
        <v>5.3106925374231655E-4</v>
      </c>
      <c r="AQ173">
        <v>5.3106925374231655E-4</v>
      </c>
      <c r="AR173">
        <v>5.3106925374231655E-4</v>
      </c>
      <c r="AS173">
        <v>5.3106925374231655E-4</v>
      </c>
      <c r="AT173">
        <v>5.3106925374231655E-4</v>
      </c>
      <c r="AU173">
        <v>5.3106925374231655E-4</v>
      </c>
      <c r="AV173">
        <v>5.3106925374231655E-4</v>
      </c>
      <c r="AW173">
        <v>5.3106925374231655E-4</v>
      </c>
      <c r="AX173">
        <v>5.3106925374231655E-4</v>
      </c>
      <c r="AY173">
        <v>5.3106925374231655E-4</v>
      </c>
      <c r="AZ173">
        <v>5.3106925374231655E-4</v>
      </c>
      <c r="BA173">
        <v>5.3106925374231655E-4</v>
      </c>
      <c r="BB173">
        <v>5.3106925374231655E-4</v>
      </c>
      <c r="BC173">
        <v>5.3106925374231655E-4</v>
      </c>
      <c r="BD173">
        <v>5.3106925374231655E-4</v>
      </c>
      <c r="BE173">
        <v>5.3106925374231655E-4</v>
      </c>
      <c r="BF173">
        <v>5.3106925374231655E-4</v>
      </c>
      <c r="BG173">
        <v>5.3106925374231655E-4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1029</v>
      </c>
      <c r="B174">
        <v>252.84305863945579</v>
      </c>
      <c r="C174">
        <v>5.1411221939880181E-4</v>
      </c>
      <c r="D174">
        <v>10</v>
      </c>
      <c r="E174">
        <v>524.5</v>
      </c>
      <c r="F174">
        <v>-504.5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5.1411221939880181E-4</v>
      </c>
      <c r="V174">
        <v>5.1411221939880181E-4</v>
      </c>
      <c r="W174">
        <v>5.1411221939880181E-4</v>
      </c>
      <c r="X174">
        <v>5.1411221939880181E-4</v>
      </c>
      <c r="Y174">
        <v>5.1411221939880181E-4</v>
      </c>
      <c r="Z174">
        <v>5.1411221939880181E-4</v>
      </c>
      <c r="AA174">
        <v>5.1411221939880181E-4</v>
      </c>
      <c r="AB174">
        <v>5.1411221939880181E-4</v>
      </c>
      <c r="AC174">
        <v>5.1411221939880181E-4</v>
      </c>
      <c r="AD174">
        <v>5.1411221939880181E-4</v>
      </c>
      <c r="AE174">
        <v>5.1411221939880181E-4</v>
      </c>
      <c r="AF174">
        <v>5.1411221939880181E-4</v>
      </c>
      <c r="AG174">
        <v>5.1411221939880181E-4</v>
      </c>
      <c r="AH174">
        <v>5.1411221939880181E-4</v>
      </c>
      <c r="AI174">
        <v>5.1411221939880181E-4</v>
      </c>
      <c r="AJ174">
        <v>5.1411221939880181E-4</v>
      </c>
      <c r="AK174">
        <v>5.1411221939880181E-4</v>
      </c>
      <c r="AL174">
        <v>5.1411221939880181E-4</v>
      </c>
      <c r="AM174">
        <v>5.1411221939880181E-4</v>
      </c>
      <c r="AN174">
        <v>5.1411221939880181E-4</v>
      </c>
      <c r="AO174">
        <v>5.1411221939880181E-4</v>
      </c>
      <c r="AP174">
        <v>5.1411221939880181E-4</v>
      </c>
      <c r="AQ174">
        <v>5.1411221939880181E-4</v>
      </c>
      <c r="AR174">
        <v>5.1411221939880181E-4</v>
      </c>
      <c r="AS174">
        <v>5.1411221939880181E-4</v>
      </c>
      <c r="AT174">
        <v>5.1411221939880181E-4</v>
      </c>
      <c r="AU174">
        <v>5.1411221939880181E-4</v>
      </c>
      <c r="AV174">
        <v>5.1411221939880181E-4</v>
      </c>
      <c r="AW174">
        <v>5.1411221939880181E-4</v>
      </c>
      <c r="AX174">
        <v>5.1411221939880181E-4</v>
      </c>
      <c r="AY174">
        <v>5.1411221939880181E-4</v>
      </c>
      <c r="AZ174">
        <v>5.1411221939880181E-4</v>
      </c>
      <c r="BA174">
        <v>5.1411221939880181E-4</v>
      </c>
      <c r="BB174">
        <v>5.1411221939880181E-4</v>
      </c>
      <c r="BC174">
        <v>5.1411221939880181E-4</v>
      </c>
      <c r="BD174">
        <v>5.1411221939880181E-4</v>
      </c>
      <c r="BE174">
        <v>5.1411221939880181E-4</v>
      </c>
      <c r="BF174">
        <v>5.1411221939880181E-4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1029</v>
      </c>
      <c r="B175">
        <v>257.90738963564621</v>
      </c>
      <c r="C175">
        <v>5.2440965236861203E-4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5.2440965236861203E-4</v>
      </c>
      <c r="U175">
        <v>5.2440965236861203E-4</v>
      </c>
      <c r="V175">
        <v>5.2440965236861203E-4</v>
      </c>
      <c r="W175">
        <v>5.2440965236861203E-4</v>
      </c>
      <c r="X175">
        <v>5.2440965236861203E-4</v>
      </c>
      <c r="Y175">
        <v>5.2440965236861203E-4</v>
      </c>
      <c r="Z175">
        <v>5.2440965236861203E-4</v>
      </c>
      <c r="AA175">
        <v>5.2440965236861203E-4</v>
      </c>
      <c r="AB175">
        <v>5.2440965236861203E-4</v>
      </c>
      <c r="AC175">
        <v>5.2440965236861203E-4</v>
      </c>
      <c r="AD175">
        <v>5.2440965236861203E-4</v>
      </c>
      <c r="AE175">
        <v>5.2440965236861203E-4</v>
      </c>
      <c r="AF175">
        <v>5.2440965236861203E-4</v>
      </c>
      <c r="AG175">
        <v>5.2440965236861203E-4</v>
      </c>
      <c r="AH175">
        <v>5.2440965236861203E-4</v>
      </c>
      <c r="AI175">
        <v>5.2440965236861203E-4</v>
      </c>
      <c r="AJ175">
        <v>5.2440965236861203E-4</v>
      </c>
      <c r="AK175">
        <v>5.2440965236861203E-4</v>
      </c>
      <c r="AL175">
        <v>5.2440965236861203E-4</v>
      </c>
      <c r="AM175">
        <v>5.2440965236861203E-4</v>
      </c>
      <c r="AN175">
        <v>5.2440965236861203E-4</v>
      </c>
      <c r="AO175">
        <v>5.2440965236861203E-4</v>
      </c>
      <c r="AP175">
        <v>5.2440965236861203E-4</v>
      </c>
      <c r="AQ175">
        <v>5.2440965236861203E-4</v>
      </c>
      <c r="AR175">
        <v>5.2440965236861203E-4</v>
      </c>
      <c r="AS175">
        <v>5.2440965236861203E-4</v>
      </c>
      <c r="AT175">
        <v>5.2440965236861203E-4</v>
      </c>
      <c r="AU175">
        <v>5.2440965236861203E-4</v>
      </c>
      <c r="AV175">
        <v>5.2440965236861203E-4</v>
      </c>
      <c r="AW175">
        <v>5.2440965236861203E-4</v>
      </c>
      <c r="AX175">
        <v>5.2440965236861203E-4</v>
      </c>
      <c r="AY175">
        <v>5.2440965236861203E-4</v>
      </c>
      <c r="AZ175">
        <v>5.2440965236861203E-4</v>
      </c>
      <c r="BA175">
        <v>5.2440965236861203E-4</v>
      </c>
      <c r="BB175">
        <v>5.2440965236861203E-4</v>
      </c>
      <c r="BC175">
        <v>5.2440965236861203E-4</v>
      </c>
      <c r="BD175">
        <v>5.2440965236861203E-4</v>
      </c>
      <c r="BE175">
        <v>5.2440965236861203E-4</v>
      </c>
      <c r="BF175">
        <v>5.2440965236861203E-4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1026</v>
      </c>
      <c r="B176">
        <v>184.35225102973686</v>
      </c>
      <c r="C176">
        <v>3.748481189796568E-4</v>
      </c>
      <c r="D176">
        <v>-10</v>
      </c>
      <c r="E176">
        <v>503</v>
      </c>
      <c r="F176">
        <v>-523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3.748481189796568E-4</v>
      </c>
      <c r="U176">
        <v>3.748481189796568E-4</v>
      </c>
      <c r="V176">
        <v>3.748481189796568E-4</v>
      </c>
      <c r="W176">
        <v>3.748481189796568E-4</v>
      </c>
      <c r="X176">
        <v>3.748481189796568E-4</v>
      </c>
      <c r="Y176">
        <v>3.748481189796568E-4</v>
      </c>
      <c r="Z176">
        <v>3.748481189796568E-4</v>
      </c>
      <c r="AA176">
        <v>3.748481189796568E-4</v>
      </c>
      <c r="AB176">
        <v>3.748481189796568E-4</v>
      </c>
      <c r="AC176">
        <v>3.748481189796568E-4</v>
      </c>
      <c r="AD176">
        <v>3.748481189796568E-4</v>
      </c>
      <c r="AE176">
        <v>3.748481189796568E-4</v>
      </c>
      <c r="AF176">
        <v>3.748481189796568E-4</v>
      </c>
      <c r="AG176">
        <v>3.748481189796568E-4</v>
      </c>
      <c r="AH176">
        <v>3.748481189796568E-4</v>
      </c>
      <c r="AI176">
        <v>3.748481189796568E-4</v>
      </c>
      <c r="AJ176">
        <v>3.748481189796568E-4</v>
      </c>
      <c r="AK176">
        <v>3.748481189796568E-4</v>
      </c>
      <c r="AL176">
        <v>3.748481189796568E-4</v>
      </c>
      <c r="AM176">
        <v>3.748481189796568E-4</v>
      </c>
      <c r="AN176">
        <v>3.748481189796568E-4</v>
      </c>
      <c r="AO176">
        <v>3.748481189796568E-4</v>
      </c>
      <c r="AP176">
        <v>3.748481189796568E-4</v>
      </c>
      <c r="AQ176">
        <v>3.748481189796568E-4</v>
      </c>
      <c r="AR176">
        <v>3.748481189796568E-4</v>
      </c>
      <c r="AS176">
        <v>3.748481189796568E-4</v>
      </c>
      <c r="AT176">
        <v>3.748481189796568E-4</v>
      </c>
      <c r="AU176">
        <v>3.748481189796568E-4</v>
      </c>
      <c r="AV176">
        <v>3.748481189796568E-4</v>
      </c>
      <c r="AW176">
        <v>3.748481189796568E-4</v>
      </c>
      <c r="AX176">
        <v>3.748481189796568E-4</v>
      </c>
      <c r="AY176">
        <v>3.748481189796568E-4</v>
      </c>
      <c r="AZ176">
        <v>3.748481189796568E-4</v>
      </c>
      <c r="BA176">
        <v>3.748481189796568E-4</v>
      </c>
      <c r="BB176">
        <v>3.748481189796568E-4</v>
      </c>
      <c r="BC176">
        <v>3.748481189796568E-4</v>
      </c>
      <c r="BD176">
        <v>3.748481189796568E-4</v>
      </c>
      <c r="BE176">
        <v>3.748481189796568E-4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1026</v>
      </c>
      <c r="B177">
        <v>181.13330984467837</v>
      </c>
      <c r="C177">
        <v>3.6830296402990412E-4</v>
      </c>
      <c r="D177">
        <v>-20</v>
      </c>
      <c r="E177">
        <v>493</v>
      </c>
      <c r="F177">
        <v>-533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3.6830296402990412E-4</v>
      </c>
      <c r="U177">
        <v>3.6830296402990412E-4</v>
      </c>
      <c r="V177">
        <v>3.6830296402990412E-4</v>
      </c>
      <c r="W177">
        <v>3.6830296402990412E-4</v>
      </c>
      <c r="X177">
        <v>3.6830296402990412E-4</v>
      </c>
      <c r="Y177">
        <v>3.6830296402990412E-4</v>
      </c>
      <c r="Z177">
        <v>3.6830296402990412E-4</v>
      </c>
      <c r="AA177">
        <v>3.6830296402990412E-4</v>
      </c>
      <c r="AB177">
        <v>3.6830296402990412E-4</v>
      </c>
      <c r="AC177">
        <v>3.6830296402990412E-4</v>
      </c>
      <c r="AD177">
        <v>3.6830296402990412E-4</v>
      </c>
      <c r="AE177">
        <v>3.6830296402990412E-4</v>
      </c>
      <c r="AF177">
        <v>3.6830296402990412E-4</v>
      </c>
      <c r="AG177">
        <v>3.6830296402990412E-4</v>
      </c>
      <c r="AH177">
        <v>3.6830296402990412E-4</v>
      </c>
      <c r="AI177">
        <v>3.6830296402990412E-4</v>
      </c>
      <c r="AJ177">
        <v>3.6830296402990412E-4</v>
      </c>
      <c r="AK177">
        <v>3.6830296402990412E-4</v>
      </c>
      <c r="AL177">
        <v>3.6830296402990412E-4</v>
      </c>
      <c r="AM177">
        <v>3.6830296402990412E-4</v>
      </c>
      <c r="AN177">
        <v>3.6830296402990412E-4</v>
      </c>
      <c r="AO177">
        <v>3.6830296402990412E-4</v>
      </c>
      <c r="AP177">
        <v>3.6830296402990412E-4</v>
      </c>
      <c r="AQ177">
        <v>3.6830296402990412E-4</v>
      </c>
      <c r="AR177">
        <v>3.6830296402990412E-4</v>
      </c>
      <c r="AS177">
        <v>3.6830296402990412E-4</v>
      </c>
      <c r="AT177">
        <v>3.6830296402990412E-4</v>
      </c>
      <c r="AU177">
        <v>3.6830296402990412E-4</v>
      </c>
      <c r="AV177">
        <v>3.6830296402990412E-4</v>
      </c>
      <c r="AW177">
        <v>3.6830296402990412E-4</v>
      </c>
      <c r="AX177">
        <v>3.6830296402990412E-4</v>
      </c>
      <c r="AY177">
        <v>3.6830296402990412E-4</v>
      </c>
      <c r="AZ177">
        <v>3.6830296402990412E-4</v>
      </c>
      <c r="BA177">
        <v>3.6830296402990412E-4</v>
      </c>
      <c r="BB177">
        <v>3.6830296402990412E-4</v>
      </c>
      <c r="BC177">
        <v>3.6830296402990412E-4</v>
      </c>
      <c r="BD177">
        <v>3.6830296402990412E-4</v>
      </c>
      <c r="BE177">
        <v>3.6830296402990412E-4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1026</v>
      </c>
      <c r="B178">
        <v>185.85809212894736</v>
      </c>
      <c r="C178">
        <v>3.7790998397109791E-4</v>
      </c>
      <c r="D178">
        <v>-30</v>
      </c>
      <c r="E178">
        <v>483</v>
      </c>
      <c r="F178">
        <v>-543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3.7790998397109791E-4</v>
      </c>
      <c r="T178">
        <v>3.7790998397109791E-4</v>
      </c>
      <c r="U178">
        <v>3.7790998397109791E-4</v>
      </c>
      <c r="V178">
        <v>3.7790998397109791E-4</v>
      </c>
      <c r="W178">
        <v>3.7790998397109791E-4</v>
      </c>
      <c r="X178">
        <v>3.7790998397109791E-4</v>
      </c>
      <c r="Y178">
        <v>3.7790998397109791E-4</v>
      </c>
      <c r="Z178">
        <v>3.7790998397109791E-4</v>
      </c>
      <c r="AA178">
        <v>3.7790998397109791E-4</v>
      </c>
      <c r="AB178">
        <v>3.7790998397109791E-4</v>
      </c>
      <c r="AC178">
        <v>3.7790998397109791E-4</v>
      </c>
      <c r="AD178">
        <v>3.7790998397109791E-4</v>
      </c>
      <c r="AE178">
        <v>3.7790998397109791E-4</v>
      </c>
      <c r="AF178">
        <v>3.7790998397109791E-4</v>
      </c>
      <c r="AG178">
        <v>3.7790998397109791E-4</v>
      </c>
      <c r="AH178">
        <v>3.7790998397109791E-4</v>
      </c>
      <c r="AI178">
        <v>3.7790998397109791E-4</v>
      </c>
      <c r="AJ178">
        <v>3.7790998397109791E-4</v>
      </c>
      <c r="AK178">
        <v>3.7790998397109791E-4</v>
      </c>
      <c r="AL178">
        <v>3.7790998397109791E-4</v>
      </c>
      <c r="AM178">
        <v>3.7790998397109791E-4</v>
      </c>
      <c r="AN178">
        <v>3.7790998397109791E-4</v>
      </c>
      <c r="AO178">
        <v>3.7790998397109791E-4</v>
      </c>
      <c r="AP178">
        <v>3.7790998397109791E-4</v>
      </c>
      <c r="AQ178">
        <v>3.7790998397109791E-4</v>
      </c>
      <c r="AR178">
        <v>3.7790998397109791E-4</v>
      </c>
      <c r="AS178">
        <v>3.7790998397109791E-4</v>
      </c>
      <c r="AT178">
        <v>3.7790998397109791E-4</v>
      </c>
      <c r="AU178">
        <v>3.7790998397109791E-4</v>
      </c>
      <c r="AV178">
        <v>3.7790998397109791E-4</v>
      </c>
      <c r="AW178">
        <v>3.7790998397109791E-4</v>
      </c>
      <c r="AX178">
        <v>3.7790998397109791E-4</v>
      </c>
      <c r="AY178">
        <v>3.7790998397109791E-4</v>
      </c>
      <c r="AZ178">
        <v>3.7790998397109791E-4</v>
      </c>
      <c r="BA178">
        <v>3.7790998397109791E-4</v>
      </c>
      <c r="BB178">
        <v>3.7790998397109791E-4</v>
      </c>
      <c r="BC178">
        <v>3.7790998397109791E-4</v>
      </c>
      <c r="BD178">
        <v>3.7790998397109791E-4</v>
      </c>
      <c r="BE178">
        <v>3.7790998397109791E-4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1026</v>
      </c>
      <c r="B179">
        <v>179.9781527665497</v>
      </c>
      <c r="C179">
        <v>3.6595415377429884E-4</v>
      </c>
      <c r="D179">
        <v>-40</v>
      </c>
      <c r="E179">
        <v>473</v>
      </c>
      <c r="F179">
        <v>-553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3.6595415377429884E-4</v>
      </c>
      <c r="T179">
        <v>3.6595415377429884E-4</v>
      </c>
      <c r="U179">
        <v>3.6595415377429884E-4</v>
      </c>
      <c r="V179">
        <v>3.6595415377429884E-4</v>
      </c>
      <c r="W179">
        <v>3.6595415377429884E-4</v>
      </c>
      <c r="X179">
        <v>3.6595415377429884E-4</v>
      </c>
      <c r="Y179">
        <v>3.6595415377429884E-4</v>
      </c>
      <c r="Z179">
        <v>3.6595415377429884E-4</v>
      </c>
      <c r="AA179">
        <v>3.6595415377429884E-4</v>
      </c>
      <c r="AB179">
        <v>3.6595415377429884E-4</v>
      </c>
      <c r="AC179">
        <v>3.6595415377429884E-4</v>
      </c>
      <c r="AD179">
        <v>3.6595415377429884E-4</v>
      </c>
      <c r="AE179">
        <v>3.6595415377429884E-4</v>
      </c>
      <c r="AF179">
        <v>3.6595415377429884E-4</v>
      </c>
      <c r="AG179">
        <v>3.6595415377429884E-4</v>
      </c>
      <c r="AH179">
        <v>3.6595415377429884E-4</v>
      </c>
      <c r="AI179">
        <v>3.6595415377429884E-4</v>
      </c>
      <c r="AJ179">
        <v>3.6595415377429884E-4</v>
      </c>
      <c r="AK179">
        <v>3.6595415377429884E-4</v>
      </c>
      <c r="AL179">
        <v>3.6595415377429884E-4</v>
      </c>
      <c r="AM179">
        <v>3.6595415377429884E-4</v>
      </c>
      <c r="AN179">
        <v>3.6595415377429884E-4</v>
      </c>
      <c r="AO179">
        <v>3.6595415377429884E-4</v>
      </c>
      <c r="AP179">
        <v>3.6595415377429884E-4</v>
      </c>
      <c r="AQ179">
        <v>3.6595415377429884E-4</v>
      </c>
      <c r="AR179">
        <v>3.6595415377429884E-4</v>
      </c>
      <c r="AS179">
        <v>3.6595415377429884E-4</v>
      </c>
      <c r="AT179">
        <v>3.6595415377429884E-4</v>
      </c>
      <c r="AU179">
        <v>3.6595415377429884E-4</v>
      </c>
      <c r="AV179">
        <v>3.6595415377429884E-4</v>
      </c>
      <c r="AW179">
        <v>3.6595415377429884E-4</v>
      </c>
      <c r="AX179">
        <v>3.6595415377429884E-4</v>
      </c>
      <c r="AY179">
        <v>3.6595415377429884E-4</v>
      </c>
      <c r="AZ179">
        <v>3.6595415377429884E-4</v>
      </c>
      <c r="BA179">
        <v>3.6595415377429884E-4</v>
      </c>
      <c r="BB179">
        <v>3.6595415377429884E-4</v>
      </c>
      <c r="BC179">
        <v>3.6595415377429884E-4</v>
      </c>
      <c r="BD179">
        <v>3.6595415377429884E-4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1026</v>
      </c>
      <c r="B180">
        <v>180.77407344944444</v>
      </c>
      <c r="C180">
        <v>3.6757251953426981E-4</v>
      </c>
      <c r="D180">
        <v>-30</v>
      </c>
      <c r="E180">
        <v>483</v>
      </c>
      <c r="F180">
        <v>-543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3.6757251953426981E-4</v>
      </c>
      <c r="T180">
        <v>3.6757251953426981E-4</v>
      </c>
      <c r="U180">
        <v>3.6757251953426981E-4</v>
      </c>
      <c r="V180">
        <v>3.6757251953426981E-4</v>
      </c>
      <c r="W180">
        <v>3.6757251953426981E-4</v>
      </c>
      <c r="X180">
        <v>3.6757251953426981E-4</v>
      </c>
      <c r="Y180">
        <v>3.6757251953426981E-4</v>
      </c>
      <c r="Z180">
        <v>3.6757251953426981E-4</v>
      </c>
      <c r="AA180">
        <v>3.6757251953426981E-4</v>
      </c>
      <c r="AB180">
        <v>3.6757251953426981E-4</v>
      </c>
      <c r="AC180">
        <v>3.6757251953426981E-4</v>
      </c>
      <c r="AD180">
        <v>3.6757251953426981E-4</v>
      </c>
      <c r="AE180">
        <v>3.6757251953426981E-4</v>
      </c>
      <c r="AF180">
        <v>3.6757251953426981E-4</v>
      </c>
      <c r="AG180">
        <v>3.6757251953426981E-4</v>
      </c>
      <c r="AH180">
        <v>3.6757251953426981E-4</v>
      </c>
      <c r="AI180">
        <v>3.6757251953426981E-4</v>
      </c>
      <c r="AJ180">
        <v>3.6757251953426981E-4</v>
      </c>
      <c r="AK180">
        <v>3.6757251953426981E-4</v>
      </c>
      <c r="AL180">
        <v>3.6757251953426981E-4</v>
      </c>
      <c r="AM180">
        <v>3.6757251953426981E-4</v>
      </c>
      <c r="AN180">
        <v>3.6757251953426981E-4</v>
      </c>
      <c r="AO180">
        <v>3.6757251953426981E-4</v>
      </c>
      <c r="AP180">
        <v>3.6757251953426981E-4</v>
      </c>
      <c r="AQ180">
        <v>3.6757251953426981E-4</v>
      </c>
      <c r="AR180">
        <v>3.6757251953426981E-4</v>
      </c>
      <c r="AS180">
        <v>3.6757251953426981E-4</v>
      </c>
      <c r="AT180">
        <v>3.6757251953426981E-4</v>
      </c>
      <c r="AU180">
        <v>3.6757251953426981E-4</v>
      </c>
      <c r="AV180">
        <v>3.6757251953426981E-4</v>
      </c>
      <c r="AW180">
        <v>3.6757251953426981E-4</v>
      </c>
      <c r="AX180">
        <v>3.6757251953426981E-4</v>
      </c>
      <c r="AY180">
        <v>3.6757251953426981E-4</v>
      </c>
      <c r="AZ180">
        <v>3.6757251953426981E-4</v>
      </c>
      <c r="BA180">
        <v>3.6757251953426981E-4</v>
      </c>
      <c r="BB180">
        <v>3.6757251953426981E-4</v>
      </c>
      <c r="BC180">
        <v>3.6757251953426981E-4</v>
      </c>
      <c r="BD180">
        <v>3.6757251953426981E-4</v>
      </c>
      <c r="BE180">
        <v>3.6757251953426981E-4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1026</v>
      </c>
      <c r="B181">
        <v>180.61406917657897</v>
      </c>
      <c r="C181">
        <v>3.6724717877831313E-4</v>
      </c>
      <c r="D181">
        <v>-20</v>
      </c>
      <c r="E181">
        <v>493</v>
      </c>
      <c r="F181">
        <v>-533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3.6724717877831313E-4</v>
      </c>
      <c r="U181">
        <v>3.6724717877831313E-4</v>
      </c>
      <c r="V181">
        <v>3.6724717877831313E-4</v>
      </c>
      <c r="W181">
        <v>3.6724717877831313E-4</v>
      </c>
      <c r="X181">
        <v>3.6724717877831313E-4</v>
      </c>
      <c r="Y181">
        <v>3.6724717877831313E-4</v>
      </c>
      <c r="Z181">
        <v>3.6724717877831313E-4</v>
      </c>
      <c r="AA181">
        <v>3.6724717877831313E-4</v>
      </c>
      <c r="AB181">
        <v>3.6724717877831313E-4</v>
      </c>
      <c r="AC181">
        <v>3.6724717877831313E-4</v>
      </c>
      <c r="AD181">
        <v>3.6724717877831313E-4</v>
      </c>
      <c r="AE181">
        <v>3.6724717877831313E-4</v>
      </c>
      <c r="AF181">
        <v>3.6724717877831313E-4</v>
      </c>
      <c r="AG181">
        <v>3.6724717877831313E-4</v>
      </c>
      <c r="AH181">
        <v>3.6724717877831313E-4</v>
      </c>
      <c r="AI181">
        <v>3.6724717877831313E-4</v>
      </c>
      <c r="AJ181">
        <v>3.6724717877831313E-4</v>
      </c>
      <c r="AK181">
        <v>3.6724717877831313E-4</v>
      </c>
      <c r="AL181">
        <v>3.6724717877831313E-4</v>
      </c>
      <c r="AM181">
        <v>3.6724717877831313E-4</v>
      </c>
      <c r="AN181">
        <v>3.6724717877831313E-4</v>
      </c>
      <c r="AO181">
        <v>3.6724717877831313E-4</v>
      </c>
      <c r="AP181">
        <v>3.6724717877831313E-4</v>
      </c>
      <c r="AQ181">
        <v>3.6724717877831313E-4</v>
      </c>
      <c r="AR181">
        <v>3.6724717877831313E-4</v>
      </c>
      <c r="AS181">
        <v>3.6724717877831313E-4</v>
      </c>
      <c r="AT181">
        <v>3.6724717877831313E-4</v>
      </c>
      <c r="AU181">
        <v>3.6724717877831313E-4</v>
      </c>
      <c r="AV181">
        <v>3.6724717877831313E-4</v>
      </c>
      <c r="AW181">
        <v>3.6724717877831313E-4</v>
      </c>
      <c r="AX181">
        <v>3.6724717877831313E-4</v>
      </c>
      <c r="AY181">
        <v>3.6724717877831313E-4</v>
      </c>
      <c r="AZ181">
        <v>3.6724717877831313E-4</v>
      </c>
      <c r="BA181">
        <v>3.6724717877831313E-4</v>
      </c>
      <c r="BB181">
        <v>3.6724717877831313E-4</v>
      </c>
      <c r="BC181">
        <v>3.6724717877831313E-4</v>
      </c>
      <c r="BD181">
        <v>3.6724717877831313E-4</v>
      </c>
      <c r="BE181">
        <v>3.6724717877831313E-4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1"/>
  <sheetViews>
    <sheetView workbookViewId="0">
      <selection activeCell="A3" sqref="A3:BS1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537.03539138396241</v>
      </c>
      <c r="C3">
        <v>1.2202410307586291E-3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1.2202410307586291E-3</v>
      </c>
      <c r="T3">
        <v>1.2202410307586291E-3</v>
      </c>
      <c r="U3">
        <v>1.2202410307586291E-3</v>
      </c>
      <c r="V3">
        <v>1.2202410307586291E-3</v>
      </c>
      <c r="W3">
        <v>1.2202410307586291E-3</v>
      </c>
      <c r="X3">
        <v>1.2202410307586291E-3</v>
      </c>
      <c r="Y3">
        <v>1.2202410307586291E-3</v>
      </c>
      <c r="Z3">
        <v>1.2202410307586291E-3</v>
      </c>
      <c r="AA3">
        <v>1.2202410307586291E-3</v>
      </c>
      <c r="AB3">
        <v>1.2202410307586291E-3</v>
      </c>
      <c r="AC3">
        <v>1.2202410307586291E-3</v>
      </c>
      <c r="AD3">
        <v>1.2202410307586291E-3</v>
      </c>
      <c r="AE3">
        <v>1.2202410307586291E-3</v>
      </c>
      <c r="AF3">
        <v>1.2202410307586291E-3</v>
      </c>
      <c r="AG3">
        <v>1.2202410307586291E-3</v>
      </c>
      <c r="AH3">
        <v>1.2202410307586291E-3</v>
      </c>
      <c r="AI3">
        <v>1.2202410307586291E-3</v>
      </c>
      <c r="AJ3">
        <v>1.2202410307586291E-3</v>
      </c>
      <c r="AK3">
        <v>1.2202410307586291E-3</v>
      </c>
      <c r="AL3">
        <v>1.2202410307586291E-3</v>
      </c>
      <c r="AM3">
        <v>1.2202410307586291E-3</v>
      </c>
      <c r="AN3">
        <v>1.2202410307586291E-3</v>
      </c>
      <c r="AO3">
        <v>1.2202410307586291E-3</v>
      </c>
      <c r="AP3">
        <v>1.2202410307586291E-3</v>
      </c>
      <c r="AQ3">
        <v>1.2202410307586291E-3</v>
      </c>
      <c r="AR3">
        <v>1.2202410307586291E-3</v>
      </c>
      <c r="AS3">
        <v>1.2202410307586291E-3</v>
      </c>
      <c r="AT3">
        <v>1.2202410307586291E-3</v>
      </c>
      <c r="AU3">
        <v>1.2202410307586291E-3</v>
      </c>
      <c r="AV3">
        <v>1.2202410307586291E-3</v>
      </c>
      <c r="AW3">
        <v>1.2202410307586291E-3</v>
      </c>
      <c r="AX3">
        <v>1.2202410307586291E-3</v>
      </c>
      <c r="AY3">
        <v>1.2202410307586291E-3</v>
      </c>
      <c r="AZ3">
        <v>1.2202410307586291E-3</v>
      </c>
      <c r="BA3">
        <v>1.2202410307586291E-3</v>
      </c>
      <c r="BB3">
        <v>1.2202410307586291E-3</v>
      </c>
      <c r="BC3">
        <v>1.2202410307586291E-3</v>
      </c>
      <c r="BD3">
        <v>1.2202410307586291E-3</v>
      </c>
      <c r="BE3">
        <v>1.2202410307586291E-3</v>
      </c>
      <c r="BF3">
        <v>1.2202410307586291E-3</v>
      </c>
      <c r="BG3">
        <v>1.2202410307586291E-3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1223</v>
      </c>
      <c r="B4">
        <v>557.70190605069502</v>
      </c>
      <c r="C4">
        <v>1.2671990703286729E-3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1.2671990703286729E-3</v>
      </c>
      <c r="R4">
        <v>1.2671990703286729E-3</v>
      </c>
      <c r="S4">
        <v>1.2671990703286729E-3</v>
      </c>
      <c r="T4">
        <v>1.2671990703286729E-3</v>
      </c>
      <c r="U4">
        <v>1.2671990703286729E-3</v>
      </c>
      <c r="V4">
        <v>1.2671990703286729E-3</v>
      </c>
      <c r="W4">
        <v>1.2671990703286729E-3</v>
      </c>
      <c r="X4">
        <v>1.2671990703286729E-3</v>
      </c>
      <c r="Y4">
        <v>1.2671990703286729E-3</v>
      </c>
      <c r="Z4">
        <v>1.2671990703286729E-3</v>
      </c>
      <c r="AA4">
        <v>1.2671990703286729E-3</v>
      </c>
      <c r="AB4">
        <v>1.2671990703286729E-3</v>
      </c>
      <c r="AC4">
        <v>1.2671990703286729E-3</v>
      </c>
      <c r="AD4">
        <v>1.2671990703286729E-3</v>
      </c>
      <c r="AE4">
        <v>1.2671990703286729E-3</v>
      </c>
      <c r="AF4">
        <v>1.2671990703286729E-3</v>
      </c>
      <c r="AG4">
        <v>1.2671990703286729E-3</v>
      </c>
      <c r="AH4">
        <v>1.2671990703286729E-3</v>
      </c>
      <c r="AI4">
        <v>1.2671990703286729E-3</v>
      </c>
      <c r="AJ4">
        <v>1.2671990703286729E-3</v>
      </c>
      <c r="AK4">
        <v>1.2671990703286729E-3</v>
      </c>
      <c r="AL4">
        <v>1.2671990703286729E-3</v>
      </c>
      <c r="AM4">
        <v>1.2671990703286729E-3</v>
      </c>
      <c r="AN4">
        <v>1.2671990703286729E-3</v>
      </c>
      <c r="AO4">
        <v>1.2671990703286729E-3</v>
      </c>
      <c r="AP4">
        <v>1.2671990703286729E-3</v>
      </c>
      <c r="AQ4">
        <v>1.2671990703286729E-3</v>
      </c>
      <c r="AR4">
        <v>1.2671990703286729E-3</v>
      </c>
      <c r="AS4">
        <v>1.2671990703286729E-3</v>
      </c>
      <c r="AT4">
        <v>1.2671990703286729E-3</v>
      </c>
      <c r="AU4">
        <v>1.2671990703286729E-3</v>
      </c>
      <c r="AV4">
        <v>1.2671990703286729E-3</v>
      </c>
      <c r="AW4">
        <v>1.2671990703286729E-3</v>
      </c>
      <c r="AX4">
        <v>1.2671990703286729E-3</v>
      </c>
      <c r="AY4">
        <v>1.2671990703286729E-3</v>
      </c>
      <c r="AZ4">
        <v>1.2671990703286729E-3</v>
      </c>
      <c r="BA4">
        <v>1.2671990703286729E-3</v>
      </c>
      <c r="BB4">
        <v>1.2671990703286729E-3</v>
      </c>
      <c r="BC4">
        <v>1.2671990703286729E-3</v>
      </c>
      <c r="BD4">
        <v>1.2671990703286729E-3</v>
      </c>
      <c r="BE4">
        <v>1.2671990703286729E-3</v>
      </c>
      <c r="BF4">
        <v>1.2671990703286729E-3</v>
      </c>
      <c r="BG4">
        <v>1.2671990703286729E-3</v>
      </c>
      <c r="BH4">
        <v>1.2671990703286729E-3</v>
      </c>
      <c r="BI4">
        <v>1.2671990703286729E-3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1223</v>
      </c>
      <c r="B5">
        <v>511.87466377759608</v>
      </c>
      <c r="C5">
        <v>1.1630713308066224E-3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1.1630713308066224E-3</v>
      </c>
      <c r="R5">
        <v>1.1630713308066224E-3</v>
      </c>
      <c r="S5">
        <v>1.1630713308066224E-3</v>
      </c>
      <c r="T5">
        <v>1.1630713308066224E-3</v>
      </c>
      <c r="U5">
        <v>1.1630713308066224E-3</v>
      </c>
      <c r="V5">
        <v>1.1630713308066224E-3</v>
      </c>
      <c r="W5">
        <v>1.1630713308066224E-3</v>
      </c>
      <c r="X5">
        <v>1.1630713308066224E-3</v>
      </c>
      <c r="Y5">
        <v>1.1630713308066224E-3</v>
      </c>
      <c r="Z5">
        <v>1.1630713308066224E-3</v>
      </c>
      <c r="AA5">
        <v>1.1630713308066224E-3</v>
      </c>
      <c r="AB5">
        <v>1.1630713308066224E-3</v>
      </c>
      <c r="AC5">
        <v>1.1630713308066224E-3</v>
      </c>
      <c r="AD5">
        <v>1.1630713308066224E-3</v>
      </c>
      <c r="AE5">
        <v>1.1630713308066224E-3</v>
      </c>
      <c r="AF5">
        <v>1.1630713308066224E-3</v>
      </c>
      <c r="AG5">
        <v>1.1630713308066224E-3</v>
      </c>
      <c r="AH5">
        <v>1.1630713308066224E-3</v>
      </c>
      <c r="AI5">
        <v>1.1630713308066224E-3</v>
      </c>
      <c r="AJ5">
        <v>1.1630713308066224E-3</v>
      </c>
      <c r="AK5">
        <v>1.1630713308066224E-3</v>
      </c>
      <c r="AL5">
        <v>1.1630713308066224E-3</v>
      </c>
      <c r="AM5">
        <v>1.1630713308066224E-3</v>
      </c>
      <c r="AN5">
        <v>1.1630713308066224E-3</v>
      </c>
      <c r="AO5">
        <v>1.1630713308066224E-3</v>
      </c>
      <c r="AP5">
        <v>1.1630713308066224E-3</v>
      </c>
      <c r="AQ5">
        <v>1.1630713308066224E-3</v>
      </c>
      <c r="AR5">
        <v>1.1630713308066224E-3</v>
      </c>
      <c r="AS5">
        <v>1.1630713308066224E-3</v>
      </c>
      <c r="AT5">
        <v>1.1630713308066224E-3</v>
      </c>
      <c r="AU5">
        <v>1.1630713308066224E-3</v>
      </c>
      <c r="AV5">
        <v>1.1630713308066224E-3</v>
      </c>
      <c r="AW5">
        <v>1.1630713308066224E-3</v>
      </c>
      <c r="AX5">
        <v>1.1630713308066224E-3</v>
      </c>
      <c r="AY5">
        <v>1.1630713308066224E-3</v>
      </c>
      <c r="AZ5">
        <v>1.1630713308066224E-3</v>
      </c>
      <c r="BA5">
        <v>1.1630713308066224E-3</v>
      </c>
      <c r="BB5">
        <v>1.1630713308066224E-3</v>
      </c>
      <c r="BC5">
        <v>1.1630713308066224E-3</v>
      </c>
      <c r="BD5">
        <v>1.1630713308066224E-3</v>
      </c>
      <c r="BE5">
        <v>1.1630713308066224E-3</v>
      </c>
      <c r="BF5">
        <v>1.1630713308066224E-3</v>
      </c>
      <c r="BG5">
        <v>1.1630713308066224E-3</v>
      </c>
      <c r="BH5">
        <v>1.1630713308066224E-3</v>
      </c>
      <c r="BI5">
        <v>1.1630713308066224E-3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1223</v>
      </c>
      <c r="B6">
        <v>525.59662769242846</v>
      </c>
      <c r="C6">
        <v>1.1942501016290025E-3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1.1942501016290025E-3</v>
      </c>
      <c r="R6">
        <v>1.1942501016290025E-3</v>
      </c>
      <c r="S6">
        <v>1.1942501016290025E-3</v>
      </c>
      <c r="T6">
        <v>1.1942501016290025E-3</v>
      </c>
      <c r="U6">
        <v>1.1942501016290025E-3</v>
      </c>
      <c r="V6">
        <v>1.1942501016290025E-3</v>
      </c>
      <c r="W6">
        <v>1.1942501016290025E-3</v>
      </c>
      <c r="X6">
        <v>1.1942501016290025E-3</v>
      </c>
      <c r="Y6">
        <v>1.1942501016290025E-3</v>
      </c>
      <c r="Z6">
        <v>1.1942501016290025E-3</v>
      </c>
      <c r="AA6">
        <v>1.1942501016290025E-3</v>
      </c>
      <c r="AB6">
        <v>1.1942501016290025E-3</v>
      </c>
      <c r="AC6">
        <v>1.1942501016290025E-3</v>
      </c>
      <c r="AD6">
        <v>1.1942501016290025E-3</v>
      </c>
      <c r="AE6">
        <v>1.1942501016290025E-3</v>
      </c>
      <c r="AF6">
        <v>1.1942501016290025E-3</v>
      </c>
      <c r="AG6">
        <v>1.1942501016290025E-3</v>
      </c>
      <c r="AH6">
        <v>1.1942501016290025E-3</v>
      </c>
      <c r="AI6">
        <v>1.1942501016290025E-3</v>
      </c>
      <c r="AJ6">
        <v>1.1942501016290025E-3</v>
      </c>
      <c r="AK6">
        <v>1.1942501016290025E-3</v>
      </c>
      <c r="AL6">
        <v>1.1942501016290025E-3</v>
      </c>
      <c r="AM6">
        <v>1.1942501016290025E-3</v>
      </c>
      <c r="AN6">
        <v>1.1942501016290025E-3</v>
      </c>
      <c r="AO6">
        <v>1.1942501016290025E-3</v>
      </c>
      <c r="AP6">
        <v>1.1942501016290025E-3</v>
      </c>
      <c r="AQ6">
        <v>1.1942501016290025E-3</v>
      </c>
      <c r="AR6">
        <v>1.1942501016290025E-3</v>
      </c>
      <c r="AS6">
        <v>1.1942501016290025E-3</v>
      </c>
      <c r="AT6">
        <v>1.1942501016290025E-3</v>
      </c>
      <c r="AU6">
        <v>1.1942501016290025E-3</v>
      </c>
      <c r="AV6">
        <v>1.1942501016290025E-3</v>
      </c>
      <c r="AW6">
        <v>1.1942501016290025E-3</v>
      </c>
      <c r="AX6">
        <v>1.1942501016290025E-3</v>
      </c>
      <c r="AY6">
        <v>1.1942501016290025E-3</v>
      </c>
      <c r="AZ6">
        <v>1.1942501016290025E-3</v>
      </c>
      <c r="BA6">
        <v>1.1942501016290025E-3</v>
      </c>
      <c r="BB6">
        <v>1.1942501016290025E-3</v>
      </c>
      <c r="BC6">
        <v>1.1942501016290025E-3</v>
      </c>
      <c r="BD6">
        <v>1.1942501016290025E-3</v>
      </c>
      <c r="BE6">
        <v>1.1942501016290025E-3</v>
      </c>
      <c r="BF6">
        <v>1.1942501016290025E-3</v>
      </c>
      <c r="BG6">
        <v>1.1942501016290025E-3</v>
      </c>
      <c r="BH6">
        <v>1.1942501016290025E-3</v>
      </c>
      <c r="BI6">
        <v>1.1942501016290025E-3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392.04382806230643</v>
      </c>
      <c r="C7">
        <v>8.9079411251553084E-4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8.9079411251553084E-4</v>
      </c>
      <c r="R7">
        <v>8.9079411251553084E-4</v>
      </c>
      <c r="S7">
        <v>8.9079411251553084E-4</v>
      </c>
      <c r="T7">
        <v>8.9079411251553084E-4</v>
      </c>
      <c r="U7">
        <v>8.9079411251553084E-4</v>
      </c>
      <c r="V7">
        <v>8.9079411251553084E-4</v>
      </c>
      <c r="W7">
        <v>8.9079411251553084E-4</v>
      </c>
      <c r="X7">
        <v>8.9079411251553084E-4</v>
      </c>
      <c r="Y7">
        <v>8.9079411251553084E-4</v>
      </c>
      <c r="Z7">
        <v>8.9079411251553084E-4</v>
      </c>
      <c r="AA7">
        <v>8.9079411251553084E-4</v>
      </c>
      <c r="AB7">
        <v>8.9079411251553084E-4</v>
      </c>
      <c r="AC7">
        <v>8.9079411251553084E-4</v>
      </c>
      <c r="AD7">
        <v>8.9079411251553084E-4</v>
      </c>
      <c r="AE7">
        <v>8.9079411251553084E-4</v>
      </c>
      <c r="AF7">
        <v>8.9079411251553084E-4</v>
      </c>
      <c r="AG7">
        <v>8.9079411251553084E-4</v>
      </c>
      <c r="AH7">
        <v>8.9079411251553084E-4</v>
      </c>
      <c r="AI7">
        <v>8.9079411251553084E-4</v>
      </c>
      <c r="AJ7">
        <v>8.9079411251553084E-4</v>
      </c>
      <c r="AK7">
        <v>8.9079411251553084E-4</v>
      </c>
      <c r="AL7">
        <v>8.9079411251553084E-4</v>
      </c>
      <c r="AM7">
        <v>8.9079411251553084E-4</v>
      </c>
      <c r="AN7">
        <v>8.9079411251553084E-4</v>
      </c>
      <c r="AO7">
        <v>8.9079411251553084E-4</v>
      </c>
      <c r="AP7">
        <v>8.9079411251553084E-4</v>
      </c>
      <c r="AQ7">
        <v>8.9079411251553084E-4</v>
      </c>
      <c r="AR7">
        <v>8.9079411251553084E-4</v>
      </c>
      <c r="AS7">
        <v>8.9079411251553084E-4</v>
      </c>
      <c r="AT7">
        <v>8.9079411251553084E-4</v>
      </c>
      <c r="AU7">
        <v>8.9079411251553084E-4</v>
      </c>
      <c r="AV7">
        <v>8.9079411251553084E-4</v>
      </c>
      <c r="AW7">
        <v>8.9079411251553084E-4</v>
      </c>
      <c r="AX7">
        <v>8.9079411251553084E-4</v>
      </c>
      <c r="AY7">
        <v>8.9079411251553084E-4</v>
      </c>
      <c r="AZ7">
        <v>8.9079411251553084E-4</v>
      </c>
      <c r="BA7">
        <v>8.9079411251553084E-4</v>
      </c>
      <c r="BB7">
        <v>8.9079411251553084E-4</v>
      </c>
      <c r="BC7">
        <v>8.9079411251553084E-4</v>
      </c>
      <c r="BD7">
        <v>8.9079411251553084E-4</v>
      </c>
      <c r="BE7">
        <v>8.9079411251553084E-4</v>
      </c>
      <c r="BF7">
        <v>8.9079411251553084E-4</v>
      </c>
      <c r="BG7">
        <v>8.9079411251553084E-4</v>
      </c>
      <c r="BH7">
        <v>8.9079411251553084E-4</v>
      </c>
      <c r="BI7">
        <v>8.9079411251553084E-4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1227</v>
      </c>
      <c r="B8">
        <v>449.40373268707418</v>
      </c>
      <c r="C8">
        <v>1.0211261358169536E-3</v>
      </c>
      <c r="D8">
        <v>-10</v>
      </c>
      <c r="E8">
        <v>603.5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1.0211261358169536E-3</v>
      </c>
      <c r="Q8">
        <v>1.0211261358169536E-3</v>
      </c>
      <c r="R8">
        <v>1.0211261358169536E-3</v>
      </c>
      <c r="S8">
        <v>1.0211261358169536E-3</v>
      </c>
      <c r="T8">
        <v>1.0211261358169536E-3</v>
      </c>
      <c r="U8">
        <v>1.0211261358169536E-3</v>
      </c>
      <c r="V8">
        <v>1.0211261358169536E-3</v>
      </c>
      <c r="W8">
        <v>1.0211261358169536E-3</v>
      </c>
      <c r="X8">
        <v>1.0211261358169536E-3</v>
      </c>
      <c r="Y8">
        <v>1.0211261358169536E-3</v>
      </c>
      <c r="Z8">
        <v>1.0211261358169536E-3</v>
      </c>
      <c r="AA8">
        <v>1.0211261358169536E-3</v>
      </c>
      <c r="AB8">
        <v>1.0211261358169536E-3</v>
      </c>
      <c r="AC8">
        <v>1.0211261358169536E-3</v>
      </c>
      <c r="AD8">
        <v>1.0211261358169536E-3</v>
      </c>
      <c r="AE8">
        <v>1.0211261358169536E-3</v>
      </c>
      <c r="AF8">
        <v>1.0211261358169536E-3</v>
      </c>
      <c r="AG8">
        <v>1.0211261358169536E-3</v>
      </c>
      <c r="AH8">
        <v>1.0211261358169536E-3</v>
      </c>
      <c r="AI8">
        <v>1.0211261358169536E-3</v>
      </c>
      <c r="AJ8">
        <v>1.0211261358169536E-3</v>
      </c>
      <c r="AK8">
        <v>1.0211261358169536E-3</v>
      </c>
      <c r="AL8">
        <v>1.0211261358169536E-3</v>
      </c>
      <c r="AM8">
        <v>1.0211261358169536E-3</v>
      </c>
      <c r="AN8">
        <v>1.0211261358169536E-3</v>
      </c>
      <c r="AO8">
        <v>1.0211261358169536E-3</v>
      </c>
      <c r="AP8">
        <v>1.0211261358169536E-3</v>
      </c>
      <c r="AQ8">
        <v>1.0211261358169536E-3</v>
      </c>
      <c r="AR8">
        <v>1.0211261358169536E-3</v>
      </c>
      <c r="AS8">
        <v>1.0211261358169536E-3</v>
      </c>
      <c r="AT8">
        <v>1.0211261358169536E-3</v>
      </c>
      <c r="AU8">
        <v>1.0211261358169536E-3</v>
      </c>
      <c r="AV8">
        <v>1.0211261358169536E-3</v>
      </c>
      <c r="AW8">
        <v>1.0211261358169536E-3</v>
      </c>
      <c r="AX8">
        <v>1.0211261358169536E-3</v>
      </c>
      <c r="AY8">
        <v>1.0211261358169536E-3</v>
      </c>
      <c r="AZ8">
        <v>1.0211261358169536E-3</v>
      </c>
      <c r="BA8">
        <v>1.0211261358169536E-3</v>
      </c>
      <c r="BB8">
        <v>1.0211261358169536E-3</v>
      </c>
      <c r="BC8">
        <v>1.0211261358169536E-3</v>
      </c>
      <c r="BD8">
        <v>1.0211261358169536E-3</v>
      </c>
      <c r="BE8">
        <v>1.0211261358169536E-3</v>
      </c>
      <c r="BF8">
        <v>1.0211261358169536E-3</v>
      </c>
      <c r="BG8">
        <v>1.0211261358169536E-3</v>
      </c>
      <c r="BH8">
        <v>1.0211261358169536E-3</v>
      </c>
      <c r="BI8">
        <v>1.0211261358169536E-3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1227</v>
      </c>
      <c r="B9">
        <v>375.10248786811735</v>
      </c>
      <c r="C9">
        <v>8.5230033956750233E-4</v>
      </c>
      <c r="D9">
        <v>-20</v>
      </c>
      <c r="E9">
        <v>593.5</v>
      </c>
      <c r="F9">
        <v>-633.5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8.5230033956750233E-4</v>
      </c>
      <c r="Q9">
        <v>8.5230033956750233E-4</v>
      </c>
      <c r="R9">
        <v>8.5230033956750233E-4</v>
      </c>
      <c r="S9">
        <v>8.5230033956750233E-4</v>
      </c>
      <c r="T9">
        <v>8.5230033956750233E-4</v>
      </c>
      <c r="U9">
        <v>8.5230033956750233E-4</v>
      </c>
      <c r="V9">
        <v>8.5230033956750233E-4</v>
      </c>
      <c r="W9">
        <v>8.5230033956750233E-4</v>
      </c>
      <c r="X9">
        <v>8.5230033956750233E-4</v>
      </c>
      <c r="Y9">
        <v>8.5230033956750233E-4</v>
      </c>
      <c r="Z9">
        <v>8.5230033956750233E-4</v>
      </c>
      <c r="AA9">
        <v>8.5230033956750233E-4</v>
      </c>
      <c r="AB9">
        <v>8.5230033956750233E-4</v>
      </c>
      <c r="AC9">
        <v>8.5230033956750233E-4</v>
      </c>
      <c r="AD9">
        <v>8.5230033956750233E-4</v>
      </c>
      <c r="AE9">
        <v>8.5230033956750233E-4</v>
      </c>
      <c r="AF9">
        <v>8.5230033956750233E-4</v>
      </c>
      <c r="AG9">
        <v>8.5230033956750233E-4</v>
      </c>
      <c r="AH9">
        <v>8.5230033956750233E-4</v>
      </c>
      <c r="AI9">
        <v>8.5230033956750233E-4</v>
      </c>
      <c r="AJ9">
        <v>8.5230033956750233E-4</v>
      </c>
      <c r="AK9">
        <v>8.5230033956750233E-4</v>
      </c>
      <c r="AL9">
        <v>8.5230033956750233E-4</v>
      </c>
      <c r="AM9">
        <v>8.5230033956750233E-4</v>
      </c>
      <c r="AN9">
        <v>8.5230033956750233E-4</v>
      </c>
      <c r="AO9">
        <v>8.5230033956750233E-4</v>
      </c>
      <c r="AP9">
        <v>8.5230033956750233E-4</v>
      </c>
      <c r="AQ9">
        <v>8.5230033956750233E-4</v>
      </c>
      <c r="AR9">
        <v>8.5230033956750233E-4</v>
      </c>
      <c r="AS9">
        <v>8.5230033956750233E-4</v>
      </c>
      <c r="AT9">
        <v>8.5230033956750233E-4</v>
      </c>
      <c r="AU9">
        <v>8.5230033956750233E-4</v>
      </c>
      <c r="AV9">
        <v>8.5230033956750233E-4</v>
      </c>
      <c r="AW9">
        <v>8.5230033956750233E-4</v>
      </c>
      <c r="AX9">
        <v>8.5230033956750233E-4</v>
      </c>
      <c r="AY9">
        <v>8.5230033956750233E-4</v>
      </c>
      <c r="AZ9">
        <v>8.5230033956750233E-4</v>
      </c>
      <c r="BA9">
        <v>8.5230033956750233E-4</v>
      </c>
      <c r="BB9">
        <v>8.5230033956750233E-4</v>
      </c>
      <c r="BC9">
        <v>8.5230033956750233E-4</v>
      </c>
      <c r="BD9">
        <v>8.5230033956750233E-4</v>
      </c>
      <c r="BE9">
        <v>8.5230033956750233E-4</v>
      </c>
      <c r="BF9">
        <v>8.5230033956750233E-4</v>
      </c>
      <c r="BG9">
        <v>8.5230033956750233E-4</v>
      </c>
      <c r="BH9">
        <v>8.5230033956750233E-4</v>
      </c>
      <c r="BI9">
        <v>8.5230033956750233E-4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451.09315953339802</v>
      </c>
      <c r="C10">
        <v>1.0249648175675863E-3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1.0249648175675863E-3</v>
      </c>
      <c r="O10">
        <v>1.0249648175675863E-3</v>
      </c>
      <c r="P10">
        <v>1.0249648175675863E-3</v>
      </c>
      <c r="Q10">
        <v>1.0249648175675863E-3</v>
      </c>
      <c r="R10">
        <v>1.0249648175675863E-3</v>
      </c>
      <c r="S10">
        <v>1.0249648175675863E-3</v>
      </c>
      <c r="T10">
        <v>1.0249648175675863E-3</v>
      </c>
      <c r="U10">
        <v>1.0249648175675863E-3</v>
      </c>
      <c r="V10">
        <v>1.0249648175675863E-3</v>
      </c>
      <c r="W10">
        <v>1.0249648175675863E-3</v>
      </c>
      <c r="X10">
        <v>1.0249648175675863E-3</v>
      </c>
      <c r="Y10">
        <v>1.0249648175675863E-3</v>
      </c>
      <c r="Z10">
        <v>1.0249648175675863E-3</v>
      </c>
      <c r="AA10">
        <v>1.0249648175675863E-3</v>
      </c>
      <c r="AB10">
        <v>1.0249648175675863E-3</v>
      </c>
      <c r="AC10">
        <v>1.0249648175675863E-3</v>
      </c>
      <c r="AD10">
        <v>1.0249648175675863E-3</v>
      </c>
      <c r="AE10">
        <v>1.0249648175675863E-3</v>
      </c>
      <c r="AF10">
        <v>1.0249648175675863E-3</v>
      </c>
      <c r="AG10">
        <v>1.0249648175675863E-3</v>
      </c>
      <c r="AH10">
        <v>1.0249648175675863E-3</v>
      </c>
      <c r="AI10">
        <v>1.0249648175675863E-3</v>
      </c>
      <c r="AJ10">
        <v>1.0249648175675863E-3</v>
      </c>
      <c r="AK10">
        <v>1.0249648175675863E-3</v>
      </c>
      <c r="AL10">
        <v>1.0249648175675863E-3</v>
      </c>
      <c r="AM10">
        <v>1.0249648175675863E-3</v>
      </c>
      <c r="AN10">
        <v>1.0249648175675863E-3</v>
      </c>
      <c r="AO10">
        <v>1.0249648175675863E-3</v>
      </c>
      <c r="AP10">
        <v>1.0249648175675863E-3</v>
      </c>
      <c r="AQ10">
        <v>1.0249648175675863E-3</v>
      </c>
      <c r="AR10">
        <v>1.0249648175675863E-3</v>
      </c>
      <c r="AS10">
        <v>1.0249648175675863E-3</v>
      </c>
      <c r="AT10">
        <v>1.0249648175675863E-3</v>
      </c>
      <c r="AU10">
        <v>1.0249648175675863E-3</v>
      </c>
      <c r="AV10">
        <v>1.0249648175675863E-3</v>
      </c>
      <c r="AW10">
        <v>1.0249648175675863E-3</v>
      </c>
      <c r="AX10">
        <v>1.0249648175675863E-3</v>
      </c>
      <c r="AY10">
        <v>1.0249648175675863E-3</v>
      </c>
      <c r="AZ10">
        <v>1.0249648175675863E-3</v>
      </c>
      <c r="BA10">
        <v>1.0249648175675863E-3</v>
      </c>
      <c r="BB10">
        <v>1.0249648175675863E-3</v>
      </c>
      <c r="BC10">
        <v>1.0249648175675863E-3</v>
      </c>
      <c r="BD10">
        <v>1.0249648175675863E-3</v>
      </c>
      <c r="BE10">
        <v>1.0249648175675863E-3</v>
      </c>
      <c r="BF10">
        <v>1.0249648175675863E-3</v>
      </c>
      <c r="BG10">
        <v>1.0249648175675863E-3</v>
      </c>
      <c r="BH10">
        <v>1.0249648175675863E-3</v>
      </c>
      <c r="BI10">
        <v>1.0249648175675863E-3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410.3098085917145</v>
      </c>
      <c r="C11">
        <v>9.3229770662984525E-4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9.3229770662984525E-4</v>
      </c>
      <c r="O11">
        <v>9.3229770662984525E-4</v>
      </c>
      <c r="P11">
        <v>9.3229770662984525E-4</v>
      </c>
      <c r="Q11">
        <v>9.3229770662984525E-4</v>
      </c>
      <c r="R11">
        <v>9.3229770662984525E-4</v>
      </c>
      <c r="S11">
        <v>9.3229770662984525E-4</v>
      </c>
      <c r="T11">
        <v>9.3229770662984525E-4</v>
      </c>
      <c r="U11">
        <v>9.3229770662984525E-4</v>
      </c>
      <c r="V11">
        <v>9.3229770662984525E-4</v>
      </c>
      <c r="W11">
        <v>9.3229770662984525E-4</v>
      </c>
      <c r="X11">
        <v>9.3229770662984525E-4</v>
      </c>
      <c r="Y11">
        <v>9.3229770662984525E-4</v>
      </c>
      <c r="Z11">
        <v>9.3229770662984525E-4</v>
      </c>
      <c r="AA11">
        <v>9.3229770662984525E-4</v>
      </c>
      <c r="AB11">
        <v>9.3229770662984525E-4</v>
      </c>
      <c r="AC11">
        <v>9.3229770662984525E-4</v>
      </c>
      <c r="AD11">
        <v>9.3229770662984525E-4</v>
      </c>
      <c r="AE11">
        <v>9.3229770662984525E-4</v>
      </c>
      <c r="AF11">
        <v>9.3229770662984525E-4</v>
      </c>
      <c r="AG11">
        <v>9.3229770662984525E-4</v>
      </c>
      <c r="AH11">
        <v>9.3229770662984525E-4</v>
      </c>
      <c r="AI11">
        <v>9.3229770662984525E-4</v>
      </c>
      <c r="AJ11">
        <v>9.3229770662984525E-4</v>
      </c>
      <c r="AK11">
        <v>9.3229770662984525E-4</v>
      </c>
      <c r="AL11">
        <v>9.3229770662984525E-4</v>
      </c>
      <c r="AM11">
        <v>9.3229770662984525E-4</v>
      </c>
      <c r="AN11">
        <v>9.3229770662984525E-4</v>
      </c>
      <c r="AO11">
        <v>9.3229770662984525E-4</v>
      </c>
      <c r="AP11">
        <v>9.3229770662984525E-4</v>
      </c>
      <c r="AQ11">
        <v>9.3229770662984525E-4</v>
      </c>
      <c r="AR11">
        <v>9.3229770662984525E-4</v>
      </c>
      <c r="AS11">
        <v>9.3229770662984525E-4</v>
      </c>
      <c r="AT11">
        <v>9.3229770662984525E-4</v>
      </c>
      <c r="AU11">
        <v>9.3229770662984525E-4</v>
      </c>
      <c r="AV11">
        <v>9.3229770662984525E-4</v>
      </c>
      <c r="AW11">
        <v>9.3229770662984525E-4</v>
      </c>
      <c r="AX11">
        <v>9.3229770662984525E-4</v>
      </c>
      <c r="AY11">
        <v>9.3229770662984525E-4</v>
      </c>
      <c r="AZ11">
        <v>9.3229770662984525E-4</v>
      </c>
      <c r="BA11">
        <v>9.3229770662984525E-4</v>
      </c>
      <c r="BB11">
        <v>9.3229770662984525E-4</v>
      </c>
      <c r="BC11">
        <v>9.3229770662984525E-4</v>
      </c>
      <c r="BD11">
        <v>9.3229770662984525E-4</v>
      </c>
      <c r="BE11">
        <v>9.3229770662984525E-4</v>
      </c>
      <c r="BF11">
        <v>9.3229770662984525E-4</v>
      </c>
      <c r="BG11">
        <v>9.3229770662984525E-4</v>
      </c>
      <c r="BH11">
        <v>9.3229770662984525E-4</v>
      </c>
      <c r="BI11">
        <v>9.3229770662984525E-4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442.18849083851057</v>
      </c>
      <c r="C12">
        <v>1.0047318081958727E-3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1.0047318081958727E-3</v>
      </c>
      <c r="O12">
        <v>1.0047318081958727E-3</v>
      </c>
      <c r="P12">
        <v>1.0047318081958727E-3</v>
      </c>
      <c r="Q12">
        <v>1.0047318081958727E-3</v>
      </c>
      <c r="R12">
        <v>1.0047318081958727E-3</v>
      </c>
      <c r="S12">
        <v>1.0047318081958727E-3</v>
      </c>
      <c r="T12">
        <v>1.0047318081958727E-3</v>
      </c>
      <c r="U12">
        <v>1.0047318081958727E-3</v>
      </c>
      <c r="V12">
        <v>1.0047318081958727E-3</v>
      </c>
      <c r="W12">
        <v>1.0047318081958727E-3</v>
      </c>
      <c r="X12">
        <v>1.0047318081958727E-3</v>
      </c>
      <c r="Y12">
        <v>1.0047318081958727E-3</v>
      </c>
      <c r="Z12">
        <v>1.0047318081958727E-3</v>
      </c>
      <c r="AA12">
        <v>1.0047318081958727E-3</v>
      </c>
      <c r="AB12">
        <v>1.0047318081958727E-3</v>
      </c>
      <c r="AC12">
        <v>1.0047318081958727E-3</v>
      </c>
      <c r="AD12">
        <v>1.0047318081958727E-3</v>
      </c>
      <c r="AE12">
        <v>1.0047318081958727E-3</v>
      </c>
      <c r="AF12">
        <v>1.0047318081958727E-3</v>
      </c>
      <c r="AG12">
        <v>1.0047318081958727E-3</v>
      </c>
      <c r="AH12">
        <v>1.0047318081958727E-3</v>
      </c>
      <c r="AI12">
        <v>1.0047318081958727E-3</v>
      </c>
      <c r="AJ12">
        <v>1.0047318081958727E-3</v>
      </c>
      <c r="AK12">
        <v>1.0047318081958727E-3</v>
      </c>
      <c r="AL12">
        <v>1.0047318081958727E-3</v>
      </c>
      <c r="AM12">
        <v>1.0047318081958727E-3</v>
      </c>
      <c r="AN12">
        <v>1.0047318081958727E-3</v>
      </c>
      <c r="AO12">
        <v>1.0047318081958727E-3</v>
      </c>
      <c r="AP12">
        <v>1.0047318081958727E-3</v>
      </c>
      <c r="AQ12">
        <v>1.0047318081958727E-3</v>
      </c>
      <c r="AR12">
        <v>1.0047318081958727E-3</v>
      </c>
      <c r="AS12">
        <v>1.0047318081958727E-3</v>
      </c>
      <c r="AT12">
        <v>1.0047318081958727E-3</v>
      </c>
      <c r="AU12">
        <v>1.0047318081958727E-3</v>
      </c>
      <c r="AV12">
        <v>1.0047318081958727E-3</v>
      </c>
      <c r="AW12">
        <v>1.0047318081958727E-3</v>
      </c>
      <c r="AX12">
        <v>1.0047318081958727E-3</v>
      </c>
      <c r="AY12">
        <v>1.0047318081958727E-3</v>
      </c>
      <c r="AZ12">
        <v>1.0047318081958727E-3</v>
      </c>
      <c r="BA12">
        <v>1.0047318081958727E-3</v>
      </c>
      <c r="BB12">
        <v>1.0047318081958727E-3</v>
      </c>
      <c r="BC12">
        <v>1.0047318081958727E-3</v>
      </c>
      <c r="BD12">
        <v>1.0047318081958727E-3</v>
      </c>
      <c r="BE12">
        <v>1.0047318081958727E-3</v>
      </c>
      <c r="BF12">
        <v>1.0047318081958727E-3</v>
      </c>
      <c r="BG12">
        <v>1.0047318081958727E-3</v>
      </c>
      <c r="BH12">
        <v>1.0047318081958727E-3</v>
      </c>
      <c r="BI12">
        <v>1.0047318081958727E-3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1289</v>
      </c>
      <c r="B13">
        <v>421.20806791505038</v>
      </c>
      <c r="C13">
        <v>9.5706051258926522E-4</v>
      </c>
      <c r="D13">
        <v>-20</v>
      </c>
      <c r="E13">
        <v>624.5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9.5706051258926522E-4</v>
      </c>
      <c r="P13">
        <v>9.5706051258926522E-4</v>
      </c>
      <c r="Q13">
        <v>9.5706051258926522E-4</v>
      </c>
      <c r="R13">
        <v>9.5706051258926522E-4</v>
      </c>
      <c r="S13">
        <v>9.5706051258926522E-4</v>
      </c>
      <c r="T13">
        <v>9.5706051258926522E-4</v>
      </c>
      <c r="U13">
        <v>9.5706051258926522E-4</v>
      </c>
      <c r="V13">
        <v>9.5706051258926522E-4</v>
      </c>
      <c r="W13">
        <v>9.5706051258926522E-4</v>
      </c>
      <c r="X13">
        <v>9.5706051258926522E-4</v>
      </c>
      <c r="Y13">
        <v>9.5706051258926522E-4</v>
      </c>
      <c r="Z13">
        <v>9.5706051258926522E-4</v>
      </c>
      <c r="AA13">
        <v>9.5706051258926522E-4</v>
      </c>
      <c r="AB13">
        <v>9.5706051258926522E-4</v>
      </c>
      <c r="AC13">
        <v>9.5706051258926522E-4</v>
      </c>
      <c r="AD13">
        <v>9.5706051258926522E-4</v>
      </c>
      <c r="AE13">
        <v>9.5706051258926522E-4</v>
      </c>
      <c r="AF13">
        <v>9.5706051258926522E-4</v>
      </c>
      <c r="AG13">
        <v>9.5706051258926522E-4</v>
      </c>
      <c r="AH13">
        <v>9.5706051258926522E-4</v>
      </c>
      <c r="AI13">
        <v>9.5706051258926522E-4</v>
      </c>
      <c r="AJ13">
        <v>9.5706051258926522E-4</v>
      </c>
      <c r="AK13">
        <v>9.5706051258926522E-4</v>
      </c>
      <c r="AL13">
        <v>9.5706051258926522E-4</v>
      </c>
      <c r="AM13">
        <v>9.5706051258926522E-4</v>
      </c>
      <c r="AN13">
        <v>9.5706051258926522E-4</v>
      </c>
      <c r="AO13">
        <v>9.5706051258926522E-4</v>
      </c>
      <c r="AP13">
        <v>9.5706051258926522E-4</v>
      </c>
      <c r="AQ13">
        <v>9.5706051258926522E-4</v>
      </c>
      <c r="AR13">
        <v>9.5706051258926522E-4</v>
      </c>
      <c r="AS13">
        <v>9.5706051258926522E-4</v>
      </c>
      <c r="AT13">
        <v>9.5706051258926522E-4</v>
      </c>
      <c r="AU13">
        <v>9.5706051258926522E-4</v>
      </c>
      <c r="AV13">
        <v>9.5706051258926522E-4</v>
      </c>
      <c r="AW13">
        <v>9.5706051258926522E-4</v>
      </c>
      <c r="AX13">
        <v>9.5706051258926522E-4</v>
      </c>
      <c r="AY13">
        <v>9.5706051258926522E-4</v>
      </c>
      <c r="AZ13">
        <v>9.5706051258926522E-4</v>
      </c>
      <c r="BA13">
        <v>9.5706051258926522E-4</v>
      </c>
      <c r="BB13">
        <v>9.5706051258926522E-4</v>
      </c>
      <c r="BC13">
        <v>9.5706051258926522E-4</v>
      </c>
      <c r="BD13">
        <v>9.5706051258926522E-4</v>
      </c>
      <c r="BE13">
        <v>9.5706051258926522E-4</v>
      </c>
      <c r="BF13">
        <v>9.5706051258926522E-4</v>
      </c>
      <c r="BG13">
        <v>9.5706051258926522E-4</v>
      </c>
      <c r="BH13">
        <v>9.5706051258926522E-4</v>
      </c>
      <c r="BI13">
        <v>9.5706051258926522E-4</v>
      </c>
      <c r="BJ13">
        <v>9.5706051258926522E-4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1289</v>
      </c>
      <c r="B14">
        <v>438.57330462102408</v>
      </c>
      <c r="C14">
        <v>9.9651745467805013E-4</v>
      </c>
      <c r="D14">
        <v>-10</v>
      </c>
      <c r="E14">
        <v>634.5</v>
      </c>
      <c r="F14">
        <v>-654.5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9.9651745467805013E-4</v>
      </c>
      <c r="P14">
        <v>9.9651745467805013E-4</v>
      </c>
      <c r="Q14">
        <v>9.9651745467805013E-4</v>
      </c>
      <c r="R14">
        <v>9.9651745467805013E-4</v>
      </c>
      <c r="S14">
        <v>9.9651745467805013E-4</v>
      </c>
      <c r="T14">
        <v>9.9651745467805013E-4</v>
      </c>
      <c r="U14">
        <v>9.9651745467805013E-4</v>
      </c>
      <c r="V14">
        <v>9.9651745467805013E-4</v>
      </c>
      <c r="W14">
        <v>9.9651745467805013E-4</v>
      </c>
      <c r="X14">
        <v>9.9651745467805013E-4</v>
      </c>
      <c r="Y14">
        <v>9.9651745467805013E-4</v>
      </c>
      <c r="Z14">
        <v>9.9651745467805013E-4</v>
      </c>
      <c r="AA14">
        <v>9.9651745467805013E-4</v>
      </c>
      <c r="AB14">
        <v>9.9651745467805013E-4</v>
      </c>
      <c r="AC14">
        <v>9.9651745467805013E-4</v>
      </c>
      <c r="AD14">
        <v>9.9651745467805013E-4</v>
      </c>
      <c r="AE14">
        <v>9.9651745467805013E-4</v>
      </c>
      <c r="AF14">
        <v>9.9651745467805013E-4</v>
      </c>
      <c r="AG14">
        <v>9.9651745467805013E-4</v>
      </c>
      <c r="AH14">
        <v>9.9651745467805013E-4</v>
      </c>
      <c r="AI14">
        <v>9.9651745467805013E-4</v>
      </c>
      <c r="AJ14">
        <v>9.9651745467805013E-4</v>
      </c>
      <c r="AK14">
        <v>9.9651745467805013E-4</v>
      </c>
      <c r="AL14">
        <v>9.9651745467805013E-4</v>
      </c>
      <c r="AM14">
        <v>9.9651745467805013E-4</v>
      </c>
      <c r="AN14">
        <v>9.9651745467805013E-4</v>
      </c>
      <c r="AO14">
        <v>9.9651745467805013E-4</v>
      </c>
      <c r="AP14">
        <v>9.9651745467805013E-4</v>
      </c>
      <c r="AQ14">
        <v>9.9651745467805013E-4</v>
      </c>
      <c r="AR14">
        <v>9.9651745467805013E-4</v>
      </c>
      <c r="AS14">
        <v>9.9651745467805013E-4</v>
      </c>
      <c r="AT14">
        <v>9.9651745467805013E-4</v>
      </c>
      <c r="AU14">
        <v>9.9651745467805013E-4</v>
      </c>
      <c r="AV14">
        <v>9.9651745467805013E-4</v>
      </c>
      <c r="AW14">
        <v>9.9651745467805013E-4</v>
      </c>
      <c r="AX14">
        <v>9.9651745467805013E-4</v>
      </c>
      <c r="AY14">
        <v>9.9651745467805013E-4</v>
      </c>
      <c r="AZ14">
        <v>9.9651745467805013E-4</v>
      </c>
      <c r="BA14">
        <v>9.9651745467805013E-4</v>
      </c>
      <c r="BB14">
        <v>9.9651745467805013E-4</v>
      </c>
      <c r="BC14">
        <v>9.9651745467805013E-4</v>
      </c>
      <c r="BD14">
        <v>9.9651745467805013E-4</v>
      </c>
      <c r="BE14">
        <v>9.9651745467805013E-4</v>
      </c>
      <c r="BF14">
        <v>9.9651745467805013E-4</v>
      </c>
      <c r="BG14">
        <v>9.9651745467805013E-4</v>
      </c>
      <c r="BH14">
        <v>9.9651745467805013E-4</v>
      </c>
      <c r="BI14">
        <v>9.9651745467805013E-4</v>
      </c>
      <c r="BJ14">
        <v>9.9651745467805013E-4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1289</v>
      </c>
      <c r="B15">
        <v>452.1560512135764</v>
      </c>
      <c r="C15">
        <v>1.0273798986967148E-3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1.0273798986967148E-3</v>
      </c>
      <c r="P15">
        <v>1.0273798986967148E-3</v>
      </c>
      <c r="Q15">
        <v>1.0273798986967148E-3</v>
      </c>
      <c r="R15">
        <v>1.0273798986967148E-3</v>
      </c>
      <c r="S15">
        <v>1.0273798986967148E-3</v>
      </c>
      <c r="T15">
        <v>1.0273798986967148E-3</v>
      </c>
      <c r="U15">
        <v>1.0273798986967148E-3</v>
      </c>
      <c r="V15">
        <v>1.0273798986967148E-3</v>
      </c>
      <c r="W15">
        <v>1.0273798986967148E-3</v>
      </c>
      <c r="X15">
        <v>1.0273798986967148E-3</v>
      </c>
      <c r="Y15">
        <v>1.0273798986967148E-3</v>
      </c>
      <c r="Z15">
        <v>1.0273798986967148E-3</v>
      </c>
      <c r="AA15">
        <v>1.0273798986967148E-3</v>
      </c>
      <c r="AB15">
        <v>1.0273798986967148E-3</v>
      </c>
      <c r="AC15">
        <v>1.0273798986967148E-3</v>
      </c>
      <c r="AD15">
        <v>1.0273798986967148E-3</v>
      </c>
      <c r="AE15">
        <v>1.0273798986967148E-3</v>
      </c>
      <c r="AF15">
        <v>1.0273798986967148E-3</v>
      </c>
      <c r="AG15">
        <v>1.0273798986967148E-3</v>
      </c>
      <c r="AH15">
        <v>1.0273798986967148E-3</v>
      </c>
      <c r="AI15">
        <v>1.0273798986967148E-3</v>
      </c>
      <c r="AJ15">
        <v>1.0273798986967148E-3</v>
      </c>
      <c r="AK15">
        <v>1.0273798986967148E-3</v>
      </c>
      <c r="AL15">
        <v>1.0273798986967148E-3</v>
      </c>
      <c r="AM15">
        <v>1.0273798986967148E-3</v>
      </c>
      <c r="AN15">
        <v>1.0273798986967148E-3</v>
      </c>
      <c r="AO15">
        <v>1.0273798986967148E-3</v>
      </c>
      <c r="AP15">
        <v>1.0273798986967148E-3</v>
      </c>
      <c r="AQ15">
        <v>1.0273798986967148E-3</v>
      </c>
      <c r="AR15">
        <v>1.0273798986967148E-3</v>
      </c>
      <c r="AS15">
        <v>1.0273798986967148E-3</v>
      </c>
      <c r="AT15">
        <v>1.0273798986967148E-3</v>
      </c>
      <c r="AU15">
        <v>1.0273798986967148E-3</v>
      </c>
      <c r="AV15">
        <v>1.0273798986967148E-3</v>
      </c>
      <c r="AW15">
        <v>1.0273798986967148E-3</v>
      </c>
      <c r="AX15">
        <v>1.0273798986967148E-3</v>
      </c>
      <c r="AY15">
        <v>1.0273798986967148E-3</v>
      </c>
      <c r="AZ15">
        <v>1.0273798986967148E-3</v>
      </c>
      <c r="BA15">
        <v>1.0273798986967148E-3</v>
      </c>
      <c r="BB15">
        <v>1.0273798986967148E-3</v>
      </c>
      <c r="BC15">
        <v>1.0273798986967148E-3</v>
      </c>
      <c r="BD15">
        <v>1.0273798986967148E-3</v>
      </c>
      <c r="BE15">
        <v>1.0273798986967148E-3</v>
      </c>
      <c r="BF15">
        <v>1.0273798986967148E-3</v>
      </c>
      <c r="BG15">
        <v>1.0273798986967148E-3</v>
      </c>
      <c r="BH15">
        <v>1.0273798986967148E-3</v>
      </c>
      <c r="BI15">
        <v>1.0273798986967148E-3</v>
      </c>
      <c r="BJ15">
        <v>1.0273798986967148E-3</v>
      </c>
      <c r="BK15">
        <v>1.0273798986967148E-3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183.22979221257739</v>
      </c>
      <c r="C16">
        <v>4.1633105397202654E-4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4.1633105397202654E-4</v>
      </c>
      <c r="Q16">
        <v>4.1633105397202654E-4</v>
      </c>
      <c r="R16">
        <v>4.1633105397202654E-4</v>
      </c>
      <c r="S16">
        <v>4.1633105397202654E-4</v>
      </c>
      <c r="T16">
        <v>4.1633105397202654E-4</v>
      </c>
      <c r="U16">
        <v>4.1633105397202654E-4</v>
      </c>
      <c r="V16">
        <v>4.1633105397202654E-4</v>
      </c>
      <c r="W16">
        <v>4.1633105397202654E-4</v>
      </c>
      <c r="X16">
        <v>4.1633105397202654E-4</v>
      </c>
      <c r="Y16">
        <v>4.1633105397202654E-4</v>
      </c>
      <c r="Z16">
        <v>4.1633105397202654E-4</v>
      </c>
      <c r="AA16">
        <v>4.1633105397202654E-4</v>
      </c>
      <c r="AB16">
        <v>4.1633105397202654E-4</v>
      </c>
      <c r="AC16">
        <v>4.1633105397202654E-4</v>
      </c>
      <c r="AD16">
        <v>4.1633105397202654E-4</v>
      </c>
      <c r="AE16">
        <v>4.1633105397202654E-4</v>
      </c>
      <c r="AF16">
        <v>4.1633105397202654E-4</v>
      </c>
      <c r="AG16">
        <v>4.1633105397202654E-4</v>
      </c>
      <c r="AH16">
        <v>4.1633105397202654E-4</v>
      </c>
      <c r="AI16">
        <v>4.1633105397202654E-4</v>
      </c>
      <c r="AJ16">
        <v>4.1633105397202654E-4</v>
      </c>
      <c r="AK16">
        <v>4.1633105397202654E-4</v>
      </c>
      <c r="AL16">
        <v>4.1633105397202654E-4</v>
      </c>
      <c r="AM16">
        <v>4.1633105397202654E-4</v>
      </c>
      <c r="AN16">
        <v>4.1633105397202654E-4</v>
      </c>
      <c r="AO16">
        <v>4.1633105397202654E-4</v>
      </c>
      <c r="AP16">
        <v>4.1633105397202654E-4</v>
      </c>
      <c r="AQ16">
        <v>4.1633105397202654E-4</v>
      </c>
      <c r="AR16">
        <v>4.1633105397202654E-4</v>
      </c>
      <c r="AS16">
        <v>4.1633105397202654E-4</v>
      </c>
      <c r="AT16">
        <v>4.1633105397202654E-4</v>
      </c>
      <c r="AU16">
        <v>4.1633105397202654E-4</v>
      </c>
      <c r="AV16">
        <v>4.1633105397202654E-4</v>
      </c>
      <c r="AW16">
        <v>4.1633105397202654E-4</v>
      </c>
      <c r="AX16">
        <v>4.1633105397202654E-4</v>
      </c>
      <c r="AY16">
        <v>4.1633105397202654E-4</v>
      </c>
      <c r="AZ16">
        <v>4.1633105397202654E-4</v>
      </c>
      <c r="BA16">
        <v>4.1633105397202654E-4</v>
      </c>
      <c r="BB16">
        <v>4.1633105397202654E-4</v>
      </c>
      <c r="BC16">
        <v>4.1633105397202654E-4</v>
      </c>
      <c r="BD16">
        <v>4.1633105397202654E-4</v>
      </c>
      <c r="BE16">
        <v>4.1633105397202654E-4</v>
      </c>
      <c r="BF16">
        <v>4.1633105397202654E-4</v>
      </c>
      <c r="BG16">
        <v>4.1633105397202654E-4</v>
      </c>
      <c r="BH16">
        <v>4.1633105397202654E-4</v>
      </c>
      <c r="BI16">
        <v>4.1633105397202654E-4</v>
      </c>
      <c r="BJ16">
        <v>4.1633105397202654E-4</v>
      </c>
      <c r="BK16">
        <v>4.1633105397202654E-4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1302</v>
      </c>
      <c r="B17">
        <v>277.23293850681267</v>
      </c>
      <c r="C17">
        <v>6.2992311507069733E-4</v>
      </c>
      <c r="D17">
        <v>20</v>
      </c>
      <c r="E17">
        <v>671</v>
      </c>
      <c r="F17">
        <v>-631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6.2992311507069733E-4</v>
      </c>
      <c r="Q17">
        <v>6.2992311507069733E-4</v>
      </c>
      <c r="R17">
        <v>6.2992311507069733E-4</v>
      </c>
      <c r="S17">
        <v>6.2992311507069733E-4</v>
      </c>
      <c r="T17">
        <v>6.2992311507069733E-4</v>
      </c>
      <c r="U17">
        <v>6.2992311507069733E-4</v>
      </c>
      <c r="V17">
        <v>6.2992311507069733E-4</v>
      </c>
      <c r="W17">
        <v>6.2992311507069733E-4</v>
      </c>
      <c r="X17">
        <v>6.2992311507069733E-4</v>
      </c>
      <c r="Y17">
        <v>6.2992311507069733E-4</v>
      </c>
      <c r="Z17">
        <v>6.2992311507069733E-4</v>
      </c>
      <c r="AA17">
        <v>6.2992311507069733E-4</v>
      </c>
      <c r="AB17">
        <v>6.2992311507069733E-4</v>
      </c>
      <c r="AC17">
        <v>6.2992311507069733E-4</v>
      </c>
      <c r="AD17">
        <v>6.2992311507069733E-4</v>
      </c>
      <c r="AE17">
        <v>6.2992311507069733E-4</v>
      </c>
      <c r="AF17">
        <v>6.2992311507069733E-4</v>
      </c>
      <c r="AG17">
        <v>6.2992311507069733E-4</v>
      </c>
      <c r="AH17">
        <v>6.2992311507069733E-4</v>
      </c>
      <c r="AI17">
        <v>6.2992311507069733E-4</v>
      </c>
      <c r="AJ17">
        <v>6.2992311507069733E-4</v>
      </c>
      <c r="AK17">
        <v>6.2992311507069733E-4</v>
      </c>
      <c r="AL17">
        <v>6.2992311507069733E-4</v>
      </c>
      <c r="AM17">
        <v>6.2992311507069733E-4</v>
      </c>
      <c r="AN17">
        <v>6.2992311507069733E-4</v>
      </c>
      <c r="AO17">
        <v>6.2992311507069733E-4</v>
      </c>
      <c r="AP17">
        <v>6.2992311507069733E-4</v>
      </c>
      <c r="AQ17">
        <v>6.2992311507069733E-4</v>
      </c>
      <c r="AR17">
        <v>6.2992311507069733E-4</v>
      </c>
      <c r="AS17">
        <v>6.2992311507069733E-4</v>
      </c>
      <c r="AT17">
        <v>6.2992311507069733E-4</v>
      </c>
      <c r="AU17">
        <v>6.2992311507069733E-4</v>
      </c>
      <c r="AV17">
        <v>6.2992311507069733E-4</v>
      </c>
      <c r="AW17">
        <v>6.2992311507069733E-4</v>
      </c>
      <c r="AX17">
        <v>6.2992311507069733E-4</v>
      </c>
      <c r="AY17">
        <v>6.2992311507069733E-4</v>
      </c>
      <c r="AZ17">
        <v>6.2992311507069733E-4</v>
      </c>
      <c r="BA17">
        <v>6.2992311507069733E-4</v>
      </c>
      <c r="BB17">
        <v>6.2992311507069733E-4</v>
      </c>
      <c r="BC17">
        <v>6.2992311507069733E-4</v>
      </c>
      <c r="BD17">
        <v>6.2992311507069733E-4</v>
      </c>
      <c r="BE17">
        <v>6.2992311507069733E-4</v>
      </c>
      <c r="BF17">
        <v>6.2992311507069733E-4</v>
      </c>
      <c r="BG17">
        <v>6.2992311507069733E-4</v>
      </c>
      <c r="BH17">
        <v>6.2992311507069733E-4</v>
      </c>
      <c r="BI17">
        <v>6.2992311507069733E-4</v>
      </c>
      <c r="BJ17">
        <v>6.2992311507069733E-4</v>
      </c>
      <c r="BK17">
        <v>6.2992311507069733E-4</v>
      </c>
      <c r="BL17">
        <v>6.2992311507069733E-4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1302</v>
      </c>
      <c r="B18">
        <v>265.09558606071425</v>
      </c>
      <c r="C18">
        <v>6.0234486660304854E-4</v>
      </c>
      <c r="D18">
        <v>30</v>
      </c>
      <c r="E18">
        <v>681</v>
      </c>
      <c r="F18">
        <v>-621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6.0234486660304854E-4</v>
      </c>
      <c r="Q18">
        <v>6.0234486660304854E-4</v>
      </c>
      <c r="R18">
        <v>6.0234486660304854E-4</v>
      </c>
      <c r="S18">
        <v>6.0234486660304854E-4</v>
      </c>
      <c r="T18">
        <v>6.0234486660304854E-4</v>
      </c>
      <c r="U18">
        <v>6.0234486660304854E-4</v>
      </c>
      <c r="V18">
        <v>6.0234486660304854E-4</v>
      </c>
      <c r="W18">
        <v>6.0234486660304854E-4</v>
      </c>
      <c r="X18">
        <v>6.0234486660304854E-4</v>
      </c>
      <c r="Y18">
        <v>6.0234486660304854E-4</v>
      </c>
      <c r="Z18">
        <v>6.0234486660304854E-4</v>
      </c>
      <c r="AA18">
        <v>6.0234486660304854E-4</v>
      </c>
      <c r="AB18">
        <v>6.0234486660304854E-4</v>
      </c>
      <c r="AC18">
        <v>6.0234486660304854E-4</v>
      </c>
      <c r="AD18">
        <v>6.0234486660304854E-4</v>
      </c>
      <c r="AE18">
        <v>6.0234486660304854E-4</v>
      </c>
      <c r="AF18">
        <v>6.0234486660304854E-4</v>
      </c>
      <c r="AG18">
        <v>6.0234486660304854E-4</v>
      </c>
      <c r="AH18">
        <v>6.0234486660304854E-4</v>
      </c>
      <c r="AI18">
        <v>6.0234486660304854E-4</v>
      </c>
      <c r="AJ18">
        <v>6.0234486660304854E-4</v>
      </c>
      <c r="AK18">
        <v>6.0234486660304854E-4</v>
      </c>
      <c r="AL18">
        <v>6.0234486660304854E-4</v>
      </c>
      <c r="AM18">
        <v>6.0234486660304854E-4</v>
      </c>
      <c r="AN18">
        <v>6.0234486660304854E-4</v>
      </c>
      <c r="AO18">
        <v>6.0234486660304854E-4</v>
      </c>
      <c r="AP18">
        <v>6.0234486660304854E-4</v>
      </c>
      <c r="AQ18">
        <v>6.0234486660304854E-4</v>
      </c>
      <c r="AR18">
        <v>6.0234486660304854E-4</v>
      </c>
      <c r="AS18">
        <v>6.0234486660304854E-4</v>
      </c>
      <c r="AT18">
        <v>6.0234486660304854E-4</v>
      </c>
      <c r="AU18">
        <v>6.0234486660304854E-4</v>
      </c>
      <c r="AV18">
        <v>6.0234486660304854E-4</v>
      </c>
      <c r="AW18">
        <v>6.0234486660304854E-4</v>
      </c>
      <c r="AX18">
        <v>6.0234486660304854E-4</v>
      </c>
      <c r="AY18">
        <v>6.0234486660304854E-4</v>
      </c>
      <c r="AZ18">
        <v>6.0234486660304854E-4</v>
      </c>
      <c r="BA18">
        <v>6.0234486660304854E-4</v>
      </c>
      <c r="BB18">
        <v>6.0234486660304854E-4</v>
      </c>
      <c r="BC18">
        <v>6.0234486660304854E-4</v>
      </c>
      <c r="BD18">
        <v>6.0234486660304854E-4</v>
      </c>
      <c r="BE18">
        <v>6.0234486660304854E-4</v>
      </c>
      <c r="BF18">
        <v>6.0234486660304854E-4</v>
      </c>
      <c r="BG18">
        <v>6.0234486660304854E-4</v>
      </c>
      <c r="BH18">
        <v>6.0234486660304854E-4</v>
      </c>
      <c r="BI18">
        <v>6.0234486660304854E-4</v>
      </c>
      <c r="BJ18">
        <v>6.0234486660304854E-4</v>
      </c>
      <c r="BK18">
        <v>6.0234486660304854E-4</v>
      </c>
      <c r="BL18">
        <v>6.0234486660304854E-4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200.58327200488887</v>
      </c>
      <c r="C19">
        <v>4.5576128223770798E-4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4.5576128223770798E-4</v>
      </c>
      <c r="R19">
        <v>4.5576128223770798E-4</v>
      </c>
      <c r="S19">
        <v>4.5576128223770798E-4</v>
      </c>
      <c r="T19">
        <v>4.5576128223770798E-4</v>
      </c>
      <c r="U19">
        <v>4.5576128223770798E-4</v>
      </c>
      <c r="V19">
        <v>4.5576128223770798E-4</v>
      </c>
      <c r="W19">
        <v>4.5576128223770798E-4</v>
      </c>
      <c r="X19">
        <v>4.5576128223770798E-4</v>
      </c>
      <c r="Y19">
        <v>4.5576128223770798E-4</v>
      </c>
      <c r="Z19">
        <v>4.5576128223770798E-4</v>
      </c>
      <c r="AA19">
        <v>4.5576128223770798E-4</v>
      </c>
      <c r="AB19">
        <v>4.5576128223770798E-4</v>
      </c>
      <c r="AC19">
        <v>4.5576128223770798E-4</v>
      </c>
      <c r="AD19">
        <v>4.5576128223770798E-4</v>
      </c>
      <c r="AE19">
        <v>4.5576128223770798E-4</v>
      </c>
      <c r="AF19">
        <v>4.5576128223770798E-4</v>
      </c>
      <c r="AG19">
        <v>4.5576128223770798E-4</v>
      </c>
      <c r="AH19">
        <v>4.5576128223770798E-4</v>
      </c>
      <c r="AI19">
        <v>4.5576128223770798E-4</v>
      </c>
      <c r="AJ19">
        <v>4.5576128223770798E-4</v>
      </c>
      <c r="AK19">
        <v>4.5576128223770798E-4</v>
      </c>
      <c r="AL19">
        <v>4.5576128223770798E-4</v>
      </c>
      <c r="AM19">
        <v>4.5576128223770798E-4</v>
      </c>
      <c r="AN19">
        <v>4.5576128223770798E-4</v>
      </c>
      <c r="AO19">
        <v>4.5576128223770798E-4</v>
      </c>
      <c r="AP19">
        <v>4.5576128223770798E-4</v>
      </c>
      <c r="AQ19">
        <v>4.5576128223770798E-4</v>
      </c>
      <c r="AR19">
        <v>4.5576128223770798E-4</v>
      </c>
      <c r="AS19">
        <v>4.5576128223770798E-4</v>
      </c>
      <c r="AT19">
        <v>4.5576128223770798E-4</v>
      </c>
      <c r="AU19">
        <v>4.5576128223770798E-4</v>
      </c>
      <c r="AV19">
        <v>4.5576128223770798E-4</v>
      </c>
      <c r="AW19">
        <v>4.5576128223770798E-4</v>
      </c>
      <c r="AX19">
        <v>4.5576128223770798E-4</v>
      </c>
      <c r="AY19">
        <v>4.5576128223770798E-4</v>
      </c>
      <c r="AZ19">
        <v>4.5576128223770798E-4</v>
      </c>
      <c r="BA19">
        <v>4.5576128223770798E-4</v>
      </c>
      <c r="BB19">
        <v>4.5576128223770798E-4</v>
      </c>
      <c r="BC19">
        <v>4.5576128223770798E-4</v>
      </c>
      <c r="BD19">
        <v>4.5576128223770798E-4</v>
      </c>
      <c r="BE19">
        <v>4.5576128223770798E-4</v>
      </c>
      <c r="BF19">
        <v>4.5576128223770798E-4</v>
      </c>
      <c r="BG19">
        <v>4.5576128223770798E-4</v>
      </c>
      <c r="BH19">
        <v>4.5576128223770798E-4</v>
      </c>
      <c r="BI19">
        <v>4.5576128223770798E-4</v>
      </c>
      <c r="BJ19">
        <v>4.5576128223770798E-4</v>
      </c>
      <c r="BK19">
        <v>4.5576128223770798E-4</v>
      </c>
      <c r="BL19">
        <v>4.5576128223770798E-4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219.8742234143142</v>
      </c>
      <c r="C20">
        <v>4.9959379460060688E-4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4.9959379460060688E-4</v>
      </c>
      <c r="Q20">
        <v>4.9959379460060688E-4</v>
      </c>
      <c r="R20">
        <v>4.9959379460060688E-4</v>
      </c>
      <c r="S20">
        <v>4.9959379460060688E-4</v>
      </c>
      <c r="T20">
        <v>4.9959379460060688E-4</v>
      </c>
      <c r="U20">
        <v>4.9959379460060688E-4</v>
      </c>
      <c r="V20">
        <v>4.9959379460060688E-4</v>
      </c>
      <c r="W20">
        <v>4.9959379460060688E-4</v>
      </c>
      <c r="X20">
        <v>4.9959379460060688E-4</v>
      </c>
      <c r="Y20">
        <v>4.9959379460060688E-4</v>
      </c>
      <c r="Z20">
        <v>4.9959379460060688E-4</v>
      </c>
      <c r="AA20">
        <v>4.9959379460060688E-4</v>
      </c>
      <c r="AB20">
        <v>4.9959379460060688E-4</v>
      </c>
      <c r="AC20">
        <v>4.9959379460060688E-4</v>
      </c>
      <c r="AD20">
        <v>4.9959379460060688E-4</v>
      </c>
      <c r="AE20">
        <v>4.9959379460060688E-4</v>
      </c>
      <c r="AF20">
        <v>4.9959379460060688E-4</v>
      </c>
      <c r="AG20">
        <v>4.9959379460060688E-4</v>
      </c>
      <c r="AH20">
        <v>4.9959379460060688E-4</v>
      </c>
      <c r="AI20">
        <v>4.9959379460060688E-4</v>
      </c>
      <c r="AJ20">
        <v>4.9959379460060688E-4</v>
      </c>
      <c r="AK20">
        <v>4.9959379460060688E-4</v>
      </c>
      <c r="AL20">
        <v>4.9959379460060688E-4</v>
      </c>
      <c r="AM20">
        <v>4.9959379460060688E-4</v>
      </c>
      <c r="AN20">
        <v>4.9959379460060688E-4</v>
      </c>
      <c r="AO20">
        <v>4.9959379460060688E-4</v>
      </c>
      <c r="AP20">
        <v>4.9959379460060688E-4</v>
      </c>
      <c r="AQ20">
        <v>4.9959379460060688E-4</v>
      </c>
      <c r="AR20">
        <v>4.9959379460060688E-4</v>
      </c>
      <c r="AS20">
        <v>4.9959379460060688E-4</v>
      </c>
      <c r="AT20">
        <v>4.9959379460060688E-4</v>
      </c>
      <c r="AU20">
        <v>4.9959379460060688E-4</v>
      </c>
      <c r="AV20">
        <v>4.9959379460060688E-4</v>
      </c>
      <c r="AW20">
        <v>4.9959379460060688E-4</v>
      </c>
      <c r="AX20">
        <v>4.9959379460060688E-4</v>
      </c>
      <c r="AY20">
        <v>4.9959379460060688E-4</v>
      </c>
      <c r="AZ20">
        <v>4.9959379460060688E-4</v>
      </c>
      <c r="BA20">
        <v>4.9959379460060688E-4</v>
      </c>
      <c r="BB20">
        <v>4.9959379460060688E-4</v>
      </c>
      <c r="BC20">
        <v>4.9959379460060688E-4</v>
      </c>
      <c r="BD20">
        <v>4.9959379460060688E-4</v>
      </c>
      <c r="BE20">
        <v>4.9959379460060688E-4</v>
      </c>
      <c r="BF20">
        <v>4.9959379460060688E-4</v>
      </c>
      <c r="BG20">
        <v>4.9959379460060688E-4</v>
      </c>
      <c r="BH20">
        <v>4.9959379460060688E-4</v>
      </c>
      <c r="BI20">
        <v>4.9959379460060688E-4</v>
      </c>
      <c r="BJ20">
        <v>4.9959379460060688E-4</v>
      </c>
      <c r="BK20">
        <v>4.9959379460060688E-4</v>
      </c>
      <c r="BL20">
        <v>4.9959379460060688E-4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1316</v>
      </c>
      <c r="B21">
        <v>170.53723645867021</v>
      </c>
      <c r="C21">
        <v>3.874912836987939E-4</v>
      </c>
      <c r="D21">
        <v>20</v>
      </c>
      <c r="E21">
        <v>678</v>
      </c>
      <c r="F21">
        <v>-638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3.874912836987939E-4</v>
      </c>
      <c r="Q21">
        <v>3.874912836987939E-4</v>
      </c>
      <c r="R21">
        <v>3.874912836987939E-4</v>
      </c>
      <c r="S21">
        <v>3.874912836987939E-4</v>
      </c>
      <c r="T21">
        <v>3.874912836987939E-4</v>
      </c>
      <c r="U21">
        <v>3.874912836987939E-4</v>
      </c>
      <c r="V21">
        <v>3.874912836987939E-4</v>
      </c>
      <c r="W21">
        <v>3.874912836987939E-4</v>
      </c>
      <c r="X21">
        <v>3.874912836987939E-4</v>
      </c>
      <c r="Y21">
        <v>3.874912836987939E-4</v>
      </c>
      <c r="Z21">
        <v>3.874912836987939E-4</v>
      </c>
      <c r="AA21">
        <v>3.874912836987939E-4</v>
      </c>
      <c r="AB21">
        <v>3.874912836987939E-4</v>
      </c>
      <c r="AC21">
        <v>3.874912836987939E-4</v>
      </c>
      <c r="AD21">
        <v>3.874912836987939E-4</v>
      </c>
      <c r="AE21">
        <v>3.874912836987939E-4</v>
      </c>
      <c r="AF21">
        <v>3.874912836987939E-4</v>
      </c>
      <c r="AG21">
        <v>3.874912836987939E-4</v>
      </c>
      <c r="AH21">
        <v>3.874912836987939E-4</v>
      </c>
      <c r="AI21">
        <v>3.874912836987939E-4</v>
      </c>
      <c r="AJ21">
        <v>3.874912836987939E-4</v>
      </c>
      <c r="AK21">
        <v>3.874912836987939E-4</v>
      </c>
      <c r="AL21">
        <v>3.874912836987939E-4</v>
      </c>
      <c r="AM21">
        <v>3.874912836987939E-4</v>
      </c>
      <c r="AN21">
        <v>3.874912836987939E-4</v>
      </c>
      <c r="AO21">
        <v>3.874912836987939E-4</v>
      </c>
      <c r="AP21">
        <v>3.874912836987939E-4</v>
      </c>
      <c r="AQ21">
        <v>3.874912836987939E-4</v>
      </c>
      <c r="AR21">
        <v>3.874912836987939E-4</v>
      </c>
      <c r="AS21">
        <v>3.874912836987939E-4</v>
      </c>
      <c r="AT21">
        <v>3.874912836987939E-4</v>
      </c>
      <c r="AU21">
        <v>3.874912836987939E-4</v>
      </c>
      <c r="AV21">
        <v>3.874912836987939E-4</v>
      </c>
      <c r="AW21">
        <v>3.874912836987939E-4</v>
      </c>
      <c r="AX21">
        <v>3.874912836987939E-4</v>
      </c>
      <c r="AY21">
        <v>3.874912836987939E-4</v>
      </c>
      <c r="AZ21">
        <v>3.874912836987939E-4</v>
      </c>
      <c r="BA21">
        <v>3.874912836987939E-4</v>
      </c>
      <c r="BB21">
        <v>3.874912836987939E-4</v>
      </c>
      <c r="BC21">
        <v>3.874912836987939E-4</v>
      </c>
      <c r="BD21">
        <v>3.874912836987939E-4</v>
      </c>
      <c r="BE21">
        <v>3.874912836987939E-4</v>
      </c>
      <c r="BF21">
        <v>3.874912836987939E-4</v>
      </c>
      <c r="BG21">
        <v>3.874912836987939E-4</v>
      </c>
      <c r="BH21">
        <v>3.874912836987939E-4</v>
      </c>
      <c r="BI21">
        <v>3.874912836987939E-4</v>
      </c>
      <c r="BJ21">
        <v>3.874912836987939E-4</v>
      </c>
      <c r="BK21">
        <v>3.874912836987939E-4</v>
      </c>
      <c r="BL21">
        <v>3.874912836987939E-4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138.24180594686513</v>
      </c>
      <c r="C22">
        <v>3.1411025509477184E-4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3.1411025509477184E-4</v>
      </c>
      <c r="O22">
        <v>3.1411025509477184E-4</v>
      </c>
      <c r="P22">
        <v>3.1411025509477184E-4</v>
      </c>
      <c r="Q22">
        <v>3.1411025509477184E-4</v>
      </c>
      <c r="R22">
        <v>3.1411025509477184E-4</v>
      </c>
      <c r="S22">
        <v>3.1411025509477184E-4</v>
      </c>
      <c r="T22">
        <v>3.1411025509477184E-4</v>
      </c>
      <c r="U22">
        <v>3.1411025509477184E-4</v>
      </c>
      <c r="V22">
        <v>3.1411025509477184E-4</v>
      </c>
      <c r="W22">
        <v>3.1411025509477184E-4</v>
      </c>
      <c r="X22">
        <v>3.1411025509477184E-4</v>
      </c>
      <c r="Y22">
        <v>3.1411025509477184E-4</v>
      </c>
      <c r="Z22">
        <v>3.1411025509477184E-4</v>
      </c>
      <c r="AA22">
        <v>3.1411025509477184E-4</v>
      </c>
      <c r="AB22">
        <v>3.1411025509477184E-4</v>
      </c>
      <c r="AC22">
        <v>3.1411025509477184E-4</v>
      </c>
      <c r="AD22">
        <v>3.1411025509477184E-4</v>
      </c>
      <c r="AE22">
        <v>3.1411025509477184E-4</v>
      </c>
      <c r="AF22">
        <v>3.1411025509477184E-4</v>
      </c>
      <c r="AG22">
        <v>3.1411025509477184E-4</v>
      </c>
      <c r="AH22">
        <v>3.1411025509477184E-4</v>
      </c>
      <c r="AI22">
        <v>3.1411025509477184E-4</v>
      </c>
      <c r="AJ22">
        <v>3.1411025509477184E-4</v>
      </c>
      <c r="AK22">
        <v>3.1411025509477184E-4</v>
      </c>
      <c r="AL22">
        <v>3.1411025509477184E-4</v>
      </c>
      <c r="AM22">
        <v>3.1411025509477184E-4</v>
      </c>
      <c r="AN22">
        <v>3.1411025509477184E-4</v>
      </c>
      <c r="AO22">
        <v>3.1411025509477184E-4</v>
      </c>
      <c r="AP22">
        <v>3.1411025509477184E-4</v>
      </c>
      <c r="AQ22">
        <v>3.1411025509477184E-4</v>
      </c>
      <c r="AR22">
        <v>3.1411025509477184E-4</v>
      </c>
      <c r="AS22">
        <v>3.1411025509477184E-4</v>
      </c>
      <c r="AT22">
        <v>3.1411025509477184E-4</v>
      </c>
      <c r="AU22">
        <v>3.1411025509477184E-4</v>
      </c>
      <c r="AV22">
        <v>3.1411025509477184E-4</v>
      </c>
      <c r="AW22">
        <v>3.1411025509477184E-4</v>
      </c>
      <c r="AX22">
        <v>3.1411025509477184E-4</v>
      </c>
      <c r="AY22">
        <v>3.1411025509477184E-4</v>
      </c>
      <c r="AZ22">
        <v>3.1411025509477184E-4</v>
      </c>
      <c r="BA22">
        <v>3.1411025509477184E-4</v>
      </c>
      <c r="BB22">
        <v>3.1411025509477184E-4</v>
      </c>
      <c r="BC22">
        <v>3.1411025509477184E-4</v>
      </c>
      <c r="BD22">
        <v>3.1411025509477184E-4</v>
      </c>
      <c r="BE22">
        <v>3.1411025509477184E-4</v>
      </c>
      <c r="BF22">
        <v>3.1411025509477184E-4</v>
      </c>
      <c r="BG22">
        <v>3.1411025509477184E-4</v>
      </c>
      <c r="BH22">
        <v>3.1411025509477184E-4</v>
      </c>
      <c r="BI22">
        <v>3.1411025509477184E-4</v>
      </c>
      <c r="BJ22">
        <v>3.1411025509477184E-4</v>
      </c>
      <c r="BK22">
        <v>3.1411025509477184E-4</v>
      </c>
      <c r="BL22">
        <v>3.1411025509477184E-4</v>
      </c>
      <c r="BM22">
        <v>3.1411025509477184E-4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149.99925228383313</v>
      </c>
      <c r="C23">
        <v>3.4082528853109437E-4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3.4082528853109437E-4</v>
      </c>
      <c r="L23">
        <v>3.4082528853109437E-4</v>
      </c>
      <c r="M23">
        <v>3.4082528853109437E-4</v>
      </c>
      <c r="N23">
        <v>3.4082528853109437E-4</v>
      </c>
      <c r="O23">
        <v>3.4082528853109437E-4</v>
      </c>
      <c r="P23">
        <v>3.4082528853109437E-4</v>
      </c>
      <c r="Q23">
        <v>3.4082528853109437E-4</v>
      </c>
      <c r="R23">
        <v>3.4082528853109437E-4</v>
      </c>
      <c r="S23">
        <v>3.4082528853109437E-4</v>
      </c>
      <c r="T23">
        <v>3.4082528853109437E-4</v>
      </c>
      <c r="U23">
        <v>3.4082528853109437E-4</v>
      </c>
      <c r="V23">
        <v>3.4082528853109437E-4</v>
      </c>
      <c r="W23">
        <v>3.4082528853109437E-4</v>
      </c>
      <c r="X23">
        <v>3.4082528853109437E-4</v>
      </c>
      <c r="Y23">
        <v>3.4082528853109437E-4</v>
      </c>
      <c r="Z23">
        <v>3.4082528853109437E-4</v>
      </c>
      <c r="AA23">
        <v>3.4082528853109437E-4</v>
      </c>
      <c r="AB23">
        <v>3.4082528853109437E-4</v>
      </c>
      <c r="AC23">
        <v>3.4082528853109437E-4</v>
      </c>
      <c r="AD23">
        <v>3.4082528853109437E-4</v>
      </c>
      <c r="AE23">
        <v>3.4082528853109437E-4</v>
      </c>
      <c r="AF23">
        <v>3.4082528853109437E-4</v>
      </c>
      <c r="AG23">
        <v>3.4082528853109437E-4</v>
      </c>
      <c r="AH23">
        <v>3.4082528853109437E-4</v>
      </c>
      <c r="AI23">
        <v>3.4082528853109437E-4</v>
      </c>
      <c r="AJ23">
        <v>3.4082528853109437E-4</v>
      </c>
      <c r="AK23">
        <v>3.4082528853109437E-4</v>
      </c>
      <c r="AL23">
        <v>3.4082528853109437E-4</v>
      </c>
      <c r="AM23">
        <v>3.4082528853109437E-4</v>
      </c>
      <c r="AN23">
        <v>3.4082528853109437E-4</v>
      </c>
      <c r="AO23">
        <v>3.4082528853109437E-4</v>
      </c>
      <c r="AP23">
        <v>3.4082528853109437E-4</v>
      </c>
      <c r="AQ23">
        <v>3.4082528853109437E-4</v>
      </c>
      <c r="AR23">
        <v>3.4082528853109437E-4</v>
      </c>
      <c r="AS23">
        <v>3.4082528853109437E-4</v>
      </c>
      <c r="AT23">
        <v>3.4082528853109437E-4</v>
      </c>
      <c r="AU23">
        <v>3.4082528853109437E-4</v>
      </c>
      <c r="AV23">
        <v>3.4082528853109437E-4</v>
      </c>
      <c r="AW23">
        <v>3.4082528853109437E-4</v>
      </c>
      <c r="AX23">
        <v>3.4082528853109437E-4</v>
      </c>
      <c r="AY23">
        <v>3.4082528853109437E-4</v>
      </c>
      <c r="AZ23">
        <v>3.4082528853109437E-4</v>
      </c>
      <c r="BA23">
        <v>3.4082528853109437E-4</v>
      </c>
      <c r="BB23">
        <v>3.4082528853109437E-4</v>
      </c>
      <c r="BC23">
        <v>3.4082528853109437E-4</v>
      </c>
      <c r="BD23">
        <v>3.4082528853109437E-4</v>
      </c>
      <c r="BE23">
        <v>3.4082528853109437E-4</v>
      </c>
      <c r="BF23">
        <v>3.4082528853109437E-4</v>
      </c>
      <c r="BG23">
        <v>3.4082528853109437E-4</v>
      </c>
      <c r="BH23">
        <v>3.4082528853109437E-4</v>
      </c>
      <c r="BI23">
        <v>3.4082528853109437E-4</v>
      </c>
      <c r="BJ23">
        <v>3.4082528853109437E-4</v>
      </c>
      <c r="BK23">
        <v>3.4082528853109437E-4</v>
      </c>
      <c r="BL23">
        <v>3.4082528853109437E-4</v>
      </c>
      <c r="BM23">
        <v>3.4082528853109437E-4</v>
      </c>
      <c r="BN23">
        <v>3.4082528853109437E-4</v>
      </c>
      <c r="BO23">
        <v>3.4082528853109437E-4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147.12398887119298</v>
      </c>
      <c r="C24">
        <v>3.342921727502126E-4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3.342921727502126E-4</v>
      </c>
      <c r="K24">
        <v>3.342921727502126E-4</v>
      </c>
      <c r="L24">
        <v>3.342921727502126E-4</v>
      </c>
      <c r="M24">
        <v>3.342921727502126E-4</v>
      </c>
      <c r="N24">
        <v>3.342921727502126E-4</v>
      </c>
      <c r="O24">
        <v>3.342921727502126E-4</v>
      </c>
      <c r="P24">
        <v>3.342921727502126E-4</v>
      </c>
      <c r="Q24">
        <v>3.342921727502126E-4</v>
      </c>
      <c r="R24">
        <v>3.342921727502126E-4</v>
      </c>
      <c r="S24">
        <v>3.342921727502126E-4</v>
      </c>
      <c r="T24">
        <v>3.342921727502126E-4</v>
      </c>
      <c r="U24">
        <v>3.342921727502126E-4</v>
      </c>
      <c r="V24">
        <v>3.342921727502126E-4</v>
      </c>
      <c r="W24">
        <v>3.342921727502126E-4</v>
      </c>
      <c r="X24">
        <v>3.342921727502126E-4</v>
      </c>
      <c r="Y24">
        <v>3.342921727502126E-4</v>
      </c>
      <c r="Z24">
        <v>3.342921727502126E-4</v>
      </c>
      <c r="AA24">
        <v>3.342921727502126E-4</v>
      </c>
      <c r="AB24">
        <v>3.342921727502126E-4</v>
      </c>
      <c r="AC24">
        <v>3.342921727502126E-4</v>
      </c>
      <c r="AD24">
        <v>3.342921727502126E-4</v>
      </c>
      <c r="AE24">
        <v>3.342921727502126E-4</v>
      </c>
      <c r="AF24">
        <v>3.342921727502126E-4</v>
      </c>
      <c r="AG24">
        <v>3.342921727502126E-4</v>
      </c>
      <c r="AH24">
        <v>3.342921727502126E-4</v>
      </c>
      <c r="AI24">
        <v>3.342921727502126E-4</v>
      </c>
      <c r="AJ24">
        <v>3.342921727502126E-4</v>
      </c>
      <c r="AK24">
        <v>3.342921727502126E-4</v>
      </c>
      <c r="AL24">
        <v>3.342921727502126E-4</v>
      </c>
      <c r="AM24">
        <v>3.342921727502126E-4</v>
      </c>
      <c r="AN24">
        <v>3.342921727502126E-4</v>
      </c>
      <c r="AO24">
        <v>3.342921727502126E-4</v>
      </c>
      <c r="AP24">
        <v>3.342921727502126E-4</v>
      </c>
      <c r="AQ24">
        <v>3.342921727502126E-4</v>
      </c>
      <c r="AR24">
        <v>3.342921727502126E-4</v>
      </c>
      <c r="AS24">
        <v>3.342921727502126E-4</v>
      </c>
      <c r="AT24">
        <v>3.342921727502126E-4</v>
      </c>
      <c r="AU24">
        <v>3.342921727502126E-4</v>
      </c>
      <c r="AV24">
        <v>3.342921727502126E-4</v>
      </c>
      <c r="AW24">
        <v>3.342921727502126E-4</v>
      </c>
      <c r="AX24">
        <v>3.342921727502126E-4</v>
      </c>
      <c r="AY24">
        <v>3.342921727502126E-4</v>
      </c>
      <c r="AZ24">
        <v>3.342921727502126E-4</v>
      </c>
      <c r="BA24">
        <v>3.342921727502126E-4</v>
      </c>
      <c r="BB24">
        <v>3.342921727502126E-4</v>
      </c>
      <c r="BC24">
        <v>3.342921727502126E-4</v>
      </c>
      <c r="BD24">
        <v>3.342921727502126E-4</v>
      </c>
      <c r="BE24">
        <v>3.342921727502126E-4</v>
      </c>
      <c r="BF24">
        <v>3.342921727502126E-4</v>
      </c>
      <c r="BG24">
        <v>3.342921727502126E-4</v>
      </c>
      <c r="BH24">
        <v>3.342921727502126E-4</v>
      </c>
      <c r="BI24">
        <v>3.342921727502126E-4</v>
      </c>
      <c r="BJ24">
        <v>3.342921727502126E-4</v>
      </c>
      <c r="BK24">
        <v>3.342921727502126E-4</v>
      </c>
      <c r="BL24">
        <v>3.342921727502126E-4</v>
      </c>
      <c r="BM24">
        <v>3.342921727502126E-4</v>
      </c>
      <c r="BN24">
        <v>3.342921727502126E-4</v>
      </c>
      <c r="BO24">
        <v>3.342921727502126E-4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149.37955795560623</v>
      </c>
      <c r="C25">
        <v>3.3941723152412101E-4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3.3941723152412101E-4</v>
      </c>
      <c r="K25">
        <v>3.3941723152412101E-4</v>
      </c>
      <c r="L25">
        <v>3.3941723152412101E-4</v>
      </c>
      <c r="M25">
        <v>3.3941723152412101E-4</v>
      </c>
      <c r="N25">
        <v>3.3941723152412101E-4</v>
      </c>
      <c r="O25">
        <v>3.3941723152412101E-4</v>
      </c>
      <c r="P25">
        <v>3.3941723152412101E-4</v>
      </c>
      <c r="Q25">
        <v>3.3941723152412101E-4</v>
      </c>
      <c r="R25">
        <v>3.3941723152412101E-4</v>
      </c>
      <c r="S25">
        <v>3.3941723152412101E-4</v>
      </c>
      <c r="T25">
        <v>3.3941723152412101E-4</v>
      </c>
      <c r="U25">
        <v>3.3941723152412101E-4</v>
      </c>
      <c r="V25">
        <v>3.3941723152412101E-4</v>
      </c>
      <c r="W25">
        <v>3.3941723152412101E-4</v>
      </c>
      <c r="X25">
        <v>3.3941723152412101E-4</v>
      </c>
      <c r="Y25">
        <v>3.3941723152412101E-4</v>
      </c>
      <c r="Z25">
        <v>3.3941723152412101E-4</v>
      </c>
      <c r="AA25">
        <v>3.3941723152412101E-4</v>
      </c>
      <c r="AB25">
        <v>3.3941723152412101E-4</v>
      </c>
      <c r="AC25">
        <v>3.3941723152412101E-4</v>
      </c>
      <c r="AD25">
        <v>3.3941723152412101E-4</v>
      </c>
      <c r="AE25">
        <v>3.3941723152412101E-4</v>
      </c>
      <c r="AF25">
        <v>3.3941723152412101E-4</v>
      </c>
      <c r="AG25">
        <v>3.3941723152412101E-4</v>
      </c>
      <c r="AH25">
        <v>3.3941723152412101E-4</v>
      </c>
      <c r="AI25">
        <v>3.3941723152412101E-4</v>
      </c>
      <c r="AJ25">
        <v>3.3941723152412101E-4</v>
      </c>
      <c r="AK25">
        <v>3.3941723152412101E-4</v>
      </c>
      <c r="AL25">
        <v>3.3941723152412101E-4</v>
      </c>
      <c r="AM25">
        <v>3.3941723152412101E-4</v>
      </c>
      <c r="AN25">
        <v>3.3941723152412101E-4</v>
      </c>
      <c r="AO25">
        <v>3.3941723152412101E-4</v>
      </c>
      <c r="AP25">
        <v>3.3941723152412101E-4</v>
      </c>
      <c r="AQ25">
        <v>3.3941723152412101E-4</v>
      </c>
      <c r="AR25">
        <v>3.3941723152412101E-4</v>
      </c>
      <c r="AS25">
        <v>3.3941723152412101E-4</v>
      </c>
      <c r="AT25">
        <v>3.3941723152412101E-4</v>
      </c>
      <c r="AU25">
        <v>3.3941723152412101E-4</v>
      </c>
      <c r="AV25">
        <v>3.3941723152412101E-4</v>
      </c>
      <c r="AW25">
        <v>3.3941723152412101E-4</v>
      </c>
      <c r="AX25">
        <v>3.3941723152412101E-4</v>
      </c>
      <c r="AY25">
        <v>3.3941723152412101E-4</v>
      </c>
      <c r="AZ25">
        <v>3.3941723152412101E-4</v>
      </c>
      <c r="BA25">
        <v>3.3941723152412101E-4</v>
      </c>
      <c r="BB25">
        <v>3.3941723152412101E-4</v>
      </c>
      <c r="BC25">
        <v>3.3941723152412101E-4</v>
      </c>
      <c r="BD25">
        <v>3.3941723152412101E-4</v>
      </c>
      <c r="BE25">
        <v>3.3941723152412101E-4</v>
      </c>
      <c r="BF25">
        <v>3.3941723152412101E-4</v>
      </c>
      <c r="BG25">
        <v>3.3941723152412101E-4</v>
      </c>
      <c r="BH25">
        <v>3.3941723152412101E-4</v>
      </c>
      <c r="BI25">
        <v>3.3941723152412101E-4</v>
      </c>
      <c r="BJ25">
        <v>3.3941723152412101E-4</v>
      </c>
      <c r="BK25">
        <v>3.3941723152412101E-4</v>
      </c>
      <c r="BL25">
        <v>3.3941723152412101E-4</v>
      </c>
      <c r="BM25">
        <v>3.3941723152412101E-4</v>
      </c>
      <c r="BN25">
        <v>3.3941723152412101E-4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145.33655314552803</v>
      </c>
      <c r="C26">
        <v>3.302307971923012E-4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3.302307971923012E-4</v>
      </c>
      <c r="K26">
        <v>3.302307971923012E-4</v>
      </c>
      <c r="L26">
        <v>3.302307971923012E-4</v>
      </c>
      <c r="M26">
        <v>3.302307971923012E-4</v>
      </c>
      <c r="N26">
        <v>3.302307971923012E-4</v>
      </c>
      <c r="O26">
        <v>3.302307971923012E-4</v>
      </c>
      <c r="P26">
        <v>3.302307971923012E-4</v>
      </c>
      <c r="Q26">
        <v>3.302307971923012E-4</v>
      </c>
      <c r="R26">
        <v>3.302307971923012E-4</v>
      </c>
      <c r="S26">
        <v>3.302307971923012E-4</v>
      </c>
      <c r="T26">
        <v>3.302307971923012E-4</v>
      </c>
      <c r="U26">
        <v>3.302307971923012E-4</v>
      </c>
      <c r="V26">
        <v>3.302307971923012E-4</v>
      </c>
      <c r="W26">
        <v>3.302307971923012E-4</v>
      </c>
      <c r="X26">
        <v>3.302307971923012E-4</v>
      </c>
      <c r="Y26">
        <v>3.302307971923012E-4</v>
      </c>
      <c r="Z26">
        <v>3.302307971923012E-4</v>
      </c>
      <c r="AA26">
        <v>3.302307971923012E-4</v>
      </c>
      <c r="AB26">
        <v>3.302307971923012E-4</v>
      </c>
      <c r="AC26">
        <v>3.302307971923012E-4</v>
      </c>
      <c r="AD26">
        <v>3.302307971923012E-4</v>
      </c>
      <c r="AE26">
        <v>3.302307971923012E-4</v>
      </c>
      <c r="AF26">
        <v>3.302307971923012E-4</v>
      </c>
      <c r="AG26">
        <v>3.302307971923012E-4</v>
      </c>
      <c r="AH26">
        <v>3.302307971923012E-4</v>
      </c>
      <c r="AI26">
        <v>3.302307971923012E-4</v>
      </c>
      <c r="AJ26">
        <v>3.302307971923012E-4</v>
      </c>
      <c r="AK26">
        <v>3.302307971923012E-4</v>
      </c>
      <c r="AL26">
        <v>3.302307971923012E-4</v>
      </c>
      <c r="AM26">
        <v>3.302307971923012E-4</v>
      </c>
      <c r="AN26">
        <v>3.302307971923012E-4</v>
      </c>
      <c r="AO26">
        <v>3.302307971923012E-4</v>
      </c>
      <c r="AP26">
        <v>3.302307971923012E-4</v>
      </c>
      <c r="AQ26">
        <v>3.302307971923012E-4</v>
      </c>
      <c r="AR26">
        <v>3.302307971923012E-4</v>
      </c>
      <c r="AS26">
        <v>3.302307971923012E-4</v>
      </c>
      <c r="AT26">
        <v>3.302307971923012E-4</v>
      </c>
      <c r="AU26">
        <v>3.302307971923012E-4</v>
      </c>
      <c r="AV26">
        <v>3.302307971923012E-4</v>
      </c>
      <c r="AW26">
        <v>3.302307971923012E-4</v>
      </c>
      <c r="AX26">
        <v>3.302307971923012E-4</v>
      </c>
      <c r="AY26">
        <v>3.302307971923012E-4</v>
      </c>
      <c r="AZ26">
        <v>3.302307971923012E-4</v>
      </c>
      <c r="BA26">
        <v>3.302307971923012E-4</v>
      </c>
      <c r="BB26">
        <v>3.302307971923012E-4</v>
      </c>
      <c r="BC26">
        <v>3.302307971923012E-4</v>
      </c>
      <c r="BD26">
        <v>3.302307971923012E-4</v>
      </c>
      <c r="BE26">
        <v>3.302307971923012E-4</v>
      </c>
      <c r="BF26">
        <v>3.302307971923012E-4</v>
      </c>
      <c r="BG26">
        <v>3.302307971923012E-4</v>
      </c>
      <c r="BH26">
        <v>3.302307971923012E-4</v>
      </c>
      <c r="BI26">
        <v>3.302307971923012E-4</v>
      </c>
      <c r="BJ26">
        <v>3.302307971923012E-4</v>
      </c>
      <c r="BK26">
        <v>3.302307971923012E-4</v>
      </c>
      <c r="BL26">
        <v>3.302307971923012E-4</v>
      </c>
      <c r="BM26">
        <v>3.302307971923012E-4</v>
      </c>
      <c r="BN26">
        <v>3.302307971923012E-4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150.64453161621901</v>
      </c>
      <c r="C27">
        <v>3.4229147927068162E-4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3.4229147927068162E-4</v>
      </c>
      <c r="J27">
        <v>3.4229147927068162E-4</v>
      </c>
      <c r="K27">
        <v>3.4229147927068162E-4</v>
      </c>
      <c r="L27">
        <v>3.4229147927068162E-4</v>
      </c>
      <c r="M27">
        <v>3.4229147927068162E-4</v>
      </c>
      <c r="N27">
        <v>3.4229147927068162E-4</v>
      </c>
      <c r="O27">
        <v>3.4229147927068162E-4</v>
      </c>
      <c r="P27">
        <v>3.4229147927068162E-4</v>
      </c>
      <c r="Q27">
        <v>3.4229147927068162E-4</v>
      </c>
      <c r="R27">
        <v>3.4229147927068162E-4</v>
      </c>
      <c r="S27">
        <v>3.4229147927068162E-4</v>
      </c>
      <c r="T27">
        <v>3.4229147927068162E-4</v>
      </c>
      <c r="U27">
        <v>3.4229147927068162E-4</v>
      </c>
      <c r="V27">
        <v>3.4229147927068162E-4</v>
      </c>
      <c r="W27">
        <v>3.4229147927068162E-4</v>
      </c>
      <c r="X27">
        <v>3.4229147927068162E-4</v>
      </c>
      <c r="Y27">
        <v>3.4229147927068162E-4</v>
      </c>
      <c r="Z27">
        <v>3.4229147927068162E-4</v>
      </c>
      <c r="AA27">
        <v>3.4229147927068162E-4</v>
      </c>
      <c r="AB27">
        <v>3.4229147927068162E-4</v>
      </c>
      <c r="AC27">
        <v>3.4229147927068162E-4</v>
      </c>
      <c r="AD27">
        <v>3.4229147927068162E-4</v>
      </c>
      <c r="AE27">
        <v>3.4229147927068162E-4</v>
      </c>
      <c r="AF27">
        <v>3.4229147927068162E-4</v>
      </c>
      <c r="AG27">
        <v>3.4229147927068162E-4</v>
      </c>
      <c r="AH27">
        <v>3.4229147927068162E-4</v>
      </c>
      <c r="AI27">
        <v>3.4229147927068162E-4</v>
      </c>
      <c r="AJ27">
        <v>3.4229147927068162E-4</v>
      </c>
      <c r="AK27">
        <v>3.4229147927068162E-4</v>
      </c>
      <c r="AL27">
        <v>3.4229147927068162E-4</v>
      </c>
      <c r="AM27">
        <v>3.4229147927068162E-4</v>
      </c>
      <c r="AN27">
        <v>3.4229147927068162E-4</v>
      </c>
      <c r="AO27">
        <v>3.4229147927068162E-4</v>
      </c>
      <c r="AP27">
        <v>3.4229147927068162E-4</v>
      </c>
      <c r="AQ27">
        <v>3.4229147927068162E-4</v>
      </c>
      <c r="AR27">
        <v>3.4229147927068162E-4</v>
      </c>
      <c r="AS27">
        <v>3.4229147927068162E-4</v>
      </c>
      <c r="AT27">
        <v>3.4229147927068162E-4</v>
      </c>
      <c r="AU27">
        <v>3.4229147927068162E-4</v>
      </c>
      <c r="AV27">
        <v>3.4229147927068162E-4</v>
      </c>
      <c r="AW27">
        <v>3.4229147927068162E-4</v>
      </c>
      <c r="AX27">
        <v>3.4229147927068162E-4</v>
      </c>
      <c r="AY27">
        <v>3.4229147927068162E-4</v>
      </c>
      <c r="AZ27">
        <v>3.4229147927068162E-4</v>
      </c>
      <c r="BA27">
        <v>3.4229147927068162E-4</v>
      </c>
      <c r="BB27">
        <v>3.4229147927068162E-4</v>
      </c>
      <c r="BC27">
        <v>3.4229147927068162E-4</v>
      </c>
      <c r="BD27">
        <v>3.4229147927068162E-4</v>
      </c>
      <c r="BE27">
        <v>3.4229147927068162E-4</v>
      </c>
      <c r="BF27">
        <v>3.4229147927068162E-4</v>
      </c>
      <c r="BG27">
        <v>3.4229147927068162E-4</v>
      </c>
      <c r="BH27">
        <v>3.4229147927068162E-4</v>
      </c>
      <c r="BI27">
        <v>3.4229147927068162E-4</v>
      </c>
      <c r="BJ27">
        <v>3.4229147927068162E-4</v>
      </c>
      <c r="BK27">
        <v>3.4229147927068162E-4</v>
      </c>
      <c r="BL27">
        <v>3.4229147927068162E-4</v>
      </c>
      <c r="BM27">
        <v>3.4229147927068162E-4</v>
      </c>
      <c r="BN27">
        <v>3.4229147927068162E-4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146.93000587027382</v>
      </c>
      <c r="C28">
        <v>3.3385140847137941E-4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3.3385140847137941E-4</v>
      </c>
      <c r="K28">
        <v>3.3385140847137941E-4</v>
      </c>
      <c r="L28">
        <v>3.3385140847137941E-4</v>
      </c>
      <c r="M28">
        <v>3.3385140847137941E-4</v>
      </c>
      <c r="N28">
        <v>3.3385140847137941E-4</v>
      </c>
      <c r="O28">
        <v>3.3385140847137941E-4</v>
      </c>
      <c r="P28">
        <v>3.3385140847137941E-4</v>
      </c>
      <c r="Q28">
        <v>3.3385140847137941E-4</v>
      </c>
      <c r="R28">
        <v>3.3385140847137941E-4</v>
      </c>
      <c r="S28">
        <v>3.3385140847137941E-4</v>
      </c>
      <c r="T28">
        <v>3.3385140847137941E-4</v>
      </c>
      <c r="U28">
        <v>3.3385140847137941E-4</v>
      </c>
      <c r="V28">
        <v>3.3385140847137941E-4</v>
      </c>
      <c r="W28">
        <v>3.3385140847137941E-4</v>
      </c>
      <c r="X28">
        <v>3.3385140847137941E-4</v>
      </c>
      <c r="Y28">
        <v>3.3385140847137941E-4</v>
      </c>
      <c r="Z28">
        <v>3.3385140847137941E-4</v>
      </c>
      <c r="AA28">
        <v>3.3385140847137941E-4</v>
      </c>
      <c r="AB28">
        <v>3.3385140847137941E-4</v>
      </c>
      <c r="AC28">
        <v>3.3385140847137941E-4</v>
      </c>
      <c r="AD28">
        <v>3.3385140847137941E-4</v>
      </c>
      <c r="AE28">
        <v>3.3385140847137941E-4</v>
      </c>
      <c r="AF28">
        <v>3.3385140847137941E-4</v>
      </c>
      <c r="AG28">
        <v>3.3385140847137941E-4</v>
      </c>
      <c r="AH28">
        <v>3.3385140847137941E-4</v>
      </c>
      <c r="AI28">
        <v>3.3385140847137941E-4</v>
      </c>
      <c r="AJ28">
        <v>3.3385140847137941E-4</v>
      </c>
      <c r="AK28">
        <v>3.3385140847137941E-4</v>
      </c>
      <c r="AL28">
        <v>3.3385140847137941E-4</v>
      </c>
      <c r="AM28">
        <v>3.3385140847137941E-4</v>
      </c>
      <c r="AN28">
        <v>3.3385140847137941E-4</v>
      </c>
      <c r="AO28">
        <v>3.3385140847137941E-4</v>
      </c>
      <c r="AP28">
        <v>3.3385140847137941E-4</v>
      </c>
      <c r="AQ28">
        <v>3.3385140847137941E-4</v>
      </c>
      <c r="AR28">
        <v>3.3385140847137941E-4</v>
      </c>
      <c r="AS28">
        <v>3.3385140847137941E-4</v>
      </c>
      <c r="AT28">
        <v>3.3385140847137941E-4</v>
      </c>
      <c r="AU28">
        <v>3.3385140847137941E-4</v>
      </c>
      <c r="AV28">
        <v>3.3385140847137941E-4</v>
      </c>
      <c r="AW28">
        <v>3.3385140847137941E-4</v>
      </c>
      <c r="AX28">
        <v>3.3385140847137941E-4</v>
      </c>
      <c r="AY28">
        <v>3.3385140847137941E-4</v>
      </c>
      <c r="AZ28">
        <v>3.3385140847137941E-4</v>
      </c>
      <c r="BA28">
        <v>3.3385140847137941E-4</v>
      </c>
      <c r="BB28">
        <v>3.3385140847137941E-4</v>
      </c>
      <c r="BC28">
        <v>3.3385140847137941E-4</v>
      </c>
      <c r="BD28">
        <v>3.3385140847137941E-4</v>
      </c>
      <c r="BE28">
        <v>3.3385140847137941E-4</v>
      </c>
      <c r="BF28">
        <v>3.3385140847137941E-4</v>
      </c>
      <c r="BG28">
        <v>3.3385140847137941E-4</v>
      </c>
      <c r="BH28">
        <v>3.3385140847137941E-4</v>
      </c>
      <c r="BI28">
        <v>3.3385140847137941E-4</v>
      </c>
      <c r="BJ28">
        <v>3.3385140847137941E-4</v>
      </c>
      <c r="BK28">
        <v>3.3385140847137941E-4</v>
      </c>
      <c r="BL28">
        <v>3.3385140847137941E-4</v>
      </c>
      <c r="BM28">
        <v>3.3385140847137941E-4</v>
      </c>
      <c r="BN28">
        <v>3.3385140847137941E-4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149.65832474576271</v>
      </c>
      <c r="C29">
        <v>3.4005063982610502E-4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3.4005063982610502E-4</v>
      </c>
      <c r="K29">
        <v>3.4005063982610502E-4</v>
      </c>
      <c r="L29">
        <v>3.4005063982610502E-4</v>
      </c>
      <c r="M29">
        <v>3.4005063982610502E-4</v>
      </c>
      <c r="N29">
        <v>3.4005063982610502E-4</v>
      </c>
      <c r="O29">
        <v>3.4005063982610502E-4</v>
      </c>
      <c r="P29">
        <v>3.4005063982610502E-4</v>
      </c>
      <c r="Q29">
        <v>3.4005063982610502E-4</v>
      </c>
      <c r="R29">
        <v>3.4005063982610502E-4</v>
      </c>
      <c r="S29">
        <v>3.4005063982610502E-4</v>
      </c>
      <c r="T29">
        <v>3.4005063982610502E-4</v>
      </c>
      <c r="U29">
        <v>3.4005063982610502E-4</v>
      </c>
      <c r="V29">
        <v>3.4005063982610502E-4</v>
      </c>
      <c r="W29">
        <v>3.4005063982610502E-4</v>
      </c>
      <c r="X29">
        <v>3.4005063982610502E-4</v>
      </c>
      <c r="Y29">
        <v>3.4005063982610502E-4</v>
      </c>
      <c r="Z29">
        <v>3.4005063982610502E-4</v>
      </c>
      <c r="AA29">
        <v>3.4005063982610502E-4</v>
      </c>
      <c r="AB29">
        <v>3.4005063982610502E-4</v>
      </c>
      <c r="AC29">
        <v>3.4005063982610502E-4</v>
      </c>
      <c r="AD29">
        <v>3.4005063982610502E-4</v>
      </c>
      <c r="AE29">
        <v>3.4005063982610502E-4</v>
      </c>
      <c r="AF29">
        <v>3.4005063982610502E-4</v>
      </c>
      <c r="AG29">
        <v>3.4005063982610502E-4</v>
      </c>
      <c r="AH29">
        <v>3.4005063982610502E-4</v>
      </c>
      <c r="AI29">
        <v>3.4005063982610502E-4</v>
      </c>
      <c r="AJ29">
        <v>3.4005063982610502E-4</v>
      </c>
      <c r="AK29">
        <v>3.4005063982610502E-4</v>
      </c>
      <c r="AL29">
        <v>3.4005063982610502E-4</v>
      </c>
      <c r="AM29">
        <v>3.4005063982610502E-4</v>
      </c>
      <c r="AN29">
        <v>3.4005063982610502E-4</v>
      </c>
      <c r="AO29">
        <v>3.4005063982610502E-4</v>
      </c>
      <c r="AP29">
        <v>3.4005063982610502E-4</v>
      </c>
      <c r="AQ29">
        <v>3.4005063982610502E-4</v>
      </c>
      <c r="AR29">
        <v>3.4005063982610502E-4</v>
      </c>
      <c r="AS29">
        <v>3.4005063982610502E-4</v>
      </c>
      <c r="AT29">
        <v>3.4005063982610502E-4</v>
      </c>
      <c r="AU29">
        <v>3.4005063982610502E-4</v>
      </c>
      <c r="AV29">
        <v>3.4005063982610502E-4</v>
      </c>
      <c r="AW29">
        <v>3.4005063982610502E-4</v>
      </c>
      <c r="AX29">
        <v>3.4005063982610502E-4</v>
      </c>
      <c r="AY29">
        <v>3.4005063982610502E-4</v>
      </c>
      <c r="AZ29">
        <v>3.4005063982610502E-4</v>
      </c>
      <c r="BA29">
        <v>3.4005063982610502E-4</v>
      </c>
      <c r="BB29">
        <v>3.4005063982610502E-4</v>
      </c>
      <c r="BC29">
        <v>3.4005063982610502E-4</v>
      </c>
      <c r="BD29">
        <v>3.4005063982610502E-4</v>
      </c>
      <c r="BE29">
        <v>3.4005063982610502E-4</v>
      </c>
      <c r="BF29">
        <v>3.4005063982610502E-4</v>
      </c>
      <c r="BG29">
        <v>3.4005063982610502E-4</v>
      </c>
      <c r="BH29">
        <v>3.4005063982610502E-4</v>
      </c>
      <c r="BI29">
        <v>3.4005063982610502E-4</v>
      </c>
      <c r="BJ29">
        <v>3.4005063982610502E-4</v>
      </c>
      <c r="BK29">
        <v>3.4005063982610502E-4</v>
      </c>
      <c r="BL29">
        <v>3.4005063982610502E-4</v>
      </c>
      <c r="BM29">
        <v>3.4005063982610502E-4</v>
      </c>
      <c r="BN29">
        <v>3.4005063982610502E-4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147.61055720338982</v>
      </c>
      <c r="C30">
        <v>3.3539774354264084E-4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3.3539774354264084E-4</v>
      </c>
      <c r="K30">
        <v>3.3539774354264084E-4</v>
      </c>
      <c r="L30">
        <v>3.3539774354264084E-4</v>
      </c>
      <c r="M30">
        <v>3.3539774354264084E-4</v>
      </c>
      <c r="N30">
        <v>3.3539774354264084E-4</v>
      </c>
      <c r="O30">
        <v>3.3539774354264084E-4</v>
      </c>
      <c r="P30">
        <v>3.3539774354264084E-4</v>
      </c>
      <c r="Q30">
        <v>3.3539774354264084E-4</v>
      </c>
      <c r="R30">
        <v>3.3539774354264084E-4</v>
      </c>
      <c r="S30">
        <v>3.3539774354264084E-4</v>
      </c>
      <c r="T30">
        <v>3.3539774354264084E-4</v>
      </c>
      <c r="U30">
        <v>3.3539774354264084E-4</v>
      </c>
      <c r="V30">
        <v>3.3539774354264084E-4</v>
      </c>
      <c r="W30">
        <v>3.3539774354264084E-4</v>
      </c>
      <c r="X30">
        <v>3.3539774354264084E-4</v>
      </c>
      <c r="Y30">
        <v>3.3539774354264084E-4</v>
      </c>
      <c r="Z30">
        <v>3.3539774354264084E-4</v>
      </c>
      <c r="AA30">
        <v>3.3539774354264084E-4</v>
      </c>
      <c r="AB30">
        <v>3.3539774354264084E-4</v>
      </c>
      <c r="AC30">
        <v>3.3539774354264084E-4</v>
      </c>
      <c r="AD30">
        <v>3.3539774354264084E-4</v>
      </c>
      <c r="AE30">
        <v>3.3539774354264084E-4</v>
      </c>
      <c r="AF30">
        <v>3.3539774354264084E-4</v>
      </c>
      <c r="AG30">
        <v>3.3539774354264084E-4</v>
      </c>
      <c r="AH30">
        <v>3.3539774354264084E-4</v>
      </c>
      <c r="AI30">
        <v>3.3539774354264084E-4</v>
      </c>
      <c r="AJ30">
        <v>3.3539774354264084E-4</v>
      </c>
      <c r="AK30">
        <v>3.3539774354264084E-4</v>
      </c>
      <c r="AL30">
        <v>3.3539774354264084E-4</v>
      </c>
      <c r="AM30">
        <v>3.3539774354264084E-4</v>
      </c>
      <c r="AN30">
        <v>3.3539774354264084E-4</v>
      </c>
      <c r="AO30">
        <v>3.3539774354264084E-4</v>
      </c>
      <c r="AP30">
        <v>3.3539774354264084E-4</v>
      </c>
      <c r="AQ30">
        <v>3.3539774354264084E-4</v>
      </c>
      <c r="AR30">
        <v>3.3539774354264084E-4</v>
      </c>
      <c r="AS30">
        <v>3.3539774354264084E-4</v>
      </c>
      <c r="AT30">
        <v>3.3539774354264084E-4</v>
      </c>
      <c r="AU30">
        <v>3.3539774354264084E-4</v>
      </c>
      <c r="AV30">
        <v>3.3539774354264084E-4</v>
      </c>
      <c r="AW30">
        <v>3.3539774354264084E-4</v>
      </c>
      <c r="AX30">
        <v>3.3539774354264084E-4</v>
      </c>
      <c r="AY30">
        <v>3.3539774354264084E-4</v>
      </c>
      <c r="AZ30">
        <v>3.3539774354264084E-4</v>
      </c>
      <c r="BA30">
        <v>3.3539774354264084E-4</v>
      </c>
      <c r="BB30">
        <v>3.3539774354264084E-4</v>
      </c>
      <c r="BC30">
        <v>3.3539774354264084E-4</v>
      </c>
      <c r="BD30">
        <v>3.3539774354264084E-4</v>
      </c>
      <c r="BE30">
        <v>3.3539774354264084E-4</v>
      </c>
      <c r="BF30">
        <v>3.3539774354264084E-4</v>
      </c>
      <c r="BG30">
        <v>3.3539774354264084E-4</v>
      </c>
      <c r="BH30">
        <v>3.3539774354264084E-4</v>
      </c>
      <c r="BI30">
        <v>3.3539774354264084E-4</v>
      </c>
      <c r="BJ30">
        <v>3.3539774354264084E-4</v>
      </c>
      <c r="BK30">
        <v>3.3539774354264084E-4</v>
      </c>
      <c r="BL30">
        <v>3.3539774354264084E-4</v>
      </c>
      <c r="BM30">
        <v>3.3539774354264084E-4</v>
      </c>
      <c r="BN30">
        <v>3.3539774354264084E-4</v>
      </c>
      <c r="BO30">
        <v>3.3539774354264084E-4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149.01936896518905</v>
      </c>
      <c r="C31">
        <v>3.3859881733394647E-4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3.3859881733394647E-4</v>
      </c>
      <c r="L31">
        <v>3.3859881733394647E-4</v>
      </c>
      <c r="M31">
        <v>3.3859881733394647E-4</v>
      </c>
      <c r="N31">
        <v>3.3859881733394647E-4</v>
      </c>
      <c r="O31">
        <v>3.3859881733394647E-4</v>
      </c>
      <c r="P31">
        <v>3.3859881733394647E-4</v>
      </c>
      <c r="Q31">
        <v>3.3859881733394647E-4</v>
      </c>
      <c r="R31">
        <v>3.3859881733394647E-4</v>
      </c>
      <c r="S31">
        <v>3.3859881733394647E-4</v>
      </c>
      <c r="T31">
        <v>3.3859881733394647E-4</v>
      </c>
      <c r="U31">
        <v>3.3859881733394647E-4</v>
      </c>
      <c r="V31">
        <v>3.3859881733394647E-4</v>
      </c>
      <c r="W31">
        <v>3.3859881733394647E-4</v>
      </c>
      <c r="X31">
        <v>3.3859881733394647E-4</v>
      </c>
      <c r="Y31">
        <v>3.3859881733394647E-4</v>
      </c>
      <c r="Z31">
        <v>3.3859881733394647E-4</v>
      </c>
      <c r="AA31">
        <v>3.3859881733394647E-4</v>
      </c>
      <c r="AB31">
        <v>3.3859881733394647E-4</v>
      </c>
      <c r="AC31">
        <v>3.3859881733394647E-4</v>
      </c>
      <c r="AD31">
        <v>3.3859881733394647E-4</v>
      </c>
      <c r="AE31">
        <v>3.3859881733394647E-4</v>
      </c>
      <c r="AF31">
        <v>3.3859881733394647E-4</v>
      </c>
      <c r="AG31">
        <v>3.3859881733394647E-4</v>
      </c>
      <c r="AH31">
        <v>3.3859881733394647E-4</v>
      </c>
      <c r="AI31">
        <v>3.3859881733394647E-4</v>
      </c>
      <c r="AJ31">
        <v>3.3859881733394647E-4</v>
      </c>
      <c r="AK31">
        <v>3.3859881733394647E-4</v>
      </c>
      <c r="AL31">
        <v>3.3859881733394647E-4</v>
      </c>
      <c r="AM31">
        <v>3.3859881733394647E-4</v>
      </c>
      <c r="AN31">
        <v>3.3859881733394647E-4</v>
      </c>
      <c r="AO31">
        <v>3.3859881733394647E-4</v>
      </c>
      <c r="AP31">
        <v>3.3859881733394647E-4</v>
      </c>
      <c r="AQ31">
        <v>3.3859881733394647E-4</v>
      </c>
      <c r="AR31">
        <v>3.3859881733394647E-4</v>
      </c>
      <c r="AS31">
        <v>3.3859881733394647E-4</v>
      </c>
      <c r="AT31">
        <v>3.3859881733394647E-4</v>
      </c>
      <c r="AU31">
        <v>3.3859881733394647E-4</v>
      </c>
      <c r="AV31">
        <v>3.3859881733394647E-4</v>
      </c>
      <c r="AW31">
        <v>3.3859881733394647E-4</v>
      </c>
      <c r="AX31">
        <v>3.3859881733394647E-4</v>
      </c>
      <c r="AY31">
        <v>3.3859881733394647E-4</v>
      </c>
      <c r="AZ31">
        <v>3.3859881733394647E-4</v>
      </c>
      <c r="BA31">
        <v>3.3859881733394647E-4</v>
      </c>
      <c r="BB31">
        <v>3.3859881733394647E-4</v>
      </c>
      <c r="BC31">
        <v>3.3859881733394647E-4</v>
      </c>
      <c r="BD31">
        <v>3.3859881733394647E-4</v>
      </c>
      <c r="BE31">
        <v>3.3859881733394647E-4</v>
      </c>
      <c r="BF31">
        <v>3.3859881733394647E-4</v>
      </c>
      <c r="BG31">
        <v>3.3859881733394647E-4</v>
      </c>
      <c r="BH31">
        <v>3.3859881733394647E-4</v>
      </c>
      <c r="BI31">
        <v>3.3859881733394647E-4</v>
      </c>
      <c r="BJ31">
        <v>3.3859881733394647E-4</v>
      </c>
      <c r="BK31">
        <v>3.3859881733394647E-4</v>
      </c>
      <c r="BL31">
        <v>3.3859881733394647E-4</v>
      </c>
      <c r="BM31">
        <v>3.3859881733394647E-4</v>
      </c>
      <c r="BN31">
        <v>3.3859881733394647E-4</v>
      </c>
      <c r="BO31">
        <v>3.3859881733394647E-4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149.45682605596483</v>
      </c>
      <c r="C32">
        <v>3.395927985499428E-4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3.395927985499428E-4</v>
      </c>
      <c r="L32">
        <v>3.395927985499428E-4</v>
      </c>
      <c r="M32">
        <v>3.395927985499428E-4</v>
      </c>
      <c r="N32">
        <v>3.395927985499428E-4</v>
      </c>
      <c r="O32">
        <v>3.395927985499428E-4</v>
      </c>
      <c r="P32">
        <v>3.395927985499428E-4</v>
      </c>
      <c r="Q32">
        <v>3.395927985499428E-4</v>
      </c>
      <c r="R32">
        <v>3.395927985499428E-4</v>
      </c>
      <c r="S32">
        <v>3.395927985499428E-4</v>
      </c>
      <c r="T32">
        <v>3.395927985499428E-4</v>
      </c>
      <c r="U32">
        <v>3.395927985499428E-4</v>
      </c>
      <c r="V32">
        <v>3.395927985499428E-4</v>
      </c>
      <c r="W32">
        <v>3.395927985499428E-4</v>
      </c>
      <c r="X32">
        <v>3.395927985499428E-4</v>
      </c>
      <c r="Y32">
        <v>3.395927985499428E-4</v>
      </c>
      <c r="Z32">
        <v>3.395927985499428E-4</v>
      </c>
      <c r="AA32">
        <v>3.395927985499428E-4</v>
      </c>
      <c r="AB32">
        <v>3.395927985499428E-4</v>
      </c>
      <c r="AC32">
        <v>3.395927985499428E-4</v>
      </c>
      <c r="AD32">
        <v>3.395927985499428E-4</v>
      </c>
      <c r="AE32">
        <v>3.395927985499428E-4</v>
      </c>
      <c r="AF32">
        <v>3.395927985499428E-4</v>
      </c>
      <c r="AG32">
        <v>3.395927985499428E-4</v>
      </c>
      <c r="AH32">
        <v>3.395927985499428E-4</v>
      </c>
      <c r="AI32">
        <v>3.395927985499428E-4</v>
      </c>
      <c r="AJ32">
        <v>3.395927985499428E-4</v>
      </c>
      <c r="AK32">
        <v>3.395927985499428E-4</v>
      </c>
      <c r="AL32">
        <v>3.395927985499428E-4</v>
      </c>
      <c r="AM32">
        <v>3.395927985499428E-4</v>
      </c>
      <c r="AN32">
        <v>3.395927985499428E-4</v>
      </c>
      <c r="AO32">
        <v>3.395927985499428E-4</v>
      </c>
      <c r="AP32">
        <v>3.395927985499428E-4</v>
      </c>
      <c r="AQ32">
        <v>3.395927985499428E-4</v>
      </c>
      <c r="AR32">
        <v>3.395927985499428E-4</v>
      </c>
      <c r="AS32">
        <v>3.395927985499428E-4</v>
      </c>
      <c r="AT32">
        <v>3.395927985499428E-4</v>
      </c>
      <c r="AU32">
        <v>3.395927985499428E-4</v>
      </c>
      <c r="AV32">
        <v>3.395927985499428E-4</v>
      </c>
      <c r="AW32">
        <v>3.395927985499428E-4</v>
      </c>
      <c r="AX32">
        <v>3.395927985499428E-4</v>
      </c>
      <c r="AY32">
        <v>3.395927985499428E-4</v>
      </c>
      <c r="AZ32">
        <v>3.395927985499428E-4</v>
      </c>
      <c r="BA32">
        <v>3.395927985499428E-4</v>
      </c>
      <c r="BB32">
        <v>3.395927985499428E-4</v>
      </c>
      <c r="BC32">
        <v>3.395927985499428E-4</v>
      </c>
      <c r="BD32">
        <v>3.395927985499428E-4</v>
      </c>
      <c r="BE32">
        <v>3.395927985499428E-4</v>
      </c>
      <c r="BF32">
        <v>3.395927985499428E-4</v>
      </c>
      <c r="BG32">
        <v>3.395927985499428E-4</v>
      </c>
      <c r="BH32">
        <v>3.395927985499428E-4</v>
      </c>
      <c r="BI32">
        <v>3.395927985499428E-4</v>
      </c>
      <c r="BJ32">
        <v>3.395927985499428E-4</v>
      </c>
      <c r="BK32">
        <v>3.395927985499428E-4</v>
      </c>
      <c r="BL32">
        <v>3.395927985499428E-4</v>
      </c>
      <c r="BM32">
        <v>3.395927985499428E-4</v>
      </c>
      <c r="BN32">
        <v>3.395927985499428E-4</v>
      </c>
      <c r="BO32">
        <v>3.395927985499428E-4</v>
      </c>
      <c r="BP32">
        <v>3.395927985499428E-4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151.47498426408734</v>
      </c>
      <c r="C33">
        <v>3.44178417098782E-4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3.44178417098782E-4</v>
      </c>
      <c r="M33">
        <v>3.44178417098782E-4</v>
      </c>
      <c r="N33">
        <v>3.44178417098782E-4</v>
      </c>
      <c r="O33">
        <v>3.44178417098782E-4</v>
      </c>
      <c r="P33">
        <v>3.44178417098782E-4</v>
      </c>
      <c r="Q33">
        <v>3.44178417098782E-4</v>
      </c>
      <c r="R33">
        <v>3.44178417098782E-4</v>
      </c>
      <c r="S33">
        <v>3.44178417098782E-4</v>
      </c>
      <c r="T33">
        <v>3.44178417098782E-4</v>
      </c>
      <c r="U33">
        <v>3.44178417098782E-4</v>
      </c>
      <c r="V33">
        <v>3.44178417098782E-4</v>
      </c>
      <c r="W33">
        <v>3.44178417098782E-4</v>
      </c>
      <c r="X33">
        <v>3.44178417098782E-4</v>
      </c>
      <c r="Y33">
        <v>3.44178417098782E-4</v>
      </c>
      <c r="Z33">
        <v>3.44178417098782E-4</v>
      </c>
      <c r="AA33">
        <v>3.44178417098782E-4</v>
      </c>
      <c r="AB33">
        <v>3.44178417098782E-4</v>
      </c>
      <c r="AC33">
        <v>3.44178417098782E-4</v>
      </c>
      <c r="AD33">
        <v>3.44178417098782E-4</v>
      </c>
      <c r="AE33">
        <v>3.44178417098782E-4</v>
      </c>
      <c r="AF33">
        <v>3.44178417098782E-4</v>
      </c>
      <c r="AG33">
        <v>3.44178417098782E-4</v>
      </c>
      <c r="AH33">
        <v>3.44178417098782E-4</v>
      </c>
      <c r="AI33">
        <v>3.44178417098782E-4</v>
      </c>
      <c r="AJ33">
        <v>3.44178417098782E-4</v>
      </c>
      <c r="AK33">
        <v>3.44178417098782E-4</v>
      </c>
      <c r="AL33">
        <v>3.44178417098782E-4</v>
      </c>
      <c r="AM33">
        <v>3.44178417098782E-4</v>
      </c>
      <c r="AN33">
        <v>3.44178417098782E-4</v>
      </c>
      <c r="AO33">
        <v>3.44178417098782E-4</v>
      </c>
      <c r="AP33">
        <v>3.44178417098782E-4</v>
      </c>
      <c r="AQ33">
        <v>3.44178417098782E-4</v>
      </c>
      <c r="AR33">
        <v>3.44178417098782E-4</v>
      </c>
      <c r="AS33">
        <v>3.44178417098782E-4</v>
      </c>
      <c r="AT33">
        <v>3.44178417098782E-4</v>
      </c>
      <c r="AU33">
        <v>3.44178417098782E-4</v>
      </c>
      <c r="AV33">
        <v>3.44178417098782E-4</v>
      </c>
      <c r="AW33">
        <v>3.44178417098782E-4</v>
      </c>
      <c r="AX33">
        <v>3.44178417098782E-4</v>
      </c>
      <c r="AY33">
        <v>3.44178417098782E-4</v>
      </c>
      <c r="AZ33">
        <v>3.44178417098782E-4</v>
      </c>
      <c r="BA33">
        <v>3.44178417098782E-4</v>
      </c>
      <c r="BB33">
        <v>3.44178417098782E-4</v>
      </c>
      <c r="BC33">
        <v>3.44178417098782E-4</v>
      </c>
      <c r="BD33">
        <v>3.44178417098782E-4</v>
      </c>
      <c r="BE33">
        <v>3.44178417098782E-4</v>
      </c>
      <c r="BF33">
        <v>3.44178417098782E-4</v>
      </c>
      <c r="BG33">
        <v>3.44178417098782E-4</v>
      </c>
      <c r="BH33">
        <v>3.44178417098782E-4</v>
      </c>
      <c r="BI33">
        <v>3.44178417098782E-4</v>
      </c>
      <c r="BJ33">
        <v>3.44178417098782E-4</v>
      </c>
      <c r="BK33">
        <v>3.44178417098782E-4</v>
      </c>
      <c r="BL33">
        <v>3.44178417098782E-4</v>
      </c>
      <c r="BM33">
        <v>3.44178417098782E-4</v>
      </c>
      <c r="BN33">
        <v>3.44178417098782E-4</v>
      </c>
      <c r="BO33">
        <v>3.44178417098782E-4</v>
      </c>
      <c r="BP33">
        <v>3.44178417098782E-4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150.74756925684486</v>
      </c>
      <c r="C34">
        <v>3.4252559932835641E-4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3.4252559932835641E-4</v>
      </c>
      <c r="M34">
        <v>3.4252559932835641E-4</v>
      </c>
      <c r="N34">
        <v>3.4252559932835641E-4</v>
      </c>
      <c r="O34">
        <v>3.4252559932835641E-4</v>
      </c>
      <c r="P34">
        <v>3.4252559932835641E-4</v>
      </c>
      <c r="Q34">
        <v>3.4252559932835641E-4</v>
      </c>
      <c r="R34">
        <v>3.4252559932835641E-4</v>
      </c>
      <c r="S34">
        <v>3.4252559932835641E-4</v>
      </c>
      <c r="T34">
        <v>3.4252559932835641E-4</v>
      </c>
      <c r="U34">
        <v>3.4252559932835641E-4</v>
      </c>
      <c r="V34">
        <v>3.4252559932835641E-4</v>
      </c>
      <c r="W34">
        <v>3.4252559932835641E-4</v>
      </c>
      <c r="X34">
        <v>3.4252559932835641E-4</v>
      </c>
      <c r="Y34">
        <v>3.4252559932835641E-4</v>
      </c>
      <c r="Z34">
        <v>3.4252559932835641E-4</v>
      </c>
      <c r="AA34">
        <v>3.4252559932835641E-4</v>
      </c>
      <c r="AB34">
        <v>3.4252559932835641E-4</v>
      </c>
      <c r="AC34">
        <v>3.4252559932835641E-4</v>
      </c>
      <c r="AD34">
        <v>3.4252559932835641E-4</v>
      </c>
      <c r="AE34">
        <v>3.4252559932835641E-4</v>
      </c>
      <c r="AF34">
        <v>3.4252559932835641E-4</v>
      </c>
      <c r="AG34">
        <v>3.4252559932835641E-4</v>
      </c>
      <c r="AH34">
        <v>3.4252559932835641E-4</v>
      </c>
      <c r="AI34">
        <v>3.4252559932835641E-4</v>
      </c>
      <c r="AJ34">
        <v>3.4252559932835641E-4</v>
      </c>
      <c r="AK34">
        <v>3.4252559932835641E-4</v>
      </c>
      <c r="AL34">
        <v>3.4252559932835641E-4</v>
      </c>
      <c r="AM34">
        <v>3.4252559932835641E-4</v>
      </c>
      <c r="AN34">
        <v>3.4252559932835641E-4</v>
      </c>
      <c r="AO34">
        <v>3.4252559932835641E-4</v>
      </c>
      <c r="AP34">
        <v>3.4252559932835641E-4</v>
      </c>
      <c r="AQ34">
        <v>3.4252559932835641E-4</v>
      </c>
      <c r="AR34">
        <v>3.4252559932835641E-4</v>
      </c>
      <c r="AS34">
        <v>3.4252559932835641E-4</v>
      </c>
      <c r="AT34">
        <v>3.4252559932835641E-4</v>
      </c>
      <c r="AU34">
        <v>3.4252559932835641E-4</v>
      </c>
      <c r="AV34">
        <v>3.4252559932835641E-4</v>
      </c>
      <c r="AW34">
        <v>3.4252559932835641E-4</v>
      </c>
      <c r="AX34">
        <v>3.4252559932835641E-4</v>
      </c>
      <c r="AY34">
        <v>3.4252559932835641E-4</v>
      </c>
      <c r="AZ34">
        <v>3.4252559932835641E-4</v>
      </c>
      <c r="BA34">
        <v>3.4252559932835641E-4</v>
      </c>
      <c r="BB34">
        <v>3.4252559932835641E-4</v>
      </c>
      <c r="BC34">
        <v>3.4252559932835641E-4</v>
      </c>
      <c r="BD34">
        <v>3.4252559932835641E-4</v>
      </c>
      <c r="BE34">
        <v>3.4252559932835641E-4</v>
      </c>
      <c r="BF34">
        <v>3.4252559932835641E-4</v>
      </c>
      <c r="BG34">
        <v>3.4252559932835641E-4</v>
      </c>
      <c r="BH34">
        <v>3.4252559932835641E-4</v>
      </c>
      <c r="BI34">
        <v>3.4252559932835641E-4</v>
      </c>
      <c r="BJ34">
        <v>3.4252559932835641E-4</v>
      </c>
      <c r="BK34">
        <v>3.4252559932835641E-4</v>
      </c>
      <c r="BL34">
        <v>3.4252559932835641E-4</v>
      </c>
      <c r="BM34">
        <v>3.4252559932835641E-4</v>
      </c>
      <c r="BN34">
        <v>3.4252559932835641E-4</v>
      </c>
      <c r="BO34">
        <v>3.4252559932835641E-4</v>
      </c>
      <c r="BP34">
        <v>3.4252559932835641E-4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148.19112289113431</v>
      </c>
      <c r="C35">
        <v>3.3671689323854967E-4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3.3671689323854967E-4</v>
      </c>
      <c r="M35">
        <v>3.3671689323854967E-4</v>
      </c>
      <c r="N35">
        <v>3.3671689323854967E-4</v>
      </c>
      <c r="O35">
        <v>3.3671689323854967E-4</v>
      </c>
      <c r="P35">
        <v>3.3671689323854967E-4</v>
      </c>
      <c r="Q35">
        <v>3.3671689323854967E-4</v>
      </c>
      <c r="R35">
        <v>3.3671689323854967E-4</v>
      </c>
      <c r="S35">
        <v>3.3671689323854967E-4</v>
      </c>
      <c r="T35">
        <v>3.3671689323854967E-4</v>
      </c>
      <c r="U35">
        <v>3.3671689323854967E-4</v>
      </c>
      <c r="V35">
        <v>3.3671689323854967E-4</v>
      </c>
      <c r="W35">
        <v>3.3671689323854967E-4</v>
      </c>
      <c r="X35">
        <v>3.3671689323854967E-4</v>
      </c>
      <c r="Y35">
        <v>3.3671689323854967E-4</v>
      </c>
      <c r="Z35">
        <v>3.3671689323854967E-4</v>
      </c>
      <c r="AA35">
        <v>3.3671689323854967E-4</v>
      </c>
      <c r="AB35">
        <v>3.3671689323854967E-4</v>
      </c>
      <c r="AC35">
        <v>3.3671689323854967E-4</v>
      </c>
      <c r="AD35">
        <v>3.3671689323854967E-4</v>
      </c>
      <c r="AE35">
        <v>3.3671689323854967E-4</v>
      </c>
      <c r="AF35">
        <v>3.3671689323854967E-4</v>
      </c>
      <c r="AG35">
        <v>3.3671689323854967E-4</v>
      </c>
      <c r="AH35">
        <v>3.3671689323854967E-4</v>
      </c>
      <c r="AI35">
        <v>3.3671689323854967E-4</v>
      </c>
      <c r="AJ35">
        <v>3.3671689323854967E-4</v>
      </c>
      <c r="AK35">
        <v>3.3671689323854967E-4</v>
      </c>
      <c r="AL35">
        <v>3.3671689323854967E-4</v>
      </c>
      <c r="AM35">
        <v>3.3671689323854967E-4</v>
      </c>
      <c r="AN35">
        <v>3.3671689323854967E-4</v>
      </c>
      <c r="AO35">
        <v>3.3671689323854967E-4</v>
      </c>
      <c r="AP35">
        <v>3.3671689323854967E-4</v>
      </c>
      <c r="AQ35">
        <v>3.3671689323854967E-4</v>
      </c>
      <c r="AR35">
        <v>3.3671689323854967E-4</v>
      </c>
      <c r="AS35">
        <v>3.3671689323854967E-4</v>
      </c>
      <c r="AT35">
        <v>3.3671689323854967E-4</v>
      </c>
      <c r="AU35">
        <v>3.3671689323854967E-4</v>
      </c>
      <c r="AV35">
        <v>3.3671689323854967E-4</v>
      </c>
      <c r="AW35">
        <v>3.3671689323854967E-4</v>
      </c>
      <c r="AX35">
        <v>3.3671689323854967E-4</v>
      </c>
      <c r="AY35">
        <v>3.3671689323854967E-4</v>
      </c>
      <c r="AZ35">
        <v>3.3671689323854967E-4</v>
      </c>
      <c r="BA35">
        <v>3.3671689323854967E-4</v>
      </c>
      <c r="BB35">
        <v>3.3671689323854967E-4</v>
      </c>
      <c r="BC35">
        <v>3.3671689323854967E-4</v>
      </c>
      <c r="BD35">
        <v>3.3671689323854967E-4</v>
      </c>
      <c r="BE35">
        <v>3.3671689323854967E-4</v>
      </c>
      <c r="BF35">
        <v>3.3671689323854967E-4</v>
      </c>
      <c r="BG35">
        <v>3.3671689323854967E-4</v>
      </c>
      <c r="BH35">
        <v>3.3671689323854967E-4</v>
      </c>
      <c r="BI35">
        <v>3.3671689323854967E-4</v>
      </c>
      <c r="BJ35">
        <v>3.3671689323854967E-4</v>
      </c>
      <c r="BK35">
        <v>3.3671689323854967E-4</v>
      </c>
      <c r="BL35">
        <v>3.3671689323854967E-4</v>
      </c>
      <c r="BM35">
        <v>3.3671689323854967E-4</v>
      </c>
      <c r="BN35">
        <v>3.3671689323854967E-4</v>
      </c>
      <c r="BO35">
        <v>3.3671689323854967E-4</v>
      </c>
      <c r="BP35">
        <v>3.3671689323854967E-4</v>
      </c>
      <c r="BQ35">
        <v>3.3671689323854967E-4</v>
      </c>
      <c r="BR35">
        <v>0</v>
      </c>
      <c r="BS35">
        <v>0</v>
      </c>
    </row>
    <row r="36" spans="1:71" x14ac:dyDescent="0.25">
      <c r="A36">
        <v>1534</v>
      </c>
      <c r="B36">
        <v>148.13831805001303</v>
      </c>
      <c r="C36">
        <v>3.3659691113905926E-4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3.3659691113905926E-4</v>
      </c>
      <c r="M36">
        <v>3.3659691113905926E-4</v>
      </c>
      <c r="N36">
        <v>3.3659691113905926E-4</v>
      </c>
      <c r="O36">
        <v>3.3659691113905926E-4</v>
      </c>
      <c r="P36">
        <v>3.3659691113905926E-4</v>
      </c>
      <c r="Q36">
        <v>3.3659691113905926E-4</v>
      </c>
      <c r="R36">
        <v>3.3659691113905926E-4</v>
      </c>
      <c r="S36">
        <v>3.3659691113905926E-4</v>
      </c>
      <c r="T36">
        <v>3.3659691113905926E-4</v>
      </c>
      <c r="U36">
        <v>3.3659691113905926E-4</v>
      </c>
      <c r="V36">
        <v>3.3659691113905926E-4</v>
      </c>
      <c r="W36">
        <v>3.3659691113905926E-4</v>
      </c>
      <c r="X36">
        <v>3.3659691113905926E-4</v>
      </c>
      <c r="Y36">
        <v>3.3659691113905926E-4</v>
      </c>
      <c r="Z36">
        <v>3.3659691113905926E-4</v>
      </c>
      <c r="AA36">
        <v>3.3659691113905926E-4</v>
      </c>
      <c r="AB36">
        <v>3.3659691113905926E-4</v>
      </c>
      <c r="AC36">
        <v>3.3659691113905926E-4</v>
      </c>
      <c r="AD36">
        <v>3.3659691113905926E-4</v>
      </c>
      <c r="AE36">
        <v>3.3659691113905926E-4</v>
      </c>
      <c r="AF36">
        <v>3.3659691113905926E-4</v>
      </c>
      <c r="AG36">
        <v>3.3659691113905926E-4</v>
      </c>
      <c r="AH36">
        <v>3.3659691113905926E-4</v>
      </c>
      <c r="AI36">
        <v>3.3659691113905926E-4</v>
      </c>
      <c r="AJ36">
        <v>3.3659691113905926E-4</v>
      </c>
      <c r="AK36">
        <v>3.3659691113905926E-4</v>
      </c>
      <c r="AL36">
        <v>3.3659691113905926E-4</v>
      </c>
      <c r="AM36">
        <v>3.3659691113905926E-4</v>
      </c>
      <c r="AN36">
        <v>3.3659691113905926E-4</v>
      </c>
      <c r="AO36">
        <v>3.3659691113905926E-4</v>
      </c>
      <c r="AP36">
        <v>3.3659691113905926E-4</v>
      </c>
      <c r="AQ36">
        <v>3.3659691113905926E-4</v>
      </c>
      <c r="AR36">
        <v>3.3659691113905926E-4</v>
      </c>
      <c r="AS36">
        <v>3.3659691113905926E-4</v>
      </c>
      <c r="AT36">
        <v>3.3659691113905926E-4</v>
      </c>
      <c r="AU36">
        <v>3.3659691113905926E-4</v>
      </c>
      <c r="AV36">
        <v>3.3659691113905926E-4</v>
      </c>
      <c r="AW36">
        <v>3.3659691113905926E-4</v>
      </c>
      <c r="AX36">
        <v>3.3659691113905926E-4</v>
      </c>
      <c r="AY36">
        <v>3.3659691113905926E-4</v>
      </c>
      <c r="AZ36">
        <v>3.3659691113905926E-4</v>
      </c>
      <c r="BA36">
        <v>3.3659691113905926E-4</v>
      </c>
      <c r="BB36">
        <v>3.3659691113905926E-4</v>
      </c>
      <c r="BC36">
        <v>3.3659691113905926E-4</v>
      </c>
      <c r="BD36">
        <v>3.3659691113905926E-4</v>
      </c>
      <c r="BE36">
        <v>3.3659691113905926E-4</v>
      </c>
      <c r="BF36">
        <v>3.3659691113905926E-4</v>
      </c>
      <c r="BG36">
        <v>3.3659691113905926E-4</v>
      </c>
      <c r="BH36">
        <v>3.3659691113905926E-4</v>
      </c>
      <c r="BI36">
        <v>3.3659691113905926E-4</v>
      </c>
      <c r="BJ36">
        <v>3.3659691113905926E-4</v>
      </c>
      <c r="BK36">
        <v>3.3659691113905926E-4</v>
      </c>
      <c r="BL36">
        <v>3.3659691113905926E-4</v>
      </c>
      <c r="BM36">
        <v>3.3659691113905926E-4</v>
      </c>
      <c r="BN36">
        <v>3.3659691113905926E-4</v>
      </c>
      <c r="BO36">
        <v>3.3659691113905926E-4</v>
      </c>
      <c r="BP36">
        <v>3.3659691113905926E-4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148.12479370115383</v>
      </c>
      <c r="C37">
        <v>3.3656618138519755E-4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3.3656618138519755E-4</v>
      </c>
      <c r="M37">
        <v>3.3656618138519755E-4</v>
      </c>
      <c r="N37">
        <v>3.3656618138519755E-4</v>
      </c>
      <c r="O37">
        <v>3.3656618138519755E-4</v>
      </c>
      <c r="P37">
        <v>3.3656618138519755E-4</v>
      </c>
      <c r="Q37">
        <v>3.3656618138519755E-4</v>
      </c>
      <c r="R37">
        <v>3.3656618138519755E-4</v>
      </c>
      <c r="S37">
        <v>3.3656618138519755E-4</v>
      </c>
      <c r="T37">
        <v>3.3656618138519755E-4</v>
      </c>
      <c r="U37">
        <v>3.3656618138519755E-4</v>
      </c>
      <c r="V37">
        <v>3.3656618138519755E-4</v>
      </c>
      <c r="W37">
        <v>3.3656618138519755E-4</v>
      </c>
      <c r="X37">
        <v>3.3656618138519755E-4</v>
      </c>
      <c r="Y37">
        <v>3.3656618138519755E-4</v>
      </c>
      <c r="Z37">
        <v>3.3656618138519755E-4</v>
      </c>
      <c r="AA37">
        <v>3.3656618138519755E-4</v>
      </c>
      <c r="AB37">
        <v>3.3656618138519755E-4</v>
      </c>
      <c r="AC37">
        <v>3.3656618138519755E-4</v>
      </c>
      <c r="AD37">
        <v>3.3656618138519755E-4</v>
      </c>
      <c r="AE37">
        <v>3.3656618138519755E-4</v>
      </c>
      <c r="AF37">
        <v>3.3656618138519755E-4</v>
      </c>
      <c r="AG37">
        <v>3.3656618138519755E-4</v>
      </c>
      <c r="AH37">
        <v>3.3656618138519755E-4</v>
      </c>
      <c r="AI37">
        <v>3.3656618138519755E-4</v>
      </c>
      <c r="AJ37">
        <v>3.3656618138519755E-4</v>
      </c>
      <c r="AK37">
        <v>3.3656618138519755E-4</v>
      </c>
      <c r="AL37">
        <v>3.3656618138519755E-4</v>
      </c>
      <c r="AM37">
        <v>3.3656618138519755E-4</v>
      </c>
      <c r="AN37">
        <v>3.3656618138519755E-4</v>
      </c>
      <c r="AO37">
        <v>3.3656618138519755E-4</v>
      </c>
      <c r="AP37">
        <v>3.3656618138519755E-4</v>
      </c>
      <c r="AQ37">
        <v>3.3656618138519755E-4</v>
      </c>
      <c r="AR37">
        <v>3.3656618138519755E-4</v>
      </c>
      <c r="AS37">
        <v>3.3656618138519755E-4</v>
      </c>
      <c r="AT37">
        <v>3.3656618138519755E-4</v>
      </c>
      <c r="AU37">
        <v>3.3656618138519755E-4</v>
      </c>
      <c r="AV37">
        <v>3.3656618138519755E-4</v>
      </c>
      <c r="AW37">
        <v>3.3656618138519755E-4</v>
      </c>
      <c r="AX37">
        <v>3.3656618138519755E-4</v>
      </c>
      <c r="AY37">
        <v>3.3656618138519755E-4</v>
      </c>
      <c r="AZ37">
        <v>3.3656618138519755E-4</v>
      </c>
      <c r="BA37">
        <v>3.3656618138519755E-4</v>
      </c>
      <c r="BB37">
        <v>3.3656618138519755E-4</v>
      </c>
      <c r="BC37">
        <v>3.3656618138519755E-4</v>
      </c>
      <c r="BD37">
        <v>3.3656618138519755E-4</v>
      </c>
      <c r="BE37">
        <v>3.3656618138519755E-4</v>
      </c>
      <c r="BF37">
        <v>3.3656618138519755E-4</v>
      </c>
      <c r="BG37">
        <v>3.3656618138519755E-4</v>
      </c>
      <c r="BH37">
        <v>3.3656618138519755E-4</v>
      </c>
      <c r="BI37">
        <v>3.3656618138519755E-4</v>
      </c>
      <c r="BJ37">
        <v>3.3656618138519755E-4</v>
      </c>
      <c r="BK37">
        <v>3.3656618138519755E-4</v>
      </c>
      <c r="BL37">
        <v>3.3656618138519755E-4</v>
      </c>
      <c r="BM37">
        <v>3.3656618138519755E-4</v>
      </c>
      <c r="BN37">
        <v>3.3656618138519755E-4</v>
      </c>
      <c r="BO37">
        <v>3.3656618138519755E-4</v>
      </c>
      <c r="BP37">
        <v>3.3656618138519755E-4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153.2667438363755</v>
      </c>
      <c r="C38">
        <v>3.4824961721415269E-4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3.4824961721415269E-4</v>
      </c>
      <c r="L38">
        <v>3.4824961721415269E-4</v>
      </c>
      <c r="M38">
        <v>3.4824961721415269E-4</v>
      </c>
      <c r="N38">
        <v>3.4824961721415269E-4</v>
      </c>
      <c r="O38">
        <v>3.4824961721415269E-4</v>
      </c>
      <c r="P38">
        <v>3.4824961721415269E-4</v>
      </c>
      <c r="Q38">
        <v>3.4824961721415269E-4</v>
      </c>
      <c r="R38">
        <v>3.4824961721415269E-4</v>
      </c>
      <c r="S38">
        <v>3.4824961721415269E-4</v>
      </c>
      <c r="T38">
        <v>3.4824961721415269E-4</v>
      </c>
      <c r="U38">
        <v>3.4824961721415269E-4</v>
      </c>
      <c r="V38">
        <v>3.4824961721415269E-4</v>
      </c>
      <c r="W38">
        <v>3.4824961721415269E-4</v>
      </c>
      <c r="X38">
        <v>3.4824961721415269E-4</v>
      </c>
      <c r="Y38">
        <v>3.4824961721415269E-4</v>
      </c>
      <c r="Z38">
        <v>3.4824961721415269E-4</v>
      </c>
      <c r="AA38">
        <v>3.4824961721415269E-4</v>
      </c>
      <c r="AB38">
        <v>3.4824961721415269E-4</v>
      </c>
      <c r="AC38">
        <v>3.4824961721415269E-4</v>
      </c>
      <c r="AD38">
        <v>3.4824961721415269E-4</v>
      </c>
      <c r="AE38">
        <v>3.4824961721415269E-4</v>
      </c>
      <c r="AF38">
        <v>3.4824961721415269E-4</v>
      </c>
      <c r="AG38">
        <v>3.4824961721415269E-4</v>
      </c>
      <c r="AH38">
        <v>3.4824961721415269E-4</v>
      </c>
      <c r="AI38">
        <v>3.4824961721415269E-4</v>
      </c>
      <c r="AJ38">
        <v>3.4824961721415269E-4</v>
      </c>
      <c r="AK38">
        <v>3.4824961721415269E-4</v>
      </c>
      <c r="AL38">
        <v>3.4824961721415269E-4</v>
      </c>
      <c r="AM38">
        <v>3.4824961721415269E-4</v>
      </c>
      <c r="AN38">
        <v>3.4824961721415269E-4</v>
      </c>
      <c r="AO38">
        <v>3.4824961721415269E-4</v>
      </c>
      <c r="AP38">
        <v>3.4824961721415269E-4</v>
      </c>
      <c r="AQ38">
        <v>3.4824961721415269E-4</v>
      </c>
      <c r="AR38">
        <v>3.4824961721415269E-4</v>
      </c>
      <c r="AS38">
        <v>3.4824961721415269E-4</v>
      </c>
      <c r="AT38">
        <v>3.4824961721415269E-4</v>
      </c>
      <c r="AU38">
        <v>3.4824961721415269E-4</v>
      </c>
      <c r="AV38">
        <v>3.4824961721415269E-4</v>
      </c>
      <c r="AW38">
        <v>3.4824961721415269E-4</v>
      </c>
      <c r="AX38">
        <v>3.4824961721415269E-4</v>
      </c>
      <c r="AY38">
        <v>3.4824961721415269E-4</v>
      </c>
      <c r="AZ38">
        <v>3.4824961721415269E-4</v>
      </c>
      <c r="BA38">
        <v>3.4824961721415269E-4</v>
      </c>
      <c r="BB38">
        <v>3.4824961721415269E-4</v>
      </c>
      <c r="BC38">
        <v>3.4824961721415269E-4</v>
      </c>
      <c r="BD38">
        <v>3.4824961721415269E-4</v>
      </c>
      <c r="BE38">
        <v>3.4824961721415269E-4</v>
      </c>
      <c r="BF38">
        <v>3.4824961721415269E-4</v>
      </c>
      <c r="BG38">
        <v>3.4824961721415269E-4</v>
      </c>
      <c r="BH38">
        <v>3.4824961721415269E-4</v>
      </c>
      <c r="BI38">
        <v>3.4824961721415269E-4</v>
      </c>
      <c r="BJ38">
        <v>3.4824961721415269E-4</v>
      </c>
      <c r="BK38">
        <v>3.4824961721415269E-4</v>
      </c>
      <c r="BL38">
        <v>3.4824961721415269E-4</v>
      </c>
      <c r="BM38">
        <v>3.4824961721415269E-4</v>
      </c>
      <c r="BN38">
        <v>3.4824961721415269E-4</v>
      </c>
      <c r="BO38">
        <v>3.4824961721415269E-4</v>
      </c>
      <c r="BP38">
        <v>3.4824961721415269E-4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148.32198927457625</v>
      </c>
      <c r="C39">
        <v>3.3701424520675297E-4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3.3701424520675297E-4</v>
      </c>
      <c r="L39">
        <v>3.3701424520675297E-4</v>
      </c>
      <c r="M39">
        <v>3.3701424520675297E-4</v>
      </c>
      <c r="N39">
        <v>3.3701424520675297E-4</v>
      </c>
      <c r="O39">
        <v>3.3701424520675297E-4</v>
      </c>
      <c r="P39">
        <v>3.3701424520675297E-4</v>
      </c>
      <c r="Q39">
        <v>3.3701424520675297E-4</v>
      </c>
      <c r="R39">
        <v>3.3701424520675297E-4</v>
      </c>
      <c r="S39">
        <v>3.3701424520675297E-4</v>
      </c>
      <c r="T39">
        <v>3.3701424520675297E-4</v>
      </c>
      <c r="U39">
        <v>3.3701424520675297E-4</v>
      </c>
      <c r="V39">
        <v>3.3701424520675297E-4</v>
      </c>
      <c r="W39">
        <v>3.3701424520675297E-4</v>
      </c>
      <c r="X39">
        <v>3.3701424520675297E-4</v>
      </c>
      <c r="Y39">
        <v>3.3701424520675297E-4</v>
      </c>
      <c r="Z39">
        <v>3.3701424520675297E-4</v>
      </c>
      <c r="AA39">
        <v>3.3701424520675297E-4</v>
      </c>
      <c r="AB39">
        <v>3.3701424520675297E-4</v>
      </c>
      <c r="AC39">
        <v>3.3701424520675297E-4</v>
      </c>
      <c r="AD39">
        <v>3.3701424520675297E-4</v>
      </c>
      <c r="AE39">
        <v>3.3701424520675297E-4</v>
      </c>
      <c r="AF39">
        <v>3.3701424520675297E-4</v>
      </c>
      <c r="AG39">
        <v>3.3701424520675297E-4</v>
      </c>
      <c r="AH39">
        <v>3.3701424520675297E-4</v>
      </c>
      <c r="AI39">
        <v>3.3701424520675297E-4</v>
      </c>
      <c r="AJ39">
        <v>3.3701424520675297E-4</v>
      </c>
      <c r="AK39">
        <v>3.3701424520675297E-4</v>
      </c>
      <c r="AL39">
        <v>3.3701424520675297E-4</v>
      </c>
      <c r="AM39">
        <v>3.3701424520675297E-4</v>
      </c>
      <c r="AN39">
        <v>3.3701424520675297E-4</v>
      </c>
      <c r="AO39">
        <v>3.3701424520675297E-4</v>
      </c>
      <c r="AP39">
        <v>3.3701424520675297E-4</v>
      </c>
      <c r="AQ39">
        <v>3.3701424520675297E-4</v>
      </c>
      <c r="AR39">
        <v>3.3701424520675297E-4</v>
      </c>
      <c r="AS39">
        <v>3.3701424520675297E-4</v>
      </c>
      <c r="AT39">
        <v>3.3701424520675297E-4</v>
      </c>
      <c r="AU39">
        <v>3.3701424520675297E-4</v>
      </c>
      <c r="AV39">
        <v>3.3701424520675297E-4</v>
      </c>
      <c r="AW39">
        <v>3.3701424520675297E-4</v>
      </c>
      <c r="AX39">
        <v>3.3701424520675297E-4</v>
      </c>
      <c r="AY39">
        <v>3.3701424520675297E-4</v>
      </c>
      <c r="AZ39">
        <v>3.3701424520675297E-4</v>
      </c>
      <c r="BA39">
        <v>3.3701424520675297E-4</v>
      </c>
      <c r="BB39">
        <v>3.3701424520675297E-4</v>
      </c>
      <c r="BC39">
        <v>3.3701424520675297E-4</v>
      </c>
      <c r="BD39">
        <v>3.3701424520675297E-4</v>
      </c>
      <c r="BE39">
        <v>3.3701424520675297E-4</v>
      </c>
      <c r="BF39">
        <v>3.3701424520675297E-4</v>
      </c>
      <c r="BG39">
        <v>3.3701424520675297E-4</v>
      </c>
      <c r="BH39">
        <v>3.3701424520675297E-4</v>
      </c>
      <c r="BI39">
        <v>3.3701424520675297E-4</v>
      </c>
      <c r="BJ39">
        <v>3.3701424520675297E-4</v>
      </c>
      <c r="BK39">
        <v>3.3701424520675297E-4</v>
      </c>
      <c r="BL39">
        <v>3.3701424520675297E-4</v>
      </c>
      <c r="BM39">
        <v>3.3701424520675297E-4</v>
      </c>
      <c r="BN39">
        <v>3.3701424520675297E-4</v>
      </c>
      <c r="BO39">
        <v>3.3701424520675297E-4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149.3560390779987</v>
      </c>
      <c r="C40">
        <v>3.393637924027623E-4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0</v>
      </c>
      <c r="J40">
        <v>3.393637924027623E-4</v>
      </c>
      <c r="K40">
        <v>3.393637924027623E-4</v>
      </c>
      <c r="L40">
        <v>3.393637924027623E-4</v>
      </c>
      <c r="M40">
        <v>3.393637924027623E-4</v>
      </c>
      <c r="N40">
        <v>3.393637924027623E-4</v>
      </c>
      <c r="O40">
        <v>3.393637924027623E-4</v>
      </c>
      <c r="P40">
        <v>3.393637924027623E-4</v>
      </c>
      <c r="Q40">
        <v>3.393637924027623E-4</v>
      </c>
      <c r="R40">
        <v>3.393637924027623E-4</v>
      </c>
      <c r="S40">
        <v>3.393637924027623E-4</v>
      </c>
      <c r="T40">
        <v>3.393637924027623E-4</v>
      </c>
      <c r="U40">
        <v>3.393637924027623E-4</v>
      </c>
      <c r="V40">
        <v>3.393637924027623E-4</v>
      </c>
      <c r="W40">
        <v>3.393637924027623E-4</v>
      </c>
      <c r="X40">
        <v>3.393637924027623E-4</v>
      </c>
      <c r="Y40">
        <v>3.393637924027623E-4</v>
      </c>
      <c r="Z40">
        <v>3.393637924027623E-4</v>
      </c>
      <c r="AA40">
        <v>3.393637924027623E-4</v>
      </c>
      <c r="AB40">
        <v>3.393637924027623E-4</v>
      </c>
      <c r="AC40">
        <v>3.393637924027623E-4</v>
      </c>
      <c r="AD40">
        <v>3.393637924027623E-4</v>
      </c>
      <c r="AE40">
        <v>3.393637924027623E-4</v>
      </c>
      <c r="AF40">
        <v>3.393637924027623E-4</v>
      </c>
      <c r="AG40">
        <v>3.393637924027623E-4</v>
      </c>
      <c r="AH40">
        <v>3.393637924027623E-4</v>
      </c>
      <c r="AI40">
        <v>3.393637924027623E-4</v>
      </c>
      <c r="AJ40">
        <v>3.393637924027623E-4</v>
      </c>
      <c r="AK40">
        <v>3.393637924027623E-4</v>
      </c>
      <c r="AL40">
        <v>3.393637924027623E-4</v>
      </c>
      <c r="AM40">
        <v>3.393637924027623E-4</v>
      </c>
      <c r="AN40">
        <v>3.393637924027623E-4</v>
      </c>
      <c r="AO40">
        <v>3.393637924027623E-4</v>
      </c>
      <c r="AP40">
        <v>3.393637924027623E-4</v>
      </c>
      <c r="AQ40">
        <v>3.393637924027623E-4</v>
      </c>
      <c r="AR40">
        <v>3.393637924027623E-4</v>
      </c>
      <c r="AS40">
        <v>3.393637924027623E-4</v>
      </c>
      <c r="AT40">
        <v>3.393637924027623E-4</v>
      </c>
      <c r="AU40">
        <v>3.393637924027623E-4</v>
      </c>
      <c r="AV40">
        <v>3.393637924027623E-4</v>
      </c>
      <c r="AW40">
        <v>3.393637924027623E-4</v>
      </c>
      <c r="AX40">
        <v>3.393637924027623E-4</v>
      </c>
      <c r="AY40">
        <v>3.393637924027623E-4</v>
      </c>
      <c r="AZ40">
        <v>3.393637924027623E-4</v>
      </c>
      <c r="BA40">
        <v>3.393637924027623E-4</v>
      </c>
      <c r="BB40">
        <v>3.393637924027623E-4</v>
      </c>
      <c r="BC40">
        <v>3.393637924027623E-4</v>
      </c>
      <c r="BD40">
        <v>3.393637924027623E-4</v>
      </c>
      <c r="BE40">
        <v>3.393637924027623E-4</v>
      </c>
      <c r="BF40">
        <v>3.393637924027623E-4</v>
      </c>
      <c r="BG40">
        <v>3.393637924027623E-4</v>
      </c>
      <c r="BH40">
        <v>3.393637924027623E-4</v>
      </c>
      <c r="BI40">
        <v>3.393637924027623E-4</v>
      </c>
      <c r="BJ40">
        <v>3.393637924027623E-4</v>
      </c>
      <c r="BK40">
        <v>3.393637924027623E-4</v>
      </c>
      <c r="BL40">
        <v>3.393637924027623E-4</v>
      </c>
      <c r="BM40">
        <v>3.393637924027623E-4</v>
      </c>
      <c r="BN40">
        <v>3.393637924027623E-4</v>
      </c>
      <c r="BO40">
        <v>3.393637924027623E-4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153.94469188062581</v>
      </c>
      <c r="C41">
        <v>3.4979003714473666E-4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0</v>
      </c>
      <c r="J41">
        <v>3.4979003714473666E-4</v>
      </c>
      <c r="K41">
        <v>3.4979003714473666E-4</v>
      </c>
      <c r="L41">
        <v>3.4979003714473666E-4</v>
      </c>
      <c r="M41">
        <v>3.4979003714473666E-4</v>
      </c>
      <c r="N41">
        <v>3.4979003714473666E-4</v>
      </c>
      <c r="O41">
        <v>3.4979003714473666E-4</v>
      </c>
      <c r="P41">
        <v>3.4979003714473666E-4</v>
      </c>
      <c r="Q41">
        <v>3.4979003714473666E-4</v>
      </c>
      <c r="R41">
        <v>3.4979003714473666E-4</v>
      </c>
      <c r="S41">
        <v>3.4979003714473666E-4</v>
      </c>
      <c r="T41">
        <v>3.4979003714473666E-4</v>
      </c>
      <c r="U41">
        <v>3.4979003714473666E-4</v>
      </c>
      <c r="V41">
        <v>3.4979003714473666E-4</v>
      </c>
      <c r="W41">
        <v>3.4979003714473666E-4</v>
      </c>
      <c r="X41">
        <v>3.4979003714473666E-4</v>
      </c>
      <c r="Y41">
        <v>3.4979003714473666E-4</v>
      </c>
      <c r="Z41">
        <v>3.4979003714473666E-4</v>
      </c>
      <c r="AA41">
        <v>3.4979003714473666E-4</v>
      </c>
      <c r="AB41">
        <v>3.4979003714473666E-4</v>
      </c>
      <c r="AC41">
        <v>3.4979003714473666E-4</v>
      </c>
      <c r="AD41">
        <v>3.4979003714473666E-4</v>
      </c>
      <c r="AE41">
        <v>3.4979003714473666E-4</v>
      </c>
      <c r="AF41">
        <v>3.4979003714473666E-4</v>
      </c>
      <c r="AG41">
        <v>3.4979003714473666E-4</v>
      </c>
      <c r="AH41">
        <v>3.4979003714473666E-4</v>
      </c>
      <c r="AI41">
        <v>3.4979003714473666E-4</v>
      </c>
      <c r="AJ41">
        <v>3.4979003714473666E-4</v>
      </c>
      <c r="AK41">
        <v>3.4979003714473666E-4</v>
      </c>
      <c r="AL41">
        <v>3.4979003714473666E-4</v>
      </c>
      <c r="AM41">
        <v>3.4979003714473666E-4</v>
      </c>
      <c r="AN41">
        <v>3.4979003714473666E-4</v>
      </c>
      <c r="AO41">
        <v>3.4979003714473666E-4</v>
      </c>
      <c r="AP41">
        <v>3.4979003714473666E-4</v>
      </c>
      <c r="AQ41">
        <v>3.4979003714473666E-4</v>
      </c>
      <c r="AR41">
        <v>3.4979003714473666E-4</v>
      </c>
      <c r="AS41">
        <v>3.4979003714473666E-4</v>
      </c>
      <c r="AT41">
        <v>3.4979003714473666E-4</v>
      </c>
      <c r="AU41">
        <v>3.4979003714473666E-4</v>
      </c>
      <c r="AV41">
        <v>3.4979003714473666E-4</v>
      </c>
      <c r="AW41">
        <v>3.4979003714473666E-4</v>
      </c>
      <c r="AX41">
        <v>3.4979003714473666E-4</v>
      </c>
      <c r="AY41">
        <v>3.4979003714473666E-4</v>
      </c>
      <c r="AZ41">
        <v>3.4979003714473666E-4</v>
      </c>
      <c r="BA41">
        <v>3.4979003714473666E-4</v>
      </c>
      <c r="BB41">
        <v>3.4979003714473666E-4</v>
      </c>
      <c r="BC41">
        <v>3.4979003714473666E-4</v>
      </c>
      <c r="BD41">
        <v>3.4979003714473666E-4</v>
      </c>
      <c r="BE41">
        <v>3.4979003714473666E-4</v>
      </c>
      <c r="BF41">
        <v>3.4979003714473666E-4</v>
      </c>
      <c r="BG41">
        <v>3.4979003714473666E-4</v>
      </c>
      <c r="BH41">
        <v>3.4979003714473666E-4</v>
      </c>
      <c r="BI41">
        <v>3.4979003714473666E-4</v>
      </c>
      <c r="BJ41">
        <v>3.4979003714473666E-4</v>
      </c>
      <c r="BK41">
        <v>3.4979003714473666E-4</v>
      </c>
      <c r="BL41">
        <v>3.4979003714473666E-4</v>
      </c>
      <c r="BM41">
        <v>3.4979003714473666E-4</v>
      </c>
      <c r="BN41">
        <v>3.4979003714473666E-4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152.32906090992827</v>
      </c>
      <c r="C42">
        <v>3.4611903290062345E-4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3.4611903290062345E-4</v>
      </c>
      <c r="K42">
        <v>3.4611903290062345E-4</v>
      </c>
      <c r="L42">
        <v>3.4611903290062345E-4</v>
      </c>
      <c r="M42">
        <v>3.4611903290062345E-4</v>
      </c>
      <c r="N42">
        <v>3.4611903290062345E-4</v>
      </c>
      <c r="O42">
        <v>3.4611903290062345E-4</v>
      </c>
      <c r="P42">
        <v>3.4611903290062345E-4</v>
      </c>
      <c r="Q42">
        <v>3.4611903290062345E-4</v>
      </c>
      <c r="R42">
        <v>3.4611903290062345E-4</v>
      </c>
      <c r="S42">
        <v>3.4611903290062345E-4</v>
      </c>
      <c r="T42">
        <v>3.4611903290062345E-4</v>
      </c>
      <c r="U42">
        <v>3.4611903290062345E-4</v>
      </c>
      <c r="V42">
        <v>3.4611903290062345E-4</v>
      </c>
      <c r="W42">
        <v>3.4611903290062345E-4</v>
      </c>
      <c r="X42">
        <v>3.4611903290062345E-4</v>
      </c>
      <c r="Y42">
        <v>3.4611903290062345E-4</v>
      </c>
      <c r="Z42">
        <v>3.4611903290062345E-4</v>
      </c>
      <c r="AA42">
        <v>3.4611903290062345E-4</v>
      </c>
      <c r="AB42">
        <v>3.4611903290062345E-4</v>
      </c>
      <c r="AC42">
        <v>3.4611903290062345E-4</v>
      </c>
      <c r="AD42">
        <v>3.4611903290062345E-4</v>
      </c>
      <c r="AE42">
        <v>3.4611903290062345E-4</v>
      </c>
      <c r="AF42">
        <v>3.4611903290062345E-4</v>
      </c>
      <c r="AG42">
        <v>3.4611903290062345E-4</v>
      </c>
      <c r="AH42">
        <v>3.4611903290062345E-4</v>
      </c>
      <c r="AI42">
        <v>3.4611903290062345E-4</v>
      </c>
      <c r="AJ42">
        <v>3.4611903290062345E-4</v>
      </c>
      <c r="AK42">
        <v>3.4611903290062345E-4</v>
      </c>
      <c r="AL42">
        <v>3.4611903290062345E-4</v>
      </c>
      <c r="AM42">
        <v>3.4611903290062345E-4</v>
      </c>
      <c r="AN42">
        <v>3.4611903290062345E-4</v>
      </c>
      <c r="AO42">
        <v>3.4611903290062345E-4</v>
      </c>
      <c r="AP42">
        <v>3.4611903290062345E-4</v>
      </c>
      <c r="AQ42">
        <v>3.4611903290062345E-4</v>
      </c>
      <c r="AR42">
        <v>3.4611903290062345E-4</v>
      </c>
      <c r="AS42">
        <v>3.4611903290062345E-4</v>
      </c>
      <c r="AT42">
        <v>3.4611903290062345E-4</v>
      </c>
      <c r="AU42">
        <v>3.4611903290062345E-4</v>
      </c>
      <c r="AV42">
        <v>3.4611903290062345E-4</v>
      </c>
      <c r="AW42">
        <v>3.4611903290062345E-4</v>
      </c>
      <c r="AX42">
        <v>3.4611903290062345E-4</v>
      </c>
      <c r="AY42">
        <v>3.4611903290062345E-4</v>
      </c>
      <c r="AZ42">
        <v>3.4611903290062345E-4</v>
      </c>
      <c r="BA42">
        <v>3.4611903290062345E-4</v>
      </c>
      <c r="BB42">
        <v>3.4611903290062345E-4</v>
      </c>
      <c r="BC42">
        <v>3.4611903290062345E-4</v>
      </c>
      <c r="BD42">
        <v>3.4611903290062345E-4</v>
      </c>
      <c r="BE42">
        <v>3.4611903290062345E-4</v>
      </c>
      <c r="BF42">
        <v>3.4611903290062345E-4</v>
      </c>
      <c r="BG42">
        <v>3.4611903290062345E-4</v>
      </c>
      <c r="BH42">
        <v>3.4611903290062345E-4</v>
      </c>
      <c r="BI42">
        <v>3.4611903290062345E-4</v>
      </c>
      <c r="BJ42">
        <v>3.4611903290062345E-4</v>
      </c>
      <c r="BK42">
        <v>3.4611903290062345E-4</v>
      </c>
      <c r="BL42">
        <v>3.4611903290062345E-4</v>
      </c>
      <c r="BM42">
        <v>3.4611903290062345E-4</v>
      </c>
      <c r="BN42">
        <v>3.4611903290062345E-4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158.29674768872229</v>
      </c>
      <c r="C43">
        <v>3.5967869094743148E-4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3.5967869094743148E-4</v>
      </c>
      <c r="J43">
        <v>3.5967869094743148E-4</v>
      </c>
      <c r="K43">
        <v>3.5967869094743148E-4</v>
      </c>
      <c r="L43">
        <v>3.5967869094743148E-4</v>
      </c>
      <c r="M43">
        <v>3.5967869094743148E-4</v>
      </c>
      <c r="N43">
        <v>3.5967869094743148E-4</v>
      </c>
      <c r="O43">
        <v>3.5967869094743148E-4</v>
      </c>
      <c r="P43">
        <v>3.5967869094743148E-4</v>
      </c>
      <c r="Q43">
        <v>3.5967869094743148E-4</v>
      </c>
      <c r="R43">
        <v>3.5967869094743148E-4</v>
      </c>
      <c r="S43">
        <v>3.5967869094743148E-4</v>
      </c>
      <c r="T43">
        <v>3.5967869094743148E-4</v>
      </c>
      <c r="U43">
        <v>3.5967869094743148E-4</v>
      </c>
      <c r="V43">
        <v>3.5967869094743148E-4</v>
      </c>
      <c r="W43">
        <v>3.5967869094743148E-4</v>
      </c>
      <c r="X43">
        <v>3.5967869094743148E-4</v>
      </c>
      <c r="Y43">
        <v>3.5967869094743148E-4</v>
      </c>
      <c r="Z43">
        <v>3.5967869094743148E-4</v>
      </c>
      <c r="AA43">
        <v>3.5967869094743148E-4</v>
      </c>
      <c r="AB43">
        <v>3.5967869094743148E-4</v>
      </c>
      <c r="AC43">
        <v>3.5967869094743148E-4</v>
      </c>
      <c r="AD43">
        <v>3.5967869094743148E-4</v>
      </c>
      <c r="AE43">
        <v>3.5967869094743148E-4</v>
      </c>
      <c r="AF43">
        <v>3.5967869094743148E-4</v>
      </c>
      <c r="AG43">
        <v>3.5967869094743148E-4</v>
      </c>
      <c r="AH43">
        <v>3.5967869094743148E-4</v>
      </c>
      <c r="AI43">
        <v>3.5967869094743148E-4</v>
      </c>
      <c r="AJ43">
        <v>3.5967869094743148E-4</v>
      </c>
      <c r="AK43">
        <v>3.5967869094743148E-4</v>
      </c>
      <c r="AL43">
        <v>3.5967869094743148E-4</v>
      </c>
      <c r="AM43">
        <v>3.5967869094743148E-4</v>
      </c>
      <c r="AN43">
        <v>3.5967869094743148E-4</v>
      </c>
      <c r="AO43">
        <v>3.5967869094743148E-4</v>
      </c>
      <c r="AP43">
        <v>3.5967869094743148E-4</v>
      </c>
      <c r="AQ43">
        <v>3.5967869094743148E-4</v>
      </c>
      <c r="AR43">
        <v>3.5967869094743148E-4</v>
      </c>
      <c r="AS43">
        <v>3.5967869094743148E-4</v>
      </c>
      <c r="AT43">
        <v>3.5967869094743148E-4</v>
      </c>
      <c r="AU43">
        <v>3.5967869094743148E-4</v>
      </c>
      <c r="AV43">
        <v>3.5967869094743148E-4</v>
      </c>
      <c r="AW43">
        <v>3.5967869094743148E-4</v>
      </c>
      <c r="AX43">
        <v>3.5967869094743148E-4</v>
      </c>
      <c r="AY43">
        <v>3.5967869094743148E-4</v>
      </c>
      <c r="AZ43">
        <v>3.5967869094743148E-4</v>
      </c>
      <c r="BA43">
        <v>3.5967869094743148E-4</v>
      </c>
      <c r="BB43">
        <v>3.5967869094743148E-4</v>
      </c>
      <c r="BC43">
        <v>3.5967869094743148E-4</v>
      </c>
      <c r="BD43">
        <v>3.5967869094743148E-4</v>
      </c>
      <c r="BE43">
        <v>3.5967869094743148E-4</v>
      </c>
      <c r="BF43">
        <v>3.5967869094743148E-4</v>
      </c>
      <c r="BG43">
        <v>3.5967869094743148E-4</v>
      </c>
      <c r="BH43">
        <v>3.5967869094743148E-4</v>
      </c>
      <c r="BI43">
        <v>3.5967869094743148E-4</v>
      </c>
      <c r="BJ43">
        <v>3.5967869094743148E-4</v>
      </c>
      <c r="BK43">
        <v>3.5967869094743148E-4</v>
      </c>
      <c r="BL43">
        <v>3.5967869094743148E-4</v>
      </c>
      <c r="BM43">
        <v>3.5967869094743148E-4</v>
      </c>
      <c r="BN43">
        <v>3.5967869094743148E-4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154.02724044516299</v>
      </c>
      <c r="C44">
        <v>3.4997760233521487E-4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3.4997760233521487E-4</v>
      </c>
      <c r="K44">
        <v>3.4997760233521487E-4</v>
      </c>
      <c r="L44">
        <v>3.4997760233521487E-4</v>
      </c>
      <c r="M44">
        <v>3.4997760233521487E-4</v>
      </c>
      <c r="N44">
        <v>3.4997760233521487E-4</v>
      </c>
      <c r="O44">
        <v>3.4997760233521487E-4</v>
      </c>
      <c r="P44">
        <v>3.4997760233521487E-4</v>
      </c>
      <c r="Q44">
        <v>3.4997760233521487E-4</v>
      </c>
      <c r="R44">
        <v>3.4997760233521487E-4</v>
      </c>
      <c r="S44">
        <v>3.4997760233521487E-4</v>
      </c>
      <c r="T44">
        <v>3.4997760233521487E-4</v>
      </c>
      <c r="U44">
        <v>3.4997760233521487E-4</v>
      </c>
      <c r="V44">
        <v>3.4997760233521487E-4</v>
      </c>
      <c r="W44">
        <v>3.4997760233521487E-4</v>
      </c>
      <c r="X44">
        <v>3.4997760233521487E-4</v>
      </c>
      <c r="Y44">
        <v>3.4997760233521487E-4</v>
      </c>
      <c r="Z44">
        <v>3.4997760233521487E-4</v>
      </c>
      <c r="AA44">
        <v>3.4997760233521487E-4</v>
      </c>
      <c r="AB44">
        <v>3.4997760233521487E-4</v>
      </c>
      <c r="AC44">
        <v>3.4997760233521487E-4</v>
      </c>
      <c r="AD44">
        <v>3.4997760233521487E-4</v>
      </c>
      <c r="AE44">
        <v>3.4997760233521487E-4</v>
      </c>
      <c r="AF44">
        <v>3.4997760233521487E-4</v>
      </c>
      <c r="AG44">
        <v>3.4997760233521487E-4</v>
      </c>
      <c r="AH44">
        <v>3.4997760233521487E-4</v>
      </c>
      <c r="AI44">
        <v>3.4997760233521487E-4</v>
      </c>
      <c r="AJ44">
        <v>3.4997760233521487E-4</v>
      </c>
      <c r="AK44">
        <v>3.4997760233521487E-4</v>
      </c>
      <c r="AL44">
        <v>3.4997760233521487E-4</v>
      </c>
      <c r="AM44">
        <v>3.4997760233521487E-4</v>
      </c>
      <c r="AN44">
        <v>3.4997760233521487E-4</v>
      </c>
      <c r="AO44">
        <v>3.4997760233521487E-4</v>
      </c>
      <c r="AP44">
        <v>3.4997760233521487E-4</v>
      </c>
      <c r="AQ44">
        <v>3.4997760233521487E-4</v>
      </c>
      <c r="AR44">
        <v>3.4997760233521487E-4</v>
      </c>
      <c r="AS44">
        <v>3.4997760233521487E-4</v>
      </c>
      <c r="AT44">
        <v>3.4997760233521487E-4</v>
      </c>
      <c r="AU44">
        <v>3.4997760233521487E-4</v>
      </c>
      <c r="AV44">
        <v>3.4997760233521487E-4</v>
      </c>
      <c r="AW44">
        <v>3.4997760233521487E-4</v>
      </c>
      <c r="AX44">
        <v>3.4997760233521487E-4</v>
      </c>
      <c r="AY44">
        <v>3.4997760233521487E-4</v>
      </c>
      <c r="AZ44">
        <v>3.4997760233521487E-4</v>
      </c>
      <c r="BA44">
        <v>3.4997760233521487E-4</v>
      </c>
      <c r="BB44">
        <v>3.4997760233521487E-4</v>
      </c>
      <c r="BC44">
        <v>3.4997760233521487E-4</v>
      </c>
      <c r="BD44">
        <v>3.4997760233521487E-4</v>
      </c>
      <c r="BE44">
        <v>3.4997760233521487E-4</v>
      </c>
      <c r="BF44">
        <v>3.4997760233521487E-4</v>
      </c>
      <c r="BG44">
        <v>3.4997760233521487E-4</v>
      </c>
      <c r="BH44">
        <v>3.4997760233521487E-4</v>
      </c>
      <c r="BI44">
        <v>3.4997760233521487E-4</v>
      </c>
      <c r="BJ44">
        <v>3.4997760233521487E-4</v>
      </c>
      <c r="BK44">
        <v>3.4997760233521487E-4</v>
      </c>
      <c r="BL44">
        <v>3.4997760233521487E-4</v>
      </c>
      <c r="BM44">
        <v>3.4997760233521487E-4</v>
      </c>
      <c r="BN44">
        <v>3.4997760233521487E-4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147.57231170279661</v>
      </c>
      <c r="C45">
        <v>3.3531084288429601E-4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3.3531084288429601E-4</v>
      </c>
      <c r="K45">
        <v>3.3531084288429601E-4</v>
      </c>
      <c r="L45">
        <v>3.3531084288429601E-4</v>
      </c>
      <c r="M45">
        <v>3.3531084288429601E-4</v>
      </c>
      <c r="N45">
        <v>3.3531084288429601E-4</v>
      </c>
      <c r="O45">
        <v>3.3531084288429601E-4</v>
      </c>
      <c r="P45">
        <v>3.3531084288429601E-4</v>
      </c>
      <c r="Q45">
        <v>3.3531084288429601E-4</v>
      </c>
      <c r="R45">
        <v>3.3531084288429601E-4</v>
      </c>
      <c r="S45">
        <v>3.3531084288429601E-4</v>
      </c>
      <c r="T45">
        <v>3.3531084288429601E-4</v>
      </c>
      <c r="U45">
        <v>3.3531084288429601E-4</v>
      </c>
      <c r="V45">
        <v>3.3531084288429601E-4</v>
      </c>
      <c r="W45">
        <v>3.3531084288429601E-4</v>
      </c>
      <c r="X45">
        <v>3.3531084288429601E-4</v>
      </c>
      <c r="Y45">
        <v>3.3531084288429601E-4</v>
      </c>
      <c r="Z45">
        <v>3.3531084288429601E-4</v>
      </c>
      <c r="AA45">
        <v>3.3531084288429601E-4</v>
      </c>
      <c r="AB45">
        <v>3.3531084288429601E-4</v>
      </c>
      <c r="AC45">
        <v>3.3531084288429601E-4</v>
      </c>
      <c r="AD45">
        <v>3.3531084288429601E-4</v>
      </c>
      <c r="AE45">
        <v>3.3531084288429601E-4</v>
      </c>
      <c r="AF45">
        <v>3.3531084288429601E-4</v>
      </c>
      <c r="AG45">
        <v>3.3531084288429601E-4</v>
      </c>
      <c r="AH45">
        <v>3.3531084288429601E-4</v>
      </c>
      <c r="AI45">
        <v>3.3531084288429601E-4</v>
      </c>
      <c r="AJ45">
        <v>3.3531084288429601E-4</v>
      </c>
      <c r="AK45">
        <v>3.3531084288429601E-4</v>
      </c>
      <c r="AL45">
        <v>3.3531084288429601E-4</v>
      </c>
      <c r="AM45">
        <v>3.3531084288429601E-4</v>
      </c>
      <c r="AN45">
        <v>3.3531084288429601E-4</v>
      </c>
      <c r="AO45">
        <v>3.3531084288429601E-4</v>
      </c>
      <c r="AP45">
        <v>3.3531084288429601E-4</v>
      </c>
      <c r="AQ45">
        <v>3.3531084288429601E-4</v>
      </c>
      <c r="AR45">
        <v>3.3531084288429601E-4</v>
      </c>
      <c r="AS45">
        <v>3.3531084288429601E-4</v>
      </c>
      <c r="AT45">
        <v>3.3531084288429601E-4</v>
      </c>
      <c r="AU45">
        <v>3.3531084288429601E-4</v>
      </c>
      <c r="AV45">
        <v>3.3531084288429601E-4</v>
      </c>
      <c r="AW45">
        <v>3.3531084288429601E-4</v>
      </c>
      <c r="AX45">
        <v>3.3531084288429601E-4</v>
      </c>
      <c r="AY45">
        <v>3.3531084288429601E-4</v>
      </c>
      <c r="AZ45">
        <v>3.3531084288429601E-4</v>
      </c>
      <c r="BA45">
        <v>3.3531084288429601E-4</v>
      </c>
      <c r="BB45">
        <v>3.3531084288429601E-4</v>
      </c>
      <c r="BC45">
        <v>3.3531084288429601E-4</v>
      </c>
      <c r="BD45">
        <v>3.3531084288429601E-4</v>
      </c>
      <c r="BE45">
        <v>3.3531084288429601E-4</v>
      </c>
      <c r="BF45">
        <v>3.3531084288429601E-4</v>
      </c>
      <c r="BG45">
        <v>3.3531084288429601E-4</v>
      </c>
      <c r="BH45">
        <v>3.3531084288429601E-4</v>
      </c>
      <c r="BI45">
        <v>3.3531084288429601E-4</v>
      </c>
      <c r="BJ45">
        <v>3.3531084288429601E-4</v>
      </c>
      <c r="BK45">
        <v>3.3531084288429601E-4</v>
      </c>
      <c r="BL45">
        <v>3.3531084288429601E-4</v>
      </c>
      <c r="BM45">
        <v>3.3531084288429601E-4</v>
      </c>
      <c r="BN45">
        <v>3.3531084288429601E-4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154.19889149499346</v>
      </c>
      <c r="C46">
        <v>3.5036762440328784E-4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3.5036762440328784E-4</v>
      </c>
      <c r="K46">
        <v>3.5036762440328784E-4</v>
      </c>
      <c r="L46">
        <v>3.5036762440328784E-4</v>
      </c>
      <c r="M46">
        <v>3.5036762440328784E-4</v>
      </c>
      <c r="N46">
        <v>3.5036762440328784E-4</v>
      </c>
      <c r="O46">
        <v>3.5036762440328784E-4</v>
      </c>
      <c r="P46">
        <v>3.5036762440328784E-4</v>
      </c>
      <c r="Q46">
        <v>3.5036762440328784E-4</v>
      </c>
      <c r="R46">
        <v>3.5036762440328784E-4</v>
      </c>
      <c r="S46">
        <v>3.5036762440328784E-4</v>
      </c>
      <c r="T46">
        <v>3.5036762440328784E-4</v>
      </c>
      <c r="U46">
        <v>3.5036762440328784E-4</v>
      </c>
      <c r="V46">
        <v>3.5036762440328784E-4</v>
      </c>
      <c r="W46">
        <v>3.5036762440328784E-4</v>
      </c>
      <c r="X46">
        <v>3.5036762440328784E-4</v>
      </c>
      <c r="Y46">
        <v>3.5036762440328784E-4</v>
      </c>
      <c r="Z46">
        <v>3.5036762440328784E-4</v>
      </c>
      <c r="AA46">
        <v>3.5036762440328784E-4</v>
      </c>
      <c r="AB46">
        <v>3.5036762440328784E-4</v>
      </c>
      <c r="AC46">
        <v>3.5036762440328784E-4</v>
      </c>
      <c r="AD46">
        <v>3.5036762440328784E-4</v>
      </c>
      <c r="AE46">
        <v>3.5036762440328784E-4</v>
      </c>
      <c r="AF46">
        <v>3.5036762440328784E-4</v>
      </c>
      <c r="AG46">
        <v>3.5036762440328784E-4</v>
      </c>
      <c r="AH46">
        <v>3.5036762440328784E-4</v>
      </c>
      <c r="AI46">
        <v>3.5036762440328784E-4</v>
      </c>
      <c r="AJ46">
        <v>3.5036762440328784E-4</v>
      </c>
      <c r="AK46">
        <v>3.5036762440328784E-4</v>
      </c>
      <c r="AL46">
        <v>3.5036762440328784E-4</v>
      </c>
      <c r="AM46">
        <v>3.5036762440328784E-4</v>
      </c>
      <c r="AN46">
        <v>3.5036762440328784E-4</v>
      </c>
      <c r="AO46">
        <v>3.5036762440328784E-4</v>
      </c>
      <c r="AP46">
        <v>3.5036762440328784E-4</v>
      </c>
      <c r="AQ46">
        <v>3.5036762440328784E-4</v>
      </c>
      <c r="AR46">
        <v>3.5036762440328784E-4</v>
      </c>
      <c r="AS46">
        <v>3.5036762440328784E-4</v>
      </c>
      <c r="AT46">
        <v>3.5036762440328784E-4</v>
      </c>
      <c r="AU46">
        <v>3.5036762440328784E-4</v>
      </c>
      <c r="AV46">
        <v>3.5036762440328784E-4</v>
      </c>
      <c r="AW46">
        <v>3.5036762440328784E-4</v>
      </c>
      <c r="AX46">
        <v>3.5036762440328784E-4</v>
      </c>
      <c r="AY46">
        <v>3.5036762440328784E-4</v>
      </c>
      <c r="AZ46">
        <v>3.5036762440328784E-4</v>
      </c>
      <c r="BA46">
        <v>3.5036762440328784E-4</v>
      </c>
      <c r="BB46">
        <v>3.5036762440328784E-4</v>
      </c>
      <c r="BC46">
        <v>3.5036762440328784E-4</v>
      </c>
      <c r="BD46">
        <v>3.5036762440328784E-4</v>
      </c>
      <c r="BE46">
        <v>3.5036762440328784E-4</v>
      </c>
      <c r="BF46">
        <v>3.5036762440328784E-4</v>
      </c>
      <c r="BG46">
        <v>3.5036762440328784E-4</v>
      </c>
      <c r="BH46">
        <v>3.5036762440328784E-4</v>
      </c>
      <c r="BI46">
        <v>3.5036762440328784E-4</v>
      </c>
      <c r="BJ46">
        <v>3.5036762440328784E-4</v>
      </c>
      <c r="BK46">
        <v>3.5036762440328784E-4</v>
      </c>
      <c r="BL46">
        <v>3.5036762440328784E-4</v>
      </c>
      <c r="BM46">
        <v>3.5036762440328784E-4</v>
      </c>
      <c r="BN46">
        <v>3.5036762440328784E-4</v>
      </c>
      <c r="BO46">
        <v>3.5036762440328784E-4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147.28485014007822</v>
      </c>
      <c r="C47">
        <v>3.3465767849471823E-4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3.3465767849471823E-4</v>
      </c>
      <c r="L47">
        <v>3.3465767849471823E-4</v>
      </c>
      <c r="M47">
        <v>3.3465767849471823E-4</v>
      </c>
      <c r="N47">
        <v>3.3465767849471823E-4</v>
      </c>
      <c r="O47">
        <v>3.3465767849471823E-4</v>
      </c>
      <c r="P47">
        <v>3.3465767849471823E-4</v>
      </c>
      <c r="Q47">
        <v>3.3465767849471823E-4</v>
      </c>
      <c r="R47">
        <v>3.3465767849471823E-4</v>
      </c>
      <c r="S47">
        <v>3.3465767849471823E-4</v>
      </c>
      <c r="T47">
        <v>3.3465767849471823E-4</v>
      </c>
      <c r="U47">
        <v>3.3465767849471823E-4</v>
      </c>
      <c r="V47">
        <v>3.3465767849471823E-4</v>
      </c>
      <c r="W47">
        <v>3.3465767849471823E-4</v>
      </c>
      <c r="X47">
        <v>3.3465767849471823E-4</v>
      </c>
      <c r="Y47">
        <v>3.3465767849471823E-4</v>
      </c>
      <c r="Z47">
        <v>3.3465767849471823E-4</v>
      </c>
      <c r="AA47">
        <v>3.3465767849471823E-4</v>
      </c>
      <c r="AB47">
        <v>3.3465767849471823E-4</v>
      </c>
      <c r="AC47">
        <v>3.3465767849471823E-4</v>
      </c>
      <c r="AD47">
        <v>3.3465767849471823E-4</v>
      </c>
      <c r="AE47">
        <v>3.3465767849471823E-4</v>
      </c>
      <c r="AF47">
        <v>3.3465767849471823E-4</v>
      </c>
      <c r="AG47">
        <v>3.3465767849471823E-4</v>
      </c>
      <c r="AH47">
        <v>3.3465767849471823E-4</v>
      </c>
      <c r="AI47">
        <v>3.3465767849471823E-4</v>
      </c>
      <c r="AJ47">
        <v>3.3465767849471823E-4</v>
      </c>
      <c r="AK47">
        <v>3.3465767849471823E-4</v>
      </c>
      <c r="AL47">
        <v>3.3465767849471823E-4</v>
      </c>
      <c r="AM47">
        <v>3.3465767849471823E-4</v>
      </c>
      <c r="AN47">
        <v>3.3465767849471823E-4</v>
      </c>
      <c r="AO47">
        <v>3.3465767849471823E-4</v>
      </c>
      <c r="AP47">
        <v>3.3465767849471823E-4</v>
      </c>
      <c r="AQ47">
        <v>3.3465767849471823E-4</v>
      </c>
      <c r="AR47">
        <v>3.3465767849471823E-4</v>
      </c>
      <c r="AS47">
        <v>3.3465767849471823E-4</v>
      </c>
      <c r="AT47">
        <v>3.3465767849471823E-4</v>
      </c>
      <c r="AU47">
        <v>3.3465767849471823E-4</v>
      </c>
      <c r="AV47">
        <v>3.3465767849471823E-4</v>
      </c>
      <c r="AW47">
        <v>3.3465767849471823E-4</v>
      </c>
      <c r="AX47">
        <v>3.3465767849471823E-4</v>
      </c>
      <c r="AY47">
        <v>3.3465767849471823E-4</v>
      </c>
      <c r="AZ47">
        <v>3.3465767849471823E-4</v>
      </c>
      <c r="BA47">
        <v>3.3465767849471823E-4</v>
      </c>
      <c r="BB47">
        <v>3.3465767849471823E-4</v>
      </c>
      <c r="BC47">
        <v>3.3465767849471823E-4</v>
      </c>
      <c r="BD47">
        <v>3.3465767849471823E-4</v>
      </c>
      <c r="BE47">
        <v>3.3465767849471823E-4</v>
      </c>
      <c r="BF47">
        <v>3.3465767849471823E-4</v>
      </c>
      <c r="BG47">
        <v>3.3465767849471823E-4</v>
      </c>
      <c r="BH47">
        <v>3.3465767849471823E-4</v>
      </c>
      <c r="BI47">
        <v>3.3465767849471823E-4</v>
      </c>
      <c r="BJ47">
        <v>3.3465767849471823E-4</v>
      </c>
      <c r="BK47">
        <v>3.3465767849471823E-4</v>
      </c>
      <c r="BL47">
        <v>3.3465767849471823E-4</v>
      </c>
      <c r="BM47">
        <v>3.3465767849471823E-4</v>
      </c>
      <c r="BN47">
        <v>3.3465767849471823E-4</v>
      </c>
      <c r="BO47">
        <v>3.3465767849471823E-4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159.35264633638852</v>
      </c>
      <c r="C48">
        <v>3.6207788264853053E-4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3.6207788264853053E-4</v>
      </c>
      <c r="L48">
        <v>3.6207788264853053E-4</v>
      </c>
      <c r="M48">
        <v>3.6207788264853053E-4</v>
      </c>
      <c r="N48">
        <v>3.6207788264853053E-4</v>
      </c>
      <c r="O48">
        <v>3.6207788264853053E-4</v>
      </c>
      <c r="P48">
        <v>3.6207788264853053E-4</v>
      </c>
      <c r="Q48">
        <v>3.6207788264853053E-4</v>
      </c>
      <c r="R48">
        <v>3.6207788264853053E-4</v>
      </c>
      <c r="S48">
        <v>3.6207788264853053E-4</v>
      </c>
      <c r="T48">
        <v>3.6207788264853053E-4</v>
      </c>
      <c r="U48">
        <v>3.6207788264853053E-4</v>
      </c>
      <c r="V48">
        <v>3.6207788264853053E-4</v>
      </c>
      <c r="W48">
        <v>3.6207788264853053E-4</v>
      </c>
      <c r="X48">
        <v>3.6207788264853053E-4</v>
      </c>
      <c r="Y48">
        <v>3.6207788264853053E-4</v>
      </c>
      <c r="Z48">
        <v>3.6207788264853053E-4</v>
      </c>
      <c r="AA48">
        <v>3.6207788264853053E-4</v>
      </c>
      <c r="AB48">
        <v>3.6207788264853053E-4</v>
      </c>
      <c r="AC48">
        <v>3.6207788264853053E-4</v>
      </c>
      <c r="AD48">
        <v>3.6207788264853053E-4</v>
      </c>
      <c r="AE48">
        <v>3.6207788264853053E-4</v>
      </c>
      <c r="AF48">
        <v>3.6207788264853053E-4</v>
      </c>
      <c r="AG48">
        <v>3.6207788264853053E-4</v>
      </c>
      <c r="AH48">
        <v>3.6207788264853053E-4</v>
      </c>
      <c r="AI48">
        <v>3.6207788264853053E-4</v>
      </c>
      <c r="AJ48">
        <v>3.6207788264853053E-4</v>
      </c>
      <c r="AK48">
        <v>3.6207788264853053E-4</v>
      </c>
      <c r="AL48">
        <v>3.6207788264853053E-4</v>
      </c>
      <c r="AM48">
        <v>3.6207788264853053E-4</v>
      </c>
      <c r="AN48">
        <v>3.6207788264853053E-4</v>
      </c>
      <c r="AO48">
        <v>3.6207788264853053E-4</v>
      </c>
      <c r="AP48">
        <v>3.6207788264853053E-4</v>
      </c>
      <c r="AQ48">
        <v>3.6207788264853053E-4</v>
      </c>
      <c r="AR48">
        <v>3.6207788264853053E-4</v>
      </c>
      <c r="AS48">
        <v>3.6207788264853053E-4</v>
      </c>
      <c r="AT48">
        <v>3.6207788264853053E-4</v>
      </c>
      <c r="AU48">
        <v>3.6207788264853053E-4</v>
      </c>
      <c r="AV48">
        <v>3.6207788264853053E-4</v>
      </c>
      <c r="AW48">
        <v>3.6207788264853053E-4</v>
      </c>
      <c r="AX48">
        <v>3.6207788264853053E-4</v>
      </c>
      <c r="AY48">
        <v>3.6207788264853053E-4</v>
      </c>
      <c r="AZ48">
        <v>3.6207788264853053E-4</v>
      </c>
      <c r="BA48">
        <v>3.6207788264853053E-4</v>
      </c>
      <c r="BB48">
        <v>3.6207788264853053E-4</v>
      </c>
      <c r="BC48">
        <v>3.6207788264853053E-4</v>
      </c>
      <c r="BD48">
        <v>3.6207788264853053E-4</v>
      </c>
      <c r="BE48">
        <v>3.6207788264853053E-4</v>
      </c>
      <c r="BF48">
        <v>3.6207788264853053E-4</v>
      </c>
      <c r="BG48">
        <v>3.6207788264853053E-4</v>
      </c>
      <c r="BH48">
        <v>3.6207788264853053E-4</v>
      </c>
      <c r="BI48">
        <v>3.6207788264853053E-4</v>
      </c>
      <c r="BJ48">
        <v>3.6207788264853053E-4</v>
      </c>
      <c r="BK48">
        <v>3.6207788264853053E-4</v>
      </c>
      <c r="BL48">
        <v>3.6207788264853053E-4</v>
      </c>
      <c r="BM48">
        <v>3.6207788264853053E-4</v>
      </c>
      <c r="BN48">
        <v>3.6207788264853053E-4</v>
      </c>
      <c r="BO48">
        <v>3.6207788264853053E-4</v>
      </c>
      <c r="BP48">
        <v>3.6207788264853053E-4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151.84935885267276</v>
      </c>
      <c r="C49">
        <v>3.4502906352021812E-4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3.4502906352021812E-4</v>
      </c>
      <c r="M49">
        <v>3.4502906352021812E-4</v>
      </c>
      <c r="N49">
        <v>3.4502906352021812E-4</v>
      </c>
      <c r="O49">
        <v>3.4502906352021812E-4</v>
      </c>
      <c r="P49">
        <v>3.4502906352021812E-4</v>
      </c>
      <c r="Q49">
        <v>3.4502906352021812E-4</v>
      </c>
      <c r="R49">
        <v>3.4502906352021812E-4</v>
      </c>
      <c r="S49">
        <v>3.4502906352021812E-4</v>
      </c>
      <c r="T49">
        <v>3.4502906352021812E-4</v>
      </c>
      <c r="U49">
        <v>3.4502906352021812E-4</v>
      </c>
      <c r="V49">
        <v>3.4502906352021812E-4</v>
      </c>
      <c r="W49">
        <v>3.4502906352021812E-4</v>
      </c>
      <c r="X49">
        <v>3.4502906352021812E-4</v>
      </c>
      <c r="Y49">
        <v>3.4502906352021812E-4</v>
      </c>
      <c r="Z49">
        <v>3.4502906352021812E-4</v>
      </c>
      <c r="AA49">
        <v>3.4502906352021812E-4</v>
      </c>
      <c r="AB49">
        <v>3.4502906352021812E-4</v>
      </c>
      <c r="AC49">
        <v>3.4502906352021812E-4</v>
      </c>
      <c r="AD49">
        <v>3.4502906352021812E-4</v>
      </c>
      <c r="AE49">
        <v>3.4502906352021812E-4</v>
      </c>
      <c r="AF49">
        <v>3.4502906352021812E-4</v>
      </c>
      <c r="AG49">
        <v>3.4502906352021812E-4</v>
      </c>
      <c r="AH49">
        <v>3.4502906352021812E-4</v>
      </c>
      <c r="AI49">
        <v>3.4502906352021812E-4</v>
      </c>
      <c r="AJ49">
        <v>3.4502906352021812E-4</v>
      </c>
      <c r="AK49">
        <v>3.4502906352021812E-4</v>
      </c>
      <c r="AL49">
        <v>3.4502906352021812E-4</v>
      </c>
      <c r="AM49">
        <v>3.4502906352021812E-4</v>
      </c>
      <c r="AN49">
        <v>3.4502906352021812E-4</v>
      </c>
      <c r="AO49">
        <v>3.4502906352021812E-4</v>
      </c>
      <c r="AP49">
        <v>3.4502906352021812E-4</v>
      </c>
      <c r="AQ49">
        <v>3.4502906352021812E-4</v>
      </c>
      <c r="AR49">
        <v>3.4502906352021812E-4</v>
      </c>
      <c r="AS49">
        <v>3.4502906352021812E-4</v>
      </c>
      <c r="AT49">
        <v>3.4502906352021812E-4</v>
      </c>
      <c r="AU49">
        <v>3.4502906352021812E-4</v>
      </c>
      <c r="AV49">
        <v>3.4502906352021812E-4</v>
      </c>
      <c r="AW49">
        <v>3.4502906352021812E-4</v>
      </c>
      <c r="AX49">
        <v>3.4502906352021812E-4</v>
      </c>
      <c r="AY49">
        <v>3.4502906352021812E-4</v>
      </c>
      <c r="AZ49">
        <v>3.4502906352021812E-4</v>
      </c>
      <c r="BA49">
        <v>3.4502906352021812E-4</v>
      </c>
      <c r="BB49">
        <v>3.4502906352021812E-4</v>
      </c>
      <c r="BC49">
        <v>3.4502906352021812E-4</v>
      </c>
      <c r="BD49">
        <v>3.4502906352021812E-4</v>
      </c>
      <c r="BE49">
        <v>3.4502906352021812E-4</v>
      </c>
      <c r="BF49">
        <v>3.4502906352021812E-4</v>
      </c>
      <c r="BG49">
        <v>3.4502906352021812E-4</v>
      </c>
      <c r="BH49">
        <v>3.4502906352021812E-4</v>
      </c>
      <c r="BI49">
        <v>3.4502906352021812E-4</v>
      </c>
      <c r="BJ49">
        <v>3.4502906352021812E-4</v>
      </c>
      <c r="BK49">
        <v>3.4502906352021812E-4</v>
      </c>
      <c r="BL49">
        <v>3.4502906352021812E-4</v>
      </c>
      <c r="BM49">
        <v>3.4502906352021812E-4</v>
      </c>
      <c r="BN49">
        <v>3.4502906352021812E-4</v>
      </c>
      <c r="BO49">
        <v>3.4502906352021812E-4</v>
      </c>
      <c r="BP49">
        <v>3.4502906352021812E-4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156.90907137584745</v>
      </c>
      <c r="C50">
        <v>3.5652564069869826E-4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3.5652564069869826E-4</v>
      </c>
      <c r="M50">
        <v>3.5652564069869826E-4</v>
      </c>
      <c r="N50">
        <v>3.5652564069869826E-4</v>
      </c>
      <c r="O50">
        <v>3.5652564069869826E-4</v>
      </c>
      <c r="P50">
        <v>3.5652564069869826E-4</v>
      </c>
      <c r="Q50">
        <v>3.5652564069869826E-4</v>
      </c>
      <c r="R50">
        <v>3.5652564069869826E-4</v>
      </c>
      <c r="S50">
        <v>3.5652564069869826E-4</v>
      </c>
      <c r="T50">
        <v>3.5652564069869826E-4</v>
      </c>
      <c r="U50">
        <v>3.5652564069869826E-4</v>
      </c>
      <c r="V50">
        <v>3.5652564069869826E-4</v>
      </c>
      <c r="W50">
        <v>3.5652564069869826E-4</v>
      </c>
      <c r="X50">
        <v>3.5652564069869826E-4</v>
      </c>
      <c r="Y50">
        <v>3.5652564069869826E-4</v>
      </c>
      <c r="Z50">
        <v>3.5652564069869826E-4</v>
      </c>
      <c r="AA50">
        <v>3.5652564069869826E-4</v>
      </c>
      <c r="AB50">
        <v>3.5652564069869826E-4</v>
      </c>
      <c r="AC50">
        <v>3.5652564069869826E-4</v>
      </c>
      <c r="AD50">
        <v>3.5652564069869826E-4</v>
      </c>
      <c r="AE50">
        <v>3.5652564069869826E-4</v>
      </c>
      <c r="AF50">
        <v>3.5652564069869826E-4</v>
      </c>
      <c r="AG50">
        <v>3.5652564069869826E-4</v>
      </c>
      <c r="AH50">
        <v>3.5652564069869826E-4</v>
      </c>
      <c r="AI50">
        <v>3.5652564069869826E-4</v>
      </c>
      <c r="AJ50">
        <v>3.5652564069869826E-4</v>
      </c>
      <c r="AK50">
        <v>3.5652564069869826E-4</v>
      </c>
      <c r="AL50">
        <v>3.5652564069869826E-4</v>
      </c>
      <c r="AM50">
        <v>3.5652564069869826E-4</v>
      </c>
      <c r="AN50">
        <v>3.5652564069869826E-4</v>
      </c>
      <c r="AO50">
        <v>3.5652564069869826E-4</v>
      </c>
      <c r="AP50">
        <v>3.5652564069869826E-4</v>
      </c>
      <c r="AQ50">
        <v>3.5652564069869826E-4</v>
      </c>
      <c r="AR50">
        <v>3.5652564069869826E-4</v>
      </c>
      <c r="AS50">
        <v>3.5652564069869826E-4</v>
      </c>
      <c r="AT50">
        <v>3.5652564069869826E-4</v>
      </c>
      <c r="AU50">
        <v>3.5652564069869826E-4</v>
      </c>
      <c r="AV50">
        <v>3.5652564069869826E-4</v>
      </c>
      <c r="AW50">
        <v>3.5652564069869826E-4</v>
      </c>
      <c r="AX50">
        <v>3.5652564069869826E-4</v>
      </c>
      <c r="AY50">
        <v>3.5652564069869826E-4</v>
      </c>
      <c r="AZ50">
        <v>3.5652564069869826E-4</v>
      </c>
      <c r="BA50">
        <v>3.5652564069869826E-4</v>
      </c>
      <c r="BB50">
        <v>3.5652564069869826E-4</v>
      </c>
      <c r="BC50">
        <v>3.5652564069869826E-4</v>
      </c>
      <c r="BD50">
        <v>3.5652564069869826E-4</v>
      </c>
      <c r="BE50">
        <v>3.5652564069869826E-4</v>
      </c>
      <c r="BF50">
        <v>3.5652564069869826E-4</v>
      </c>
      <c r="BG50">
        <v>3.5652564069869826E-4</v>
      </c>
      <c r="BH50">
        <v>3.5652564069869826E-4</v>
      </c>
      <c r="BI50">
        <v>3.5652564069869826E-4</v>
      </c>
      <c r="BJ50">
        <v>3.5652564069869826E-4</v>
      </c>
      <c r="BK50">
        <v>3.5652564069869826E-4</v>
      </c>
      <c r="BL50">
        <v>3.5652564069869826E-4</v>
      </c>
      <c r="BM50">
        <v>3.5652564069869826E-4</v>
      </c>
      <c r="BN50">
        <v>3.5652564069869826E-4</v>
      </c>
      <c r="BO50">
        <v>3.5652564069869826E-4</v>
      </c>
      <c r="BP50">
        <v>3.5652564069869826E-4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148.27500219293353</v>
      </c>
      <c r="C51">
        <v>3.3690748210350887E-4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3.3690748210350887E-4</v>
      </c>
      <c r="M51">
        <v>3.3690748210350887E-4</v>
      </c>
      <c r="N51">
        <v>3.3690748210350887E-4</v>
      </c>
      <c r="O51">
        <v>3.3690748210350887E-4</v>
      </c>
      <c r="P51">
        <v>3.3690748210350887E-4</v>
      </c>
      <c r="Q51">
        <v>3.3690748210350887E-4</v>
      </c>
      <c r="R51">
        <v>3.3690748210350887E-4</v>
      </c>
      <c r="S51">
        <v>3.3690748210350887E-4</v>
      </c>
      <c r="T51">
        <v>3.3690748210350887E-4</v>
      </c>
      <c r="U51">
        <v>3.3690748210350887E-4</v>
      </c>
      <c r="V51">
        <v>3.3690748210350887E-4</v>
      </c>
      <c r="W51">
        <v>3.3690748210350887E-4</v>
      </c>
      <c r="X51">
        <v>3.3690748210350887E-4</v>
      </c>
      <c r="Y51">
        <v>3.3690748210350887E-4</v>
      </c>
      <c r="Z51">
        <v>3.3690748210350887E-4</v>
      </c>
      <c r="AA51">
        <v>3.3690748210350887E-4</v>
      </c>
      <c r="AB51">
        <v>3.3690748210350887E-4</v>
      </c>
      <c r="AC51">
        <v>3.3690748210350887E-4</v>
      </c>
      <c r="AD51">
        <v>3.3690748210350887E-4</v>
      </c>
      <c r="AE51">
        <v>3.3690748210350887E-4</v>
      </c>
      <c r="AF51">
        <v>3.3690748210350887E-4</v>
      </c>
      <c r="AG51">
        <v>3.3690748210350887E-4</v>
      </c>
      <c r="AH51">
        <v>3.3690748210350887E-4</v>
      </c>
      <c r="AI51">
        <v>3.3690748210350887E-4</v>
      </c>
      <c r="AJ51">
        <v>3.3690748210350887E-4</v>
      </c>
      <c r="AK51">
        <v>3.3690748210350887E-4</v>
      </c>
      <c r="AL51">
        <v>3.3690748210350887E-4</v>
      </c>
      <c r="AM51">
        <v>3.3690748210350887E-4</v>
      </c>
      <c r="AN51">
        <v>3.3690748210350887E-4</v>
      </c>
      <c r="AO51">
        <v>3.3690748210350887E-4</v>
      </c>
      <c r="AP51">
        <v>3.3690748210350887E-4</v>
      </c>
      <c r="AQ51">
        <v>3.3690748210350887E-4</v>
      </c>
      <c r="AR51">
        <v>3.3690748210350887E-4</v>
      </c>
      <c r="AS51">
        <v>3.3690748210350887E-4</v>
      </c>
      <c r="AT51">
        <v>3.3690748210350887E-4</v>
      </c>
      <c r="AU51">
        <v>3.3690748210350887E-4</v>
      </c>
      <c r="AV51">
        <v>3.3690748210350887E-4</v>
      </c>
      <c r="AW51">
        <v>3.3690748210350887E-4</v>
      </c>
      <c r="AX51">
        <v>3.3690748210350887E-4</v>
      </c>
      <c r="AY51">
        <v>3.3690748210350887E-4</v>
      </c>
      <c r="AZ51">
        <v>3.3690748210350887E-4</v>
      </c>
      <c r="BA51">
        <v>3.3690748210350887E-4</v>
      </c>
      <c r="BB51">
        <v>3.3690748210350887E-4</v>
      </c>
      <c r="BC51">
        <v>3.3690748210350887E-4</v>
      </c>
      <c r="BD51">
        <v>3.3690748210350887E-4</v>
      </c>
      <c r="BE51">
        <v>3.3690748210350887E-4</v>
      </c>
      <c r="BF51">
        <v>3.3690748210350887E-4</v>
      </c>
      <c r="BG51">
        <v>3.3690748210350887E-4</v>
      </c>
      <c r="BH51">
        <v>3.3690748210350887E-4</v>
      </c>
      <c r="BI51">
        <v>3.3690748210350887E-4</v>
      </c>
      <c r="BJ51">
        <v>3.3690748210350887E-4</v>
      </c>
      <c r="BK51">
        <v>3.3690748210350887E-4</v>
      </c>
      <c r="BL51">
        <v>3.3690748210350887E-4</v>
      </c>
      <c r="BM51">
        <v>3.3690748210350887E-4</v>
      </c>
      <c r="BN51">
        <v>3.3690748210350887E-4</v>
      </c>
      <c r="BO51">
        <v>3.3690748210350887E-4</v>
      </c>
      <c r="BP51">
        <v>3.3690748210350887E-4</v>
      </c>
      <c r="BQ51">
        <v>3.3690748210350887E-4</v>
      </c>
      <c r="BR51">
        <v>0</v>
      </c>
      <c r="BS51">
        <v>0</v>
      </c>
    </row>
    <row r="52" spans="1:71" x14ac:dyDescent="0.25">
      <c r="A52">
        <v>1534</v>
      </c>
      <c r="B52">
        <v>161.37503614732725</v>
      </c>
      <c r="C52">
        <v>3.6667311616030336E-4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3.6667311616030336E-4</v>
      </c>
      <c r="M52">
        <v>3.6667311616030336E-4</v>
      </c>
      <c r="N52">
        <v>3.6667311616030336E-4</v>
      </c>
      <c r="O52">
        <v>3.6667311616030336E-4</v>
      </c>
      <c r="P52">
        <v>3.6667311616030336E-4</v>
      </c>
      <c r="Q52">
        <v>3.6667311616030336E-4</v>
      </c>
      <c r="R52">
        <v>3.6667311616030336E-4</v>
      </c>
      <c r="S52">
        <v>3.6667311616030336E-4</v>
      </c>
      <c r="T52">
        <v>3.6667311616030336E-4</v>
      </c>
      <c r="U52">
        <v>3.6667311616030336E-4</v>
      </c>
      <c r="V52">
        <v>3.6667311616030336E-4</v>
      </c>
      <c r="W52">
        <v>3.6667311616030336E-4</v>
      </c>
      <c r="X52">
        <v>3.6667311616030336E-4</v>
      </c>
      <c r="Y52">
        <v>3.6667311616030336E-4</v>
      </c>
      <c r="Z52">
        <v>3.6667311616030336E-4</v>
      </c>
      <c r="AA52">
        <v>3.6667311616030336E-4</v>
      </c>
      <c r="AB52">
        <v>3.6667311616030336E-4</v>
      </c>
      <c r="AC52">
        <v>3.6667311616030336E-4</v>
      </c>
      <c r="AD52">
        <v>3.6667311616030336E-4</v>
      </c>
      <c r="AE52">
        <v>3.6667311616030336E-4</v>
      </c>
      <c r="AF52">
        <v>3.6667311616030336E-4</v>
      </c>
      <c r="AG52">
        <v>3.6667311616030336E-4</v>
      </c>
      <c r="AH52">
        <v>3.6667311616030336E-4</v>
      </c>
      <c r="AI52">
        <v>3.6667311616030336E-4</v>
      </c>
      <c r="AJ52">
        <v>3.6667311616030336E-4</v>
      </c>
      <c r="AK52">
        <v>3.6667311616030336E-4</v>
      </c>
      <c r="AL52">
        <v>3.6667311616030336E-4</v>
      </c>
      <c r="AM52">
        <v>3.6667311616030336E-4</v>
      </c>
      <c r="AN52">
        <v>3.6667311616030336E-4</v>
      </c>
      <c r="AO52">
        <v>3.6667311616030336E-4</v>
      </c>
      <c r="AP52">
        <v>3.6667311616030336E-4</v>
      </c>
      <c r="AQ52">
        <v>3.6667311616030336E-4</v>
      </c>
      <c r="AR52">
        <v>3.6667311616030336E-4</v>
      </c>
      <c r="AS52">
        <v>3.6667311616030336E-4</v>
      </c>
      <c r="AT52">
        <v>3.6667311616030336E-4</v>
      </c>
      <c r="AU52">
        <v>3.6667311616030336E-4</v>
      </c>
      <c r="AV52">
        <v>3.6667311616030336E-4</v>
      </c>
      <c r="AW52">
        <v>3.6667311616030336E-4</v>
      </c>
      <c r="AX52">
        <v>3.6667311616030336E-4</v>
      </c>
      <c r="AY52">
        <v>3.6667311616030336E-4</v>
      </c>
      <c r="AZ52">
        <v>3.6667311616030336E-4</v>
      </c>
      <c r="BA52">
        <v>3.6667311616030336E-4</v>
      </c>
      <c r="BB52">
        <v>3.6667311616030336E-4</v>
      </c>
      <c r="BC52">
        <v>3.6667311616030336E-4</v>
      </c>
      <c r="BD52">
        <v>3.6667311616030336E-4</v>
      </c>
      <c r="BE52">
        <v>3.6667311616030336E-4</v>
      </c>
      <c r="BF52">
        <v>3.6667311616030336E-4</v>
      </c>
      <c r="BG52">
        <v>3.6667311616030336E-4</v>
      </c>
      <c r="BH52">
        <v>3.6667311616030336E-4</v>
      </c>
      <c r="BI52">
        <v>3.6667311616030336E-4</v>
      </c>
      <c r="BJ52">
        <v>3.6667311616030336E-4</v>
      </c>
      <c r="BK52">
        <v>3.6667311616030336E-4</v>
      </c>
      <c r="BL52">
        <v>3.6667311616030336E-4</v>
      </c>
      <c r="BM52">
        <v>3.6667311616030336E-4</v>
      </c>
      <c r="BN52">
        <v>3.6667311616030336E-4</v>
      </c>
      <c r="BO52">
        <v>3.6667311616030336E-4</v>
      </c>
      <c r="BP52">
        <v>3.6667311616030336E-4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152.28791855968055</v>
      </c>
      <c r="C53">
        <v>3.4602555007867247E-4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3.4602555007867247E-4</v>
      </c>
      <c r="M53">
        <v>3.4602555007867247E-4</v>
      </c>
      <c r="N53">
        <v>3.4602555007867247E-4</v>
      </c>
      <c r="O53">
        <v>3.4602555007867247E-4</v>
      </c>
      <c r="P53">
        <v>3.4602555007867247E-4</v>
      </c>
      <c r="Q53">
        <v>3.4602555007867247E-4</v>
      </c>
      <c r="R53">
        <v>3.4602555007867247E-4</v>
      </c>
      <c r="S53">
        <v>3.4602555007867247E-4</v>
      </c>
      <c r="T53">
        <v>3.4602555007867247E-4</v>
      </c>
      <c r="U53">
        <v>3.4602555007867247E-4</v>
      </c>
      <c r="V53">
        <v>3.4602555007867247E-4</v>
      </c>
      <c r="W53">
        <v>3.4602555007867247E-4</v>
      </c>
      <c r="X53">
        <v>3.4602555007867247E-4</v>
      </c>
      <c r="Y53">
        <v>3.4602555007867247E-4</v>
      </c>
      <c r="Z53">
        <v>3.4602555007867247E-4</v>
      </c>
      <c r="AA53">
        <v>3.4602555007867247E-4</v>
      </c>
      <c r="AB53">
        <v>3.4602555007867247E-4</v>
      </c>
      <c r="AC53">
        <v>3.4602555007867247E-4</v>
      </c>
      <c r="AD53">
        <v>3.4602555007867247E-4</v>
      </c>
      <c r="AE53">
        <v>3.4602555007867247E-4</v>
      </c>
      <c r="AF53">
        <v>3.4602555007867247E-4</v>
      </c>
      <c r="AG53">
        <v>3.4602555007867247E-4</v>
      </c>
      <c r="AH53">
        <v>3.4602555007867247E-4</v>
      </c>
      <c r="AI53">
        <v>3.4602555007867247E-4</v>
      </c>
      <c r="AJ53">
        <v>3.4602555007867247E-4</v>
      </c>
      <c r="AK53">
        <v>3.4602555007867247E-4</v>
      </c>
      <c r="AL53">
        <v>3.4602555007867247E-4</v>
      </c>
      <c r="AM53">
        <v>3.4602555007867247E-4</v>
      </c>
      <c r="AN53">
        <v>3.4602555007867247E-4</v>
      </c>
      <c r="AO53">
        <v>3.4602555007867247E-4</v>
      </c>
      <c r="AP53">
        <v>3.4602555007867247E-4</v>
      </c>
      <c r="AQ53">
        <v>3.4602555007867247E-4</v>
      </c>
      <c r="AR53">
        <v>3.4602555007867247E-4</v>
      </c>
      <c r="AS53">
        <v>3.4602555007867247E-4</v>
      </c>
      <c r="AT53">
        <v>3.4602555007867247E-4</v>
      </c>
      <c r="AU53">
        <v>3.4602555007867247E-4</v>
      </c>
      <c r="AV53">
        <v>3.4602555007867247E-4</v>
      </c>
      <c r="AW53">
        <v>3.4602555007867247E-4</v>
      </c>
      <c r="AX53">
        <v>3.4602555007867247E-4</v>
      </c>
      <c r="AY53">
        <v>3.4602555007867247E-4</v>
      </c>
      <c r="AZ53">
        <v>3.4602555007867247E-4</v>
      </c>
      <c r="BA53">
        <v>3.4602555007867247E-4</v>
      </c>
      <c r="BB53">
        <v>3.4602555007867247E-4</v>
      </c>
      <c r="BC53">
        <v>3.4602555007867247E-4</v>
      </c>
      <c r="BD53">
        <v>3.4602555007867247E-4</v>
      </c>
      <c r="BE53">
        <v>3.4602555007867247E-4</v>
      </c>
      <c r="BF53">
        <v>3.4602555007867247E-4</v>
      </c>
      <c r="BG53">
        <v>3.4602555007867247E-4</v>
      </c>
      <c r="BH53">
        <v>3.4602555007867247E-4</v>
      </c>
      <c r="BI53">
        <v>3.4602555007867247E-4</v>
      </c>
      <c r="BJ53">
        <v>3.4602555007867247E-4</v>
      </c>
      <c r="BK53">
        <v>3.4602555007867247E-4</v>
      </c>
      <c r="BL53">
        <v>3.4602555007867247E-4</v>
      </c>
      <c r="BM53">
        <v>3.4602555007867247E-4</v>
      </c>
      <c r="BN53">
        <v>3.4602555007867247E-4</v>
      </c>
      <c r="BO53">
        <v>3.4602555007867247E-4</v>
      </c>
      <c r="BP53">
        <v>3.4602555007867247E-4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156.70180357580182</v>
      </c>
      <c r="C54">
        <v>3.5605469096609507E-4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3.5605469096609507E-4</v>
      </c>
      <c r="L54">
        <v>3.5605469096609507E-4</v>
      </c>
      <c r="M54">
        <v>3.5605469096609507E-4</v>
      </c>
      <c r="N54">
        <v>3.5605469096609507E-4</v>
      </c>
      <c r="O54">
        <v>3.5605469096609507E-4</v>
      </c>
      <c r="P54">
        <v>3.5605469096609507E-4</v>
      </c>
      <c r="Q54">
        <v>3.5605469096609507E-4</v>
      </c>
      <c r="R54">
        <v>3.5605469096609507E-4</v>
      </c>
      <c r="S54">
        <v>3.5605469096609507E-4</v>
      </c>
      <c r="T54">
        <v>3.5605469096609507E-4</v>
      </c>
      <c r="U54">
        <v>3.5605469096609507E-4</v>
      </c>
      <c r="V54">
        <v>3.5605469096609507E-4</v>
      </c>
      <c r="W54">
        <v>3.5605469096609507E-4</v>
      </c>
      <c r="X54">
        <v>3.5605469096609507E-4</v>
      </c>
      <c r="Y54">
        <v>3.5605469096609507E-4</v>
      </c>
      <c r="Z54">
        <v>3.5605469096609507E-4</v>
      </c>
      <c r="AA54">
        <v>3.5605469096609507E-4</v>
      </c>
      <c r="AB54">
        <v>3.5605469096609507E-4</v>
      </c>
      <c r="AC54">
        <v>3.5605469096609507E-4</v>
      </c>
      <c r="AD54">
        <v>3.5605469096609507E-4</v>
      </c>
      <c r="AE54">
        <v>3.5605469096609507E-4</v>
      </c>
      <c r="AF54">
        <v>3.5605469096609507E-4</v>
      </c>
      <c r="AG54">
        <v>3.5605469096609507E-4</v>
      </c>
      <c r="AH54">
        <v>3.5605469096609507E-4</v>
      </c>
      <c r="AI54">
        <v>3.5605469096609507E-4</v>
      </c>
      <c r="AJ54">
        <v>3.5605469096609507E-4</v>
      </c>
      <c r="AK54">
        <v>3.5605469096609507E-4</v>
      </c>
      <c r="AL54">
        <v>3.5605469096609507E-4</v>
      </c>
      <c r="AM54">
        <v>3.5605469096609507E-4</v>
      </c>
      <c r="AN54">
        <v>3.5605469096609507E-4</v>
      </c>
      <c r="AO54">
        <v>3.5605469096609507E-4</v>
      </c>
      <c r="AP54">
        <v>3.5605469096609507E-4</v>
      </c>
      <c r="AQ54">
        <v>3.5605469096609507E-4</v>
      </c>
      <c r="AR54">
        <v>3.5605469096609507E-4</v>
      </c>
      <c r="AS54">
        <v>3.5605469096609507E-4</v>
      </c>
      <c r="AT54">
        <v>3.5605469096609507E-4</v>
      </c>
      <c r="AU54">
        <v>3.5605469096609507E-4</v>
      </c>
      <c r="AV54">
        <v>3.5605469096609507E-4</v>
      </c>
      <c r="AW54">
        <v>3.5605469096609507E-4</v>
      </c>
      <c r="AX54">
        <v>3.5605469096609507E-4</v>
      </c>
      <c r="AY54">
        <v>3.5605469096609507E-4</v>
      </c>
      <c r="AZ54">
        <v>3.5605469096609507E-4</v>
      </c>
      <c r="BA54">
        <v>3.5605469096609507E-4</v>
      </c>
      <c r="BB54">
        <v>3.5605469096609507E-4</v>
      </c>
      <c r="BC54">
        <v>3.5605469096609507E-4</v>
      </c>
      <c r="BD54">
        <v>3.5605469096609507E-4</v>
      </c>
      <c r="BE54">
        <v>3.5605469096609507E-4</v>
      </c>
      <c r="BF54">
        <v>3.5605469096609507E-4</v>
      </c>
      <c r="BG54">
        <v>3.5605469096609507E-4</v>
      </c>
      <c r="BH54">
        <v>3.5605469096609507E-4</v>
      </c>
      <c r="BI54">
        <v>3.5605469096609507E-4</v>
      </c>
      <c r="BJ54">
        <v>3.5605469096609507E-4</v>
      </c>
      <c r="BK54">
        <v>3.5605469096609507E-4</v>
      </c>
      <c r="BL54">
        <v>3.5605469096609507E-4</v>
      </c>
      <c r="BM54">
        <v>3.5605469096609507E-4</v>
      </c>
      <c r="BN54">
        <v>3.5605469096609507E-4</v>
      </c>
      <c r="BO54">
        <v>3.5605469096609507E-4</v>
      </c>
      <c r="BP54">
        <v>3.5605469096609507E-4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145.86962911560627</v>
      </c>
      <c r="C55">
        <v>3.3144204170548796E-4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3.3144204170548796E-4</v>
      </c>
      <c r="L55">
        <v>3.3144204170548796E-4</v>
      </c>
      <c r="M55">
        <v>3.3144204170548796E-4</v>
      </c>
      <c r="N55">
        <v>3.3144204170548796E-4</v>
      </c>
      <c r="O55">
        <v>3.3144204170548796E-4</v>
      </c>
      <c r="P55">
        <v>3.3144204170548796E-4</v>
      </c>
      <c r="Q55">
        <v>3.3144204170548796E-4</v>
      </c>
      <c r="R55">
        <v>3.3144204170548796E-4</v>
      </c>
      <c r="S55">
        <v>3.3144204170548796E-4</v>
      </c>
      <c r="T55">
        <v>3.3144204170548796E-4</v>
      </c>
      <c r="U55">
        <v>3.3144204170548796E-4</v>
      </c>
      <c r="V55">
        <v>3.3144204170548796E-4</v>
      </c>
      <c r="W55">
        <v>3.3144204170548796E-4</v>
      </c>
      <c r="X55">
        <v>3.3144204170548796E-4</v>
      </c>
      <c r="Y55">
        <v>3.3144204170548796E-4</v>
      </c>
      <c r="Z55">
        <v>3.3144204170548796E-4</v>
      </c>
      <c r="AA55">
        <v>3.3144204170548796E-4</v>
      </c>
      <c r="AB55">
        <v>3.3144204170548796E-4</v>
      </c>
      <c r="AC55">
        <v>3.3144204170548796E-4</v>
      </c>
      <c r="AD55">
        <v>3.3144204170548796E-4</v>
      </c>
      <c r="AE55">
        <v>3.3144204170548796E-4</v>
      </c>
      <c r="AF55">
        <v>3.3144204170548796E-4</v>
      </c>
      <c r="AG55">
        <v>3.3144204170548796E-4</v>
      </c>
      <c r="AH55">
        <v>3.3144204170548796E-4</v>
      </c>
      <c r="AI55">
        <v>3.3144204170548796E-4</v>
      </c>
      <c r="AJ55">
        <v>3.3144204170548796E-4</v>
      </c>
      <c r="AK55">
        <v>3.3144204170548796E-4</v>
      </c>
      <c r="AL55">
        <v>3.3144204170548796E-4</v>
      </c>
      <c r="AM55">
        <v>3.3144204170548796E-4</v>
      </c>
      <c r="AN55">
        <v>3.3144204170548796E-4</v>
      </c>
      <c r="AO55">
        <v>3.3144204170548796E-4</v>
      </c>
      <c r="AP55">
        <v>3.3144204170548796E-4</v>
      </c>
      <c r="AQ55">
        <v>3.3144204170548796E-4</v>
      </c>
      <c r="AR55">
        <v>3.3144204170548796E-4</v>
      </c>
      <c r="AS55">
        <v>3.3144204170548796E-4</v>
      </c>
      <c r="AT55">
        <v>3.3144204170548796E-4</v>
      </c>
      <c r="AU55">
        <v>3.3144204170548796E-4</v>
      </c>
      <c r="AV55">
        <v>3.3144204170548796E-4</v>
      </c>
      <c r="AW55">
        <v>3.3144204170548796E-4</v>
      </c>
      <c r="AX55">
        <v>3.3144204170548796E-4</v>
      </c>
      <c r="AY55">
        <v>3.3144204170548796E-4</v>
      </c>
      <c r="AZ55">
        <v>3.3144204170548796E-4</v>
      </c>
      <c r="BA55">
        <v>3.3144204170548796E-4</v>
      </c>
      <c r="BB55">
        <v>3.3144204170548796E-4</v>
      </c>
      <c r="BC55">
        <v>3.3144204170548796E-4</v>
      </c>
      <c r="BD55">
        <v>3.3144204170548796E-4</v>
      </c>
      <c r="BE55">
        <v>3.3144204170548796E-4</v>
      </c>
      <c r="BF55">
        <v>3.3144204170548796E-4</v>
      </c>
      <c r="BG55">
        <v>3.3144204170548796E-4</v>
      </c>
      <c r="BH55">
        <v>3.3144204170548796E-4</v>
      </c>
      <c r="BI55">
        <v>3.3144204170548796E-4</v>
      </c>
      <c r="BJ55">
        <v>3.3144204170548796E-4</v>
      </c>
      <c r="BK55">
        <v>3.3144204170548796E-4</v>
      </c>
      <c r="BL55">
        <v>3.3144204170548796E-4</v>
      </c>
      <c r="BM55">
        <v>3.3144204170548796E-4</v>
      </c>
      <c r="BN55">
        <v>3.3144204170548796E-4</v>
      </c>
      <c r="BO55">
        <v>3.3144204170548796E-4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154.75736333522815</v>
      </c>
      <c r="C56">
        <v>3.5163657290260644E-4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0</v>
      </c>
      <c r="J56">
        <v>3.5163657290260644E-4</v>
      </c>
      <c r="K56">
        <v>3.5163657290260644E-4</v>
      </c>
      <c r="L56">
        <v>3.5163657290260644E-4</v>
      </c>
      <c r="M56">
        <v>3.5163657290260644E-4</v>
      </c>
      <c r="N56">
        <v>3.5163657290260644E-4</v>
      </c>
      <c r="O56">
        <v>3.5163657290260644E-4</v>
      </c>
      <c r="P56">
        <v>3.5163657290260644E-4</v>
      </c>
      <c r="Q56">
        <v>3.5163657290260644E-4</v>
      </c>
      <c r="R56">
        <v>3.5163657290260644E-4</v>
      </c>
      <c r="S56">
        <v>3.5163657290260644E-4</v>
      </c>
      <c r="T56">
        <v>3.5163657290260644E-4</v>
      </c>
      <c r="U56">
        <v>3.5163657290260644E-4</v>
      </c>
      <c r="V56">
        <v>3.5163657290260644E-4</v>
      </c>
      <c r="W56">
        <v>3.5163657290260644E-4</v>
      </c>
      <c r="X56">
        <v>3.5163657290260644E-4</v>
      </c>
      <c r="Y56">
        <v>3.5163657290260644E-4</v>
      </c>
      <c r="Z56">
        <v>3.5163657290260644E-4</v>
      </c>
      <c r="AA56">
        <v>3.5163657290260644E-4</v>
      </c>
      <c r="AB56">
        <v>3.5163657290260644E-4</v>
      </c>
      <c r="AC56">
        <v>3.5163657290260644E-4</v>
      </c>
      <c r="AD56">
        <v>3.5163657290260644E-4</v>
      </c>
      <c r="AE56">
        <v>3.5163657290260644E-4</v>
      </c>
      <c r="AF56">
        <v>3.5163657290260644E-4</v>
      </c>
      <c r="AG56">
        <v>3.5163657290260644E-4</v>
      </c>
      <c r="AH56">
        <v>3.5163657290260644E-4</v>
      </c>
      <c r="AI56">
        <v>3.5163657290260644E-4</v>
      </c>
      <c r="AJ56">
        <v>3.5163657290260644E-4</v>
      </c>
      <c r="AK56">
        <v>3.5163657290260644E-4</v>
      </c>
      <c r="AL56">
        <v>3.5163657290260644E-4</v>
      </c>
      <c r="AM56">
        <v>3.5163657290260644E-4</v>
      </c>
      <c r="AN56">
        <v>3.5163657290260644E-4</v>
      </c>
      <c r="AO56">
        <v>3.5163657290260644E-4</v>
      </c>
      <c r="AP56">
        <v>3.5163657290260644E-4</v>
      </c>
      <c r="AQ56">
        <v>3.5163657290260644E-4</v>
      </c>
      <c r="AR56">
        <v>3.5163657290260644E-4</v>
      </c>
      <c r="AS56">
        <v>3.5163657290260644E-4</v>
      </c>
      <c r="AT56">
        <v>3.5163657290260644E-4</v>
      </c>
      <c r="AU56">
        <v>3.5163657290260644E-4</v>
      </c>
      <c r="AV56">
        <v>3.5163657290260644E-4</v>
      </c>
      <c r="AW56">
        <v>3.5163657290260644E-4</v>
      </c>
      <c r="AX56">
        <v>3.5163657290260644E-4</v>
      </c>
      <c r="AY56">
        <v>3.5163657290260644E-4</v>
      </c>
      <c r="AZ56">
        <v>3.5163657290260644E-4</v>
      </c>
      <c r="BA56">
        <v>3.5163657290260644E-4</v>
      </c>
      <c r="BB56">
        <v>3.5163657290260644E-4</v>
      </c>
      <c r="BC56">
        <v>3.5163657290260644E-4</v>
      </c>
      <c r="BD56">
        <v>3.5163657290260644E-4</v>
      </c>
      <c r="BE56">
        <v>3.5163657290260644E-4</v>
      </c>
      <c r="BF56">
        <v>3.5163657290260644E-4</v>
      </c>
      <c r="BG56">
        <v>3.5163657290260644E-4</v>
      </c>
      <c r="BH56">
        <v>3.5163657290260644E-4</v>
      </c>
      <c r="BI56">
        <v>3.5163657290260644E-4</v>
      </c>
      <c r="BJ56">
        <v>3.5163657290260644E-4</v>
      </c>
      <c r="BK56">
        <v>3.5163657290260644E-4</v>
      </c>
      <c r="BL56">
        <v>3.5163657290260644E-4</v>
      </c>
      <c r="BM56">
        <v>3.5163657290260644E-4</v>
      </c>
      <c r="BN56">
        <v>3.5163657290260644E-4</v>
      </c>
      <c r="BO56">
        <v>3.5163657290260644E-4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148.74755890435463</v>
      </c>
      <c r="C57">
        <v>3.3798121597261268E-4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0</v>
      </c>
      <c r="J57">
        <v>3.3798121597261268E-4</v>
      </c>
      <c r="K57">
        <v>3.3798121597261268E-4</v>
      </c>
      <c r="L57">
        <v>3.3798121597261268E-4</v>
      </c>
      <c r="M57">
        <v>3.3798121597261268E-4</v>
      </c>
      <c r="N57">
        <v>3.3798121597261268E-4</v>
      </c>
      <c r="O57">
        <v>3.3798121597261268E-4</v>
      </c>
      <c r="P57">
        <v>3.3798121597261268E-4</v>
      </c>
      <c r="Q57">
        <v>3.3798121597261268E-4</v>
      </c>
      <c r="R57">
        <v>3.3798121597261268E-4</v>
      </c>
      <c r="S57">
        <v>3.3798121597261268E-4</v>
      </c>
      <c r="T57">
        <v>3.3798121597261268E-4</v>
      </c>
      <c r="U57">
        <v>3.3798121597261268E-4</v>
      </c>
      <c r="V57">
        <v>3.3798121597261268E-4</v>
      </c>
      <c r="W57">
        <v>3.3798121597261268E-4</v>
      </c>
      <c r="X57">
        <v>3.3798121597261268E-4</v>
      </c>
      <c r="Y57">
        <v>3.3798121597261268E-4</v>
      </c>
      <c r="Z57">
        <v>3.3798121597261268E-4</v>
      </c>
      <c r="AA57">
        <v>3.3798121597261268E-4</v>
      </c>
      <c r="AB57">
        <v>3.3798121597261268E-4</v>
      </c>
      <c r="AC57">
        <v>3.3798121597261268E-4</v>
      </c>
      <c r="AD57">
        <v>3.3798121597261268E-4</v>
      </c>
      <c r="AE57">
        <v>3.3798121597261268E-4</v>
      </c>
      <c r="AF57">
        <v>3.3798121597261268E-4</v>
      </c>
      <c r="AG57">
        <v>3.3798121597261268E-4</v>
      </c>
      <c r="AH57">
        <v>3.3798121597261268E-4</v>
      </c>
      <c r="AI57">
        <v>3.3798121597261268E-4</v>
      </c>
      <c r="AJ57">
        <v>3.3798121597261268E-4</v>
      </c>
      <c r="AK57">
        <v>3.3798121597261268E-4</v>
      </c>
      <c r="AL57">
        <v>3.3798121597261268E-4</v>
      </c>
      <c r="AM57">
        <v>3.3798121597261268E-4</v>
      </c>
      <c r="AN57">
        <v>3.3798121597261268E-4</v>
      </c>
      <c r="AO57">
        <v>3.3798121597261268E-4</v>
      </c>
      <c r="AP57">
        <v>3.3798121597261268E-4</v>
      </c>
      <c r="AQ57">
        <v>3.3798121597261268E-4</v>
      </c>
      <c r="AR57">
        <v>3.3798121597261268E-4</v>
      </c>
      <c r="AS57">
        <v>3.3798121597261268E-4</v>
      </c>
      <c r="AT57">
        <v>3.3798121597261268E-4</v>
      </c>
      <c r="AU57">
        <v>3.3798121597261268E-4</v>
      </c>
      <c r="AV57">
        <v>3.3798121597261268E-4</v>
      </c>
      <c r="AW57">
        <v>3.3798121597261268E-4</v>
      </c>
      <c r="AX57">
        <v>3.3798121597261268E-4</v>
      </c>
      <c r="AY57">
        <v>3.3798121597261268E-4</v>
      </c>
      <c r="AZ57">
        <v>3.3798121597261268E-4</v>
      </c>
      <c r="BA57">
        <v>3.3798121597261268E-4</v>
      </c>
      <c r="BB57">
        <v>3.3798121597261268E-4</v>
      </c>
      <c r="BC57">
        <v>3.3798121597261268E-4</v>
      </c>
      <c r="BD57">
        <v>3.3798121597261268E-4</v>
      </c>
      <c r="BE57">
        <v>3.3798121597261268E-4</v>
      </c>
      <c r="BF57">
        <v>3.3798121597261268E-4</v>
      </c>
      <c r="BG57">
        <v>3.3798121597261268E-4</v>
      </c>
      <c r="BH57">
        <v>3.3798121597261268E-4</v>
      </c>
      <c r="BI57">
        <v>3.3798121597261268E-4</v>
      </c>
      <c r="BJ57">
        <v>3.3798121597261268E-4</v>
      </c>
      <c r="BK57">
        <v>3.3798121597261268E-4</v>
      </c>
      <c r="BL57">
        <v>3.3798121597261268E-4</v>
      </c>
      <c r="BM57">
        <v>3.3798121597261268E-4</v>
      </c>
      <c r="BN57">
        <v>3.3798121597261268E-4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153.62810694438068</v>
      </c>
      <c r="C58">
        <v>3.4907069921073032E-4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0</v>
      </c>
      <c r="J58">
        <v>3.4907069921073032E-4</v>
      </c>
      <c r="K58">
        <v>3.4907069921073032E-4</v>
      </c>
      <c r="L58">
        <v>3.4907069921073032E-4</v>
      </c>
      <c r="M58">
        <v>3.4907069921073032E-4</v>
      </c>
      <c r="N58">
        <v>3.4907069921073032E-4</v>
      </c>
      <c r="O58">
        <v>3.4907069921073032E-4</v>
      </c>
      <c r="P58">
        <v>3.4907069921073032E-4</v>
      </c>
      <c r="Q58">
        <v>3.4907069921073032E-4</v>
      </c>
      <c r="R58">
        <v>3.4907069921073032E-4</v>
      </c>
      <c r="S58">
        <v>3.4907069921073032E-4</v>
      </c>
      <c r="T58">
        <v>3.4907069921073032E-4</v>
      </c>
      <c r="U58">
        <v>3.4907069921073032E-4</v>
      </c>
      <c r="V58">
        <v>3.4907069921073032E-4</v>
      </c>
      <c r="W58">
        <v>3.4907069921073032E-4</v>
      </c>
      <c r="X58">
        <v>3.4907069921073032E-4</v>
      </c>
      <c r="Y58">
        <v>3.4907069921073032E-4</v>
      </c>
      <c r="Z58">
        <v>3.4907069921073032E-4</v>
      </c>
      <c r="AA58">
        <v>3.4907069921073032E-4</v>
      </c>
      <c r="AB58">
        <v>3.4907069921073032E-4</v>
      </c>
      <c r="AC58">
        <v>3.4907069921073032E-4</v>
      </c>
      <c r="AD58">
        <v>3.4907069921073032E-4</v>
      </c>
      <c r="AE58">
        <v>3.4907069921073032E-4</v>
      </c>
      <c r="AF58">
        <v>3.4907069921073032E-4</v>
      </c>
      <c r="AG58">
        <v>3.4907069921073032E-4</v>
      </c>
      <c r="AH58">
        <v>3.4907069921073032E-4</v>
      </c>
      <c r="AI58">
        <v>3.4907069921073032E-4</v>
      </c>
      <c r="AJ58">
        <v>3.4907069921073032E-4</v>
      </c>
      <c r="AK58">
        <v>3.4907069921073032E-4</v>
      </c>
      <c r="AL58">
        <v>3.4907069921073032E-4</v>
      </c>
      <c r="AM58">
        <v>3.4907069921073032E-4</v>
      </c>
      <c r="AN58">
        <v>3.4907069921073032E-4</v>
      </c>
      <c r="AO58">
        <v>3.4907069921073032E-4</v>
      </c>
      <c r="AP58">
        <v>3.4907069921073032E-4</v>
      </c>
      <c r="AQ58">
        <v>3.4907069921073032E-4</v>
      </c>
      <c r="AR58">
        <v>3.4907069921073032E-4</v>
      </c>
      <c r="AS58">
        <v>3.4907069921073032E-4</v>
      </c>
      <c r="AT58">
        <v>3.4907069921073032E-4</v>
      </c>
      <c r="AU58">
        <v>3.4907069921073032E-4</v>
      </c>
      <c r="AV58">
        <v>3.4907069921073032E-4</v>
      </c>
      <c r="AW58">
        <v>3.4907069921073032E-4</v>
      </c>
      <c r="AX58">
        <v>3.4907069921073032E-4</v>
      </c>
      <c r="AY58">
        <v>3.4907069921073032E-4</v>
      </c>
      <c r="AZ58">
        <v>3.4907069921073032E-4</v>
      </c>
      <c r="BA58">
        <v>3.4907069921073032E-4</v>
      </c>
      <c r="BB58">
        <v>3.4907069921073032E-4</v>
      </c>
      <c r="BC58">
        <v>3.4907069921073032E-4</v>
      </c>
      <c r="BD58">
        <v>3.4907069921073032E-4</v>
      </c>
      <c r="BE58">
        <v>3.4907069921073032E-4</v>
      </c>
      <c r="BF58">
        <v>3.4907069921073032E-4</v>
      </c>
      <c r="BG58">
        <v>3.4907069921073032E-4</v>
      </c>
      <c r="BH58">
        <v>3.4907069921073032E-4</v>
      </c>
      <c r="BI58">
        <v>3.4907069921073032E-4</v>
      </c>
      <c r="BJ58">
        <v>3.4907069921073032E-4</v>
      </c>
      <c r="BK58">
        <v>3.4907069921073032E-4</v>
      </c>
      <c r="BL58">
        <v>3.4907069921073032E-4</v>
      </c>
      <c r="BM58">
        <v>3.4907069921073032E-4</v>
      </c>
      <c r="BN58">
        <v>3.4907069921073032E-4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148.98326962190353</v>
      </c>
      <c r="C59">
        <v>3.3851679313113387E-4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3.3851679313113387E-4</v>
      </c>
      <c r="J59">
        <v>3.3851679313113387E-4</v>
      </c>
      <c r="K59">
        <v>3.3851679313113387E-4</v>
      </c>
      <c r="L59">
        <v>3.3851679313113387E-4</v>
      </c>
      <c r="M59">
        <v>3.3851679313113387E-4</v>
      </c>
      <c r="N59">
        <v>3.3851679313113387E-4</v>
      </c>
      <c r="O59">
        <v>3.3851679313113387E-4</v>
      </c>
      <c r="P59">
        <v>3.3851679313113387E-4</v>
      </c>
      <c r="Q59">
        <v>3.3851679313113387E-4</v>
      </c>
      <c r="R59">
        <v>3.3851679313113387E-4</v>
      </c>
      <c r="S59">
        <v>3.3851679313113387E-4</v>
      </c>
      <c r="T59">
        <v>3.3851679313113387E-4</v>
      </c>
      <c r="U59">
        <v>3.3851679313113387E-4</v>
      </c>
      <c r="V59">
        <v>3.3851679313113387E-4</v>
      </c>
      <c r="W59">
        <v>3.3851679313113387E-4</v>
      </c>
      <c r="X59">
        <v>3.3851679313113387E-4</v>
      </c>
      <c r="Y59">
        <v>3.3851679313113387E-4</v>
      </c>
      <c r="Z59">
        <v>3.3851679313113387E-4</v>
      </c>
      <c r="AA59">
        <v>3.3851679313113387E-4</v>
      </c>
      <c r="AB59">
        <v>3.3851679313113387E-4</v>
      </c>
      <c r="AC59">
        <v>3.3851679313113387E-4</v>
      </c>
      <c r="AD59">
        <v>3.3851679313113387E-4</v>
      </c>
      <c r="AE59">
        <v>3.3851679313113387E-4</v>
      </c>
      <c r="AF59">
        <v>3.3851679313113387E-4</v>
      </c>
      <c r="AG59">
        <v>3.3851679313113387E-4</v>
      </c>
      <c r="AH59">
        <v>3.3851679313113387E-4</v>
      </c>
      <c r="AI59">
        <v>3.3851679313113387E-4</v>
      </c>
      <c r="AJ59">
        <v>3.3851679313113387E-4</v>
      </c>
      <c r="AK59">
        <v>3.3851679313113387E-4</v>
      </c>
      <c r="AL59">
        <v>3.3851679313113387E-4</v>
      </c>
      <c r="AM59">
        <v>3.3851679313113387E-4</v>
      </c>
      <c r="AN59">
        <v>3.3851679313113387E-4</v>
      </c>
      <c r="AO59">
        <v>3.3851679313113387E-4</v>
      </c>
      <c r="AP59">
        <v>3.3851679313113387E-4</v>
      </c>
      <c r="AQ59">
        <v>3.3851679313113387E-4</v>
      </c>
      <c r="AR59">
        <v>3.3851679313113387E-4</v>
      </c>
      <c r="AS59">
        <v>3.3851679313113387E-4</v>
      </c>
      <c r="AT59">
        <v>3.3851679313113387E-4</v>
      </c>
      <c r="AU59">
        <v>3.3851679313113387E-4</v>
      </c>
      <c r="AV59">
        <v>3.3851679313113387E-4</v>
      </c>
      <c r="AW59">
        <v>3.3851679313113387E-4</v>
      </c>
      <c r="AX59">
        <v>3.3851679313113387E-4</v>
      </c>
      <c r="AY59">
        <v>3.3851679313113387E-4</v>
      </c>
      <c r="AZ59">
        <v>3.3851679313113387E-4</v>
      </c>
      <c r="BA59">
        <v>3.3851679313113387E-4</v>
      </c>
      <c r="BB59">
        <v>3.3851679313113387E-4</v>
      </c>
      <c r="BC59">
        <v>3.3851679313113387E-4</v>
      </c>
      <c r="BD59">
        <v>3.3851679313113387E-4</v>
      </c>
      <c r="BE59">
        <v>3.3851679313113387E-4</v>
      </c>
      <c r="BF59">
        <v>3.3851679313113387E-4</v>
      </c>
      <c r="BG59">
        <v>3.3851679313113387E-4</v>
      </c>
      <c r="BH59">
        <v>3.3851679313113387E-4</v>
      </c>
      <c r="BI59">
        <v>3.3851679313113387E-4</v>
      </c>
      <c r="BJ59">
        <v>3.3851679313113387E-4</v>
      </c>
      <c r="BK59">
        <v>3.3851679313113387E-4</v>
      </c>
      <c r="BL59">
        <v>3.3851679313113387E-4</v>
      </c>
      <c r="BM59">
        <v>3.3851679313113387E-4</v>
      </c>
      <c r="BN59">
        <v>3.3851679313113387E-4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1534</v>
      </c>
      <c r="B60">
        <v>152.99990580112126</v>
      </c>
      <c r="C60">
        <v>3.4764331318948657E-4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0</v>
      </c>
      <c r="J60">
        <v>3.4764331318948657E-4</v>
      </c>
      <c r="K60">
        <v>3.4764331318948657E-4</v>
      </c>
      <c r="L60">
        <v>3.4764331318948657E-4</v>
      </c>
      <c r="M60">
        <v>3.4764331318948657E-4</v>
      </c>
      <c r="N60">
        <v>3.4764331318948657E-4</v>
      </c>
      <c r="O60">
        <v>3.4764331318948657E-4</v>
      </c>
      <c r="P60">
        <v>3.4764331318948657E-4</v>
      </c>
      <c r="Q60">
        <v>3.4764331318948657E-4</v>
      </c>
      <c r="R60">
        <v>3.4764331318948657E-4</v>
      </c>
      <c r="S60">
        <v>3.4764331318948657E-4</v>
      </c>
      <c r="T60">
        <v>3.4764331318948657E-4</v>
      </c>
      <c r="U60">
        <v>3.4764331318948657E-4</v>
      </c>
      <c r="V60">
        <v>3.4764331318948657E-4</v>
      </c>
      <c r="W60">
        <v>3.4764331318948657E-4</v>
      </c>
      <c r="X60">
        <v>3.4764331318948657E-4</v>
      </c>
      <c r="Y60">
        <v>3.4764331318948657E-4</v>
      </c>
      <c r="Z60">
        <v>3.4764331318948657E-4</v>
      </c>
      <c r="AA60">
        <v>3.4764331318948657E-4</v>
      </c>
      <c r="AB60">
        <v>3.4764331318948657E-4</v>
      </c>
      <c r="AC60">
        <v>3.4764331318948657E-4</v>
      </c>
      <c r="AD60">
        <v>3.4764331318948657E-4</v>
      </c>
      <c r="AE60">
        <v>3.4764331318948657E-4</v>
      </c>
      <c r="AF60">
        <v>3.4764331318948657E-4</v>
      </c>
      <c r="AG60">
        <v>3.4764331318948657E-4</v>
      </c>
      <c r="AH60">
        <v>3.4764331318948657E-4</v>
      </c>
      <c r="AI60">
        <v>3.4764331318948657E-4</v>
      </c>
      <c r="AJ60">
        <v>3.4764331318948657E-4</v>
      </c>
      <c r="AK60">
        <v>3.4764331318948657E-4</v>
      </c>
      <c r="AL60">
        <v>3.4764331318948657E-4</v>
      </c>
      <c r="AM60">
        <v>3.4764331318948657E-4</v>
      </c>
      <c r="AN60">
        <v>3.4764331318948657E-4</v>
      </c>
      <c r="AO60">
        <v>3.4764331318948657E-4</v>
      </c>
      <c r="AP60">
        <v>3.4764331318948657E-4</v>
      </c>
      <c r="AQ60">
        <v>3.4764331318948657E-4</v>
      </c>
      <c r="AR60">
        <v>3.4764331318948657E-4</v>
      </c>
      <c r="AS60">
        <v>3.4764331318948657E-4</v>
      </c>
      <c r="AT60">
        <v>3.4764331318948657E-4</v>
      </c>
      <c r="AU60">
        <v>3.4764331318948657E-4</v>
      </c>
      <c r="AV60">
        <v>3.4764331318948657E-4</v>
      </c>
      <c r="AW60">
        <v>3.4764331318948657E-4</v>
      </c>
      <c r="AX60">
        <v>3.4764331318948657E-4</v>
      </c>
      <c r="AY60">
        <v>3.4764331318948657E-4</v>
      </c>
      <c r="AZ60">
        <v>3.4764331318948657E-4</v>
      </c>
      <c r="BA60">
        <v>3.4764331318948657E-4</v>
      </c>
      <c r="BB60">
        <v>3.4764331318948657E-4</v>
      </c>
      <c r="BC60">
        <v>3.4764331318948657E-4</v>
      </c>
      <c r="BD60">
        <v>3.4764331318948657E-4</v>
      </c>
      <c r="BE60">
        <v>3.4764331318948657E-4</v>
      </c>
      <c r="BF60">
        <v>3.4764331318948657E-4</v>
      </c>
      <c r="BG60">
        <v>3.4764331318948657E-4</v>
      </c>
      <c r="BH60">
        <v>3.4764331318948657E-4</v>
      </c>
      <c r="BI60">
        <v>3.4764331318948657E-4</v>
      </c>
      <c r="BJ60">
        <v>3.4764331318948657E-4</v>
      </c>
      <c r="BK60">
        <v>3.4764331318948657E-4</v>
      </c>
      <c r="BL60">
        <v>3.4764331318948657E-4</v>
      </c>
      <c r="BM60">
        <v>3.4764331318948657E-4</v>
      </c>
      <c r="BN60">
        <v>3.4764331318948657E-4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147.93587292344199</v>
      </c>
      <c r="C61">
        <v>3.3613691938826892E-4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0</v>
      </c>
      <c r="J61">
        <v>3.3613691938826892E-4</v>
      </c>
      <c r="K61">
        <v>3.3613691938826892E-4</v>
      </c>
      <c r="L61">
        <v>3.3613691938826892E-4</v>
      </c>
      <c r="M61">
        <v>3.3613691938826892E-4</v>
      </c>
      <c r="N61">
        <v>3.3613691938826892E-4</v>
      </c>
      <c r="O61">
        <v>3.3613691938826892E-4</v>
      </c>
      <c r="P61">
        <v>3.3613691938826892E-4</v>
      </c>
      <c r="Q61">
        <v>3.3613691938826892E-4</v>
      </c>
      <c r="R61">
        <v>3.3613691938826892E-4</v>
      </c>
      <c r="S61">
        <v>3.3613691938826892E-4</v>
      </c>
      <c r="T61">
        <v>3.3613691938826892E-4</v>
      </c>
      <c r="U61">
        <v>3.3613691938826892E-4</v>
      </c>
      <c r="V61">
        <v>3.3613691938826892E-4</v>
      </c>
      <c r="W61">
        <v>3.3613691938826892E-4</v>
      </c>
      <c r="X61">
        <v>3.3613691938826892E-4</v>
      </c>
      <c r="Y61">
        <v>3.3613691938826892E-4</v>
      </c>
      <c r="Z61">
        <v>3.3613691938826892E-4</v>
      </c>
      <c r="AA61">
        <v>3.3613691938826892E-4</v>
      </c>
      <c r="AB61">
        <v>3.3613691938826892E-4</v>
      </c>
      <c r="AC61">
        <v>3.3613691938826892E-4</v>
      </c>
      <c r="AD61">
        <v>3.3613691938826892E-4</v>
      </c>
      <c r="AE61">
        <v>3.3613691938826892E-4</v>
      </c>
      <c r="AF61">
        <v>3.3613691938826892E-4</v>
      </c>
      <c r="AG61">
        <v>3.3613691938826892E-4</v>
      </c>
      <c r="AH61">
        <v>3.3613691938826892E-4</v>
      </c>
      <c r="AI61">
        <v>3.3613691938826892E-4</v>
      </c>
      <c r="AJ61">
        <v>3.3613691938826892E-4</v>
      </c>
      <c r="AK61">
        <v>3.3613691938826892E-4</v>
      </c>
      <c r="AL61">
        <v>3.3613691938826892E-4</v>
      </c>
      <c r="AM61">
        <v>3.3613691938826892E-4</v>
      </c>
      <c r="AN61">
        <v>3.3613691938826892E-4</v>
      </c>
      <c r="AO61">
        <v>3.3613691938826892E-4</v>
      </c>
      <c r="AP61">
        <v>3.3613691938826892E-4</v>
      </c>
      <c r="AQ61">
        <v>3.3613691938826892E-4</v>
      </c>
      <c r="AR61">
        <v>3.3613691938826892E-4</v>
      </c>
      <c r="AS61">
        <v>3.3613691938826892E-4</v>
      </c>
      <c r="AT61">
        <v>3.3613691938826892E-4</v>
      </c>
      <c r="AU61">
        <v>3.3613691938826892E-4</v>
      </c>
      <c r="AV61">
        <v>3.3613691938826892E-4</v>
      </c>
      <c r="AW61">
        <v>3.3613691938826892E-4</v>
      </c>
      <c r="AX61">
        <v>3.3613691938826892E-4</v>
      </c>
      <c r="AY61">
        <v>3.3613691938826892E-4</v>
      </c>
      <c r="AZ61">
        <v>3.3613691938826892E-4</v>
      </c>
      <c r="BA61">
        <v>3.3613691938826892E-4</v>
      </c>
      <c r="BB61">
        <v>3.3613691938826892E-4</v>
      </c>
      <c r="BC61">
        <v>3.3613691938826892E-4</v>
      </c>
      <c r="BD61">
        <v>3.3613691938826892E-4</v>
      </c>
      <c r="BE61">
        <v>3.3613691938826892E-4</v>
      </c>
      <c r="BF61">
        <v>3.3613691938826892E-4</v>
      </c>
      <c r="BG61">
        <v>3.3613691938826892E-4</v>
      </c>
      <c r="BH61">
        <v>3.3613691938826892E-4</v>
      </c>
      <c r="BI61">
        <v>3.3613691938826892E-4</v>
      </c>
      <c r="BJ61">
        <v>3.3613691938826892E-4</v>
      </c>
      <c r="BK61">
        <v>3.3613691938826892E-4</v>
      </c>
      <c r="BL61">
        <v>3.3613691938826892E-4</v>
      </c>
      <c r="BM61">
        <v>3.3613691938826892E-4</v>
      </c>
      <c r="BN61">
        <v>3.3613691938826892E-4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152.80057242573011</v>
      </c>
      <c r="C62">
        <v>3.4719039189723232E-4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0</v>
      </c>
      <c r="J62">
        <v>3.4719039189723232E-4</v>
      </c>
      <c r="K62">
        <v>3.4719039189723232E-4</v>
      </c>
      <c r="L62">
        <v>3.4719039189723232E-4</v>
      </c>
      <c r="M62">
        <v>3.4719039189723232E-4</v>
      </c>
      <c r="N62">
        <v>3.4719039189723232E-4</v>
      </c>
      <c r="O62">
        <v>3.4719039189723232E-4</v>
      </c>
      <c r="P62">
        <v>3.4719039189723232E-4</v>
      </c>
      <c r="Q62">
        <v>3.4719039189723232E-4</v>
      </c>
      <c r="R62">
        <v>3.4719039189723232E-4</v>
      </c>
      <c r="S62">
        <v>3.4719039189723232E-4</v>
      </c>
      <c r="T62">
        <v>3.4719039189723232E-4</v>
      </c>
      <c r="U62">
        <v>3.4719039189723232E-4</v>
      </c>
      <c r="V62">
        <v>3.4719039189723232E-4</v>
      </c>
      <c r="W62">
        <v>3.4719039189723232E-4</v>
      </c>
      <c r="X62">
        <v>3.4719039189723232E-4</v>
      </c>
      <c r="Y62">
        <v>3.4719039189723232E-4</v>
      </c>
      <c r="Z62">
        <v>3.4719039189723232E-4</v>
      </c>
      <c r="AA62">
        <v>3.4719039189723232E-4</v>
      </c>
      <c r="AB62">
        <v>3.4719039189723232E-4</v>
      </c>
      <c r="AC62">
        <v>3.4719039189723232E-4</v>
      </c>
      <c r="AD62">
        <v>3.4719039189723232E-4</v>
      </c>
      <c r="AE62">
        <v>3.4719039189723232E-4</v>
      </c>
      <c r="AF62">
        <v>3.4719039189723232E-4</v>
      </c>
      <c r="AG62">
        <v>3.4719039189723232E-4</v>
      </c>
      <c r="AH62">
        <v>3.4719039189723232E-4</v>
      </c>
      <c r="AI62">
        <v>3.4719039189723232E-4</v>
      </c>
      <c r="AJ62">
        <v>3.4719039189723232E-4</v>
      </c>
      <c r="AK62">
        <v>3.4719039189723232E-4</v>
      </c>
      <c r="AL62">
        <v>3.4719039189723232E-4</v>
      </c>
      <c r="AM62">
        <v>3.4719039189723232E-4</v>
      </c>
      <c r="AN62">
        <v>3.4719039189723232E-4</v>
      </c>
      <c r="AO62">
        <v>3.4719039189723232E-4</v>
      </c>
      <c r="AP62">
        <v>3.4719039189723232E-4</v>
      </c>
      <c r="AQ62">
        <v>3.4719039189723232E-4</v>
      </c>
      <c r="AR62">
        <v>3.4719039189723232E-4</v>
      </c>
      <c r="AS62">
        <v>3.4719039189723232E-4</v>
      </c>
      <c r="AT62">
        <v>3.4719039189723232E-4</v>
      </c>
      <c r="AU62">
        <v>3.4719039189723232E-4</v>
      </c>
      <c r="AV62">
        <v>3.4719039189723232E-4</v>
      </c>
      <c r="AW62">
        <v>3.4719039189723232E-4</v>
      </c>
      <c r="AX62">
        <v>3.4719039189723232E-4</v>
      </c>
      <c r="AY62">
        <v>3.4719039189723232E-4</v>
      </c>
      <c r="AZ62">
        <v>3.4719039189723232E-4</v>
      </c>
      <c r="BA62">
        <v>3.4719039189723232E-4</v>
      </c>
      <c r="BB62">
        <v>3.4719039189723232E-4</v>
      </c>
      <c r="BC62">
        <v>3.4719039189723232E-4</v>
      </c>
      <c r="BD62">
        <v>3.4719039189723232E-4</v>
      </c>
      <c r="BE62">
        <v>3.4719039189723232E-4</v>
      </c>
      <c r="BF62">
        <v>3.4719039189723232E-4</v>
      </c>
      <c r="BG62">
        <v>3.4719039189723232E-4</v>
      </c>
      <c r="BH62">
        <v>3.4719039189723232E-4</v>
      </c>
      <c r="BI62">
        <v>3.4719039189723232E-4</v>
      </c>
      <c r="BJ62">
        <v>3.4719039189723232E-4</v>
      </c>
      <c r="BK62">
        <v>3.4719039189723232E-4</v>
      </c>
      <c r="BL62">
        <v>3.4719039189723232E-4</v>
      </c>
      <c r="BM62">
        <v>3.4719039189723232E-4</v>
      </c>
      <c r="BN62">
        <v>3.4719039189723232E-4</v>
      </c>
      <c r="BO62">
        <v>3.4719039189723232E-4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155.73405940544981</v>
      </c>
      <c r="C63">
        <v>3.5385580209789996E-4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3.5385580209789996E-4</v>
      </c>
      <c r="L63">
        <v>3.5385580209789996E-4</v>
      </c>
      <c r="M63">
        <v>3.5385580209789996E-4</v>
      </c>
      <c r="N63">
        <v>3.5385580209789996E-4</v>
      </c>
      <c r="O63">
        <v>3.5385580209789996E-4</v>
      </c>
      <c r="P63">
        <v>3.5385580209789996E-4</v>
      </c>
      <c r="Q63">
        <v>3.5385580209789996E-4</v>
      </c>
      <c r="R63">
        <v>3.5385580209789996E-4</v>
      </c>
      <c r="S63">
        <v>3.5385580209789996E-4</v>
      </c>
      <c r="T63">
        <v>3.5385580209789996E-4</v>
      </c>
      <c r="U63">
        <v>3.5385580209789996E-4</v>
      </c>
      <c r="V63">
        <v>3.5385580209789996E-4</v>
      </c>
      <c r="W63">
        <v>3.5385580209789996E-4</v>
      </c>
      <c r="X63">
        <v>3.5385580209789996E-4</v>
      </c>
      <c r="Y63">
        <v>3.5385580209789996E-4</v>
      </c>
      <c r="Z63">
        <v>3.5385580209789996E-4</v>
      </c>
      <c r="AA63">
        <v>3.5385580209789996E-4</v>
      </c>
      <c r="AB63">
        <v>3.5385580209789996E-4</v>
      </c>
      <c r="AC63">
        <v>3.5385580209789996E-4</v>
      </c>
      <c r="AD63">
        <v>3.5385580209789996E-4</v>
      </c>
      <c r="AE63">
        <v>3.5385580209789996E-4</v>
      </c>
      <c r="AF63">
        <v>3.5385580209789996E-4</v>
      </c>
      <c r="AG63">
        <v>3.5385580209789996E-4</v>
      </c>
      <c r="AH63">
        <v>3.5385580209789996E-4</v>
      </c>
      <c r="AI63">
        <v>3.5385580209789996E-4</v>
      </c>
      <c r="AJ63">
        <v>3.5385580209789996E-4</v>
      </c>
      <c r="AK63">
        <v>3.5385580209789996E-4</v>
      </c>
      <c r="AL63">
        <v>3.5385580209789996E-4</v>
      </c>
      <c r="AM63">
        <v>3.5385580209789996E-4</v>
      </c>
      <c r="AN63">
        <v>3.5385580209789996E-4</v>
      </c>
      <c r="AO63">
        <v>3.5385580209789996E-4</v>
      </c>
      <c r="AP63">
        <v>3.5385580209789996E-4</v>
      </c>
      <c r="AQ63">
        <v>3.5385580209789996E-4</v>
      </c>
      <c r="AR63">
        <v>3.5385580209789996E-4</v>
      </c>
      <c r="AS63">
        <v>3.5385580209789996E-4</v>
      </c>
      <c r="AT63">
        <v>3.5385580209789996E-4</v>
      </c>
      <c r="AU63">
        <v>3.5385580209789996E-4</v>
      </c>
      <c r="AV63">
        <v>3.5385580209789996E-4</v>
      </c>
      <c r="AW63">
        <v>3.5385580209789996E-4</v>
      </c>
      <c r="AX63">
        <v>3.5385580209789996E-4</v>
      </c>
      <c r="AY63">
        <v>3.5385580209789996E-4</v>
      </c>
      <c r="AZ63">
        <v>3.5385580209789996E-4</v>
      </c>
      <c r="BA63">
        <v>3.5385580209789996E-4</v>
      </c>
      <c r="BB63">
        <v>3.5385580209789996E-4</v>
      </c>
      <c r="BC63">
        <v>3.5385580209789996E-4</v>
      </c>
      <c r="BD63">
        <v>3.5385580209789996E-4</v>
      </c>
      <c r="BE63">
        <v>3.5385580209789996E-4</v>
      </c>
      <c r="BF63">
        <v>3.5385580209789996E-4</v>
      </c>
      <c r="BG63">
        <v>3.5385580209789996E-4</v>
      </c>
      <c r="BH63">
        <v>3.5385580209789996E-4</v>
      </c>
      <c r="BI63">
        <v>3.5385580209789996E-4</v>
      </c>
      <c r="BJ63">
        <v>3.5385580209789996E-4</v>
      </c>
      <c r="BK63">
        <v>3.5385580209789996E-4</v>
      </c>
      <c r="BL63">
        <v>3.5385580209789996E-4</v>
      </c>
      <c r="BM63">
        <v>3.5385580209789996E-4</v>
      </c>
      <c r="BN63">
        <v>3.5385580209789996E-4</v>
      </c>
      <c r="BO63">
        <v>3.5385580209789996E-4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154.81552311363754</v>
      </c>
      <c r="C64">
        <v>3.5176872238305699E-4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0</v>
      </c>
      <c r="J64">
        <v>0</v>
      </c>
      <c r="K64">
        <v>3.5176872238305699E-4</v>
      </c>
      <c r="L64">
        <v>3.5176872238305699E-4</v>
      </c>
      <c r="M64">
        <v>3.5176872238305699E-4</v>
      </c>
      <c r="N64">
        <v>3.5176872238305699E-4</v>
      </c>
      <c r="O64">
        <v>3.5176872238305699E-4</v>
      </c>
      <c r="P64">
        <v>3.5176872238305699E-4</v>
      </c>
      <c r="Q64">
        <v>3.5176872238305699E-4</v>
      </c>
      <c r="R64">
        <v>3.5176872238305699E-4</v>
      </c>
      <c r="S64">
        <v>3.5176872238305699E-4</v>
      </c>
      <c r="T64">
        <v>3.5176872238305699E-4</v>
      </c>
      <c r="U64">
        <v>3.5176872238305699E-4</v>
      </c>
      <c r="V64">
        <v>3.5176872238305699E-4</v>
      </c>
      <c r="W64">
        <v>3.5176872238305699E-4</v>
      </c>
      <c r="X64">
        <v>3.5176872238305699E-4</v>
      </c>
      <c r="Y64">
        <v>3.5176872238305699E-4</v>
      </c>
      <c r="Z64">
        <v>3.5176872238305699E-4</v>
      </c>
      <c r="AA64">
        <v>3.5176872238305699E-4</v>
      </c>
      <c r="AB64">
        <v>3.5176872238305699E-4</v>
      </c>
      <c r="AC64">
        <v>3.5176872238305699E-4</v>
      </c>
      <c r="AD64">
        <v>3.5176872238305699E-4</v>
      </c>
      <c r="AE64">
        <v>3.5176872238305699E-4</v>
      </c>
      <c r="AF64">
        <v>3.5176872238305699E-4</v>
      </c>
      <c r="AG64">
        <v>3.5176872238305699E-4</v>
      </c>
      <c r="AH64">
        <v>3.5176872238305699E-4</v>
      </c>
      <c r="AI64">
        <v>3.5176872238305699E-4</v>
      </c>
      <c r="AJ64">
        <v>3.5176872238305699E-4</v>
      </c>
      <c r="AK64">
        <v>3.5176872238305699E-4</v>
      </c>
      <c r="AL64">
        <v>3.5176872238305699E-4</v>
      </c>
      <c r="AM64">
        <v>3.5176872238305699E-4</v>
      </c>
      <c r="AN64">
        <v>3.5176872238305699E-4</v>
      </c>
      <c r="AO64">
        <v>3.5176872238305699E-4</v>
      </c>
      <c r="AP64">
        <v>3.5176872238305699E-4</v>
      </c>
      <c r="AQ64">
        <v>3.5176872238305699E-4</v>
      </c>
      <c r="AR64">
        <v>3.5176872238305699E-4</v>
      </c>
      <c r="AS64">
        <v>3.5176872238305699E-4</v>
      </c>
      <c r="AT64">
        <v>3.5176872238305699E-4</v>
      </c>
      <c r="AU64">
        <v>3.5176872238305699E-4</v>
      </c>
      <c r="AV64">
        <v>3.5176872238305699E-4</v>
      </c>
      <c r="AW64">
        <v>3.5176872238305699E-4</v>
      </c>
      <c r="AX64">
        <v>3.5176872238305699E-4</v>
      </c>
      <c r="AY64">
        <v>3.5176872238305699E-4</v>
      </c>
      <c r="AZ64">
        <v>3.5176872238305699E-4</v>
      </c>
      <c r="BA64">
        <v>3.5176872238305699E-4</v>
      </c>
      <c r="BB64">
        <v>3.5176872238305699E-4</v>
      </c>
      <c r="BC64">
        <v>3.5176872238305699E-4</v>
      </c>
      <c r="BD64">
        <v>3.5176872238305699E-4</v>
      </c>
      <c r="BE64">
        <v>3.5176872238305699E-4</v>
      </c>
      <c r="BF64">
        <v>3.5176872238305699E-4</v>
      </c>
      <c r="BG64">
        <v>3.5176872238305699E-4</v>
      </c>
      <c r="BH64">
        <v>3.5176872238305699E-4</v>
      </c>
      <c r="BI64">
        <v>3.5176872238305699E-4</v>
      </c>
      <c r="BJ64">
        <v>3.5176872238305699E-4</v>
      </c>
      <c r="BK64">
        <v>3.5176872238305699E-4</v>
      </c>
      <c r="BL64">
        <v>3.5176872238305699E-4</v>
      </c>
      <c r="BM64">
        <v>3.5176872238305699E-4</v>
      </c>
      <c r="BN64">
        <v>3.5176872238305699E-4</v>
      </c>
      <c r="BO64">
        <v>3.5176872238305699E-4</v>
      </c>
      <c r="BP64">
        <v>3.5176872238305699E-4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147.51703663904823</v>
      </c>
      <c r="C65">
        <v>3.3518524799456303E-4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3.3518524799456303E-4</v>
      </c>
      <c r="M65">
        <v>3.3518524799456303E-4</v>
      </c>
      <c r="N65">
        <v>3.3518524799456303E-4</v>
      </c>
      <c r="O65">
        <v>3.3518524799456303E-4</v>
      </c>
      <c r="P65">
        <v>3.3518524799456303E-4</v>
      </c>
      <c r="Q65">
        <v>3.3518524799456303E-4</v>
      </c>
      <c r="R65">
        <v>3.3518524799456303E-4</v>
      </c>
      <c r="S65">
        <v>3.3518524799456303E-4</v>
      </c>
      <c r="T65">
        <v>3.3518524799456303E-4</v>
      </c>
      <c r="U65">
        <v>3.3518524799456303E-4</v>
      </c>
      <c r="V65">
        <v>3.3518524799456303E-4</v>
      </c>
      <c r="W65">
        <v>3.3518524799456303E-4</v>
      </c>
      <c r="X65">
        <v>3.3518524799456303E-4</v>
      </c>
      <c r="Y65">
        <v>3.3518524799456303E-4</v>
      </c>
      <c r="Z65">
        <v>3.3518524799456303E-4</v>
      </c>
      <c r="AA65">
        <v>3.3518524799456303E-4</v>
      </c>
      <c r="AB65">
        <v>3.3518524799456303E-4</v>
      </c>
      <c r="AC65">
        <v>3.3518524799456303E-4</v>
      </c>
      <c r="AD65">
        <v>3.3518524799456303E-4</v>
      </c>
      <c r="AE65">
        <v>3.3518524799456303E-4</v>
      </c>
      <c r="AF65">
        <v>3.3518524799456303E-4</v>
      </c>
      <c r="AG65">
        <v>3.3518524799456303E-4</v>
      </c>
      <c r="AH65">
        <v>3.3518524799456303E-4</v>
      </c>
      <c r="AI65">
        <v>3.3518524799456303E-4</v>
      </c>
      <c r="AJ65">
        <v>3.3518524799456303E-4</v>
      </c>
      <c r="AK65">
        <v>3.3518524799456303E-4</v>
      </c>
      <c r="AL65">
        <v>3.3518524799456303E-4</v>
      </c>
      <c r="AM65">
        <v>3.3518524799456303E-4</v>
      </c>
      <c r="AN65">
        <v>3.3518524799456303E-4</v>
      </c>
      <c r="AO65">
        <v>3.3518524799456303E-4</v>
      </c>
      <c r="AP65">
        <v>3.3518524799456303E-4</v>
      </c>
      <c r="AQ65">
        <v>3.3518524799456303E-4</v>
      </c>
      <c r="AR65">
        <v>3.3518524799456303E-4</v>
      </c>
      <c r="AS65">
        <v>3.3518524799456303E-4</v>
      </c>
      <c r="AT65">
        <v>3.3518524799456303E-4</v>
      </c>
      <c r="AU65">
        <v>3.3518524799456303E-4</v>
      </c>
      <c r="AV65">
        <v>3.3518524799456303E-4</v>
      </c>
      <c r="AW65">
        <v>3.3518524799456303E-4</v>
      </c>
      <c r="AX65">
        <v>3.3518524799456303E-4</v>
      </c>
      <c r="AY65">
        <v>3.3518524799456303E-4</v>
      </c>
      <c r="AZ65">
        <v>3.3518524799456303E-4</v>
      </c>
      <c r="BA65">
        <v>3.3518524799456303E-4</v>
      </c>
      <c r="BB65">
        <v>3.3518524799456303E-4</v>
      </c>
      <c r="BC65">
        <v>3.3518524799456303E-4</v>
      </c>
      <c r="BD65">
        <v>3.3518524799456303E-4</v>
      </c>
      <c r="BE65">
        <v>3.3518524799456303E-4</v>
      </c>
      <c r="BF65">
        <v>3.3518524799456303E-4</v>
      </c>
      <c r="BG65">
        <v>3.3518524799456303E-4</v>
      </c>
      <c r="BH65">
        <v>3.3518524799456303E-4</v>
      </c>
      <c r="BI65">
        <v>3.3518524799456303E-4</v>
      </c>
      <c r="BJ65">
        <v>3.3518524799456303E-4</v>
      </c>
      <c r="BK65">
        <v>3.3518524799456303E-4</v>
      </c>
      <c r="BL65">
        <v>3.3518524799456303E-4</v>
      </c>
      <c r="BM65">
        <v>3.3518524799456303E-4</v>
      </c>
      <c r="BN65">
        <v>3.3518524799456303E-4</v>
      </c>
      <c r="BO65">
        <v>3.3518524799456303E-4</v>
      </c>
      <c r="BP65">
        <v>3.3518524799456303E-4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148.42632407558671</v>
      </c>
      <c r="C66">
        <v>3.3725131264620217E-4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0</v>
      </c>
      <c r="J66">
        <v>0</v>
      </c>
      <c r="K66">
        <v>0</v>
      </c>
      <c r="L66">
        <v>3.3725131264620217E-4</v>
      </c>
      <c r="M66">
        <v>3.3725131264620217E-4</v>
      </c>
      <c r="N66">
        <v>3.3725131264620217E-4</v>
      </c>
      <c r="O66">
        <v>3.3725131264620217E-4</v>
      </c>
      <c r="P66">
        <v>3.3725131264620217E-4</v>
      </c>
      <c r="Q66">
        <v>3.3725131264620217E-4</v>
      </c>
      <c r="R66">
        <v>3.3725131264620217E-4</v>
      </c>
      <c r="S66">
        <v>3.3725131264620217E-4</v>
      </c>
      <c r="T66">
        <v>3.3725131264620217E-4</v>
      </c>
      <c r="U66">
        <v>3.3725131264620217E-4</v>
      </c>
      <c r="V66">
        <v>3.3725131264620217E-4</v>
      </c>
      <c r="W66">
        <v>3.3725131264620217E-4</v>
      </c>
      <c r="X66">
        <v>3.3725131264620217E-4</v>
      </c>
      <c r="Y66">
        <v>3.3725131264620217E-4</v>
      </c>
      <c r="Z66">
        <v>3.3725131264620217E-4</v>
      </c>
      <c r="AA66">
        <v>3.3725131264620217E-4</v>
      </c>
      <c r="AB66">
        <v>3.3725131264620217E-4</v>
      </c>
      <c r="AC66">
        <v>3.3725131264620217E-4</v>
      </c>
      <c r="AD66">
        <v>3.3725131264620217E-4</v>
      </c>
      <c r="AE66">
        <v>3.3725131264620217E-4</v>
      </c>
      <c r="AF66">
        <v>3.3725131264620217E-4</v>
      </c>
      <c r="AG66">
        <v>3.3725131264620217E-4</v>
      </c>
      <c r="AH66">
        <v>3.3725131264620217E-4</v>
      </c>
      <c r="AI66">
        <v>3.3725131264620217E-4</v>
      </c>
      <c r="AJ66">
        <v>3.3725131264620217E-4</v>
      </c>
      <c r="AK66">
        <v>3.3725131264620217E-4</v>
      </c>
      <c r="AL66">
        <v>3.3725131264620217E-4</v>
      </c>
      <c r="AM66">
        <v>3.3725131264620217E-4</v>
      </c>
      <c r="AN66">
        <v>3.3725131264620217E-4</v>
      </c>
      <c r="AO66">
        <v>3.3725131264620217E-4</v>
      </c>
      <c r="AP66">
        <v>3.3725131264620217E-4</v>
      </c>
      <c r="AQ66">
        <v>3.3725131264620217E-4</v>
      </c>
      <c r="AR66">
        <v>3.3725131264620217E-4</v>
      </c>
      <c r="AS66">
        <v>3.3725131264620217E-4</v>
      </c>
      <c r="AT66">
        <v>3.3725131264620217E-4</v>
      </c>
      <c r="AU66">
        <v>3.3725131264620217E-4</v>
      </c>
      <c r="AV66">
        <v>3.3725131264620217E-4</v>
      </c>
      <c r="AW66">
        <v>3.3725131264620217E-4</v>
      </c>
      <c r="AX66">
        <v>3.3725131264620217E-4</v>
      </c>
      <c r="AY66">
        <v>3.3725131264620217E-4</v>
      </c>
      <c r="AZ66">
        <v>3.3725131264620217E-4</v>
      </c>
      <c r="BA66">
        <v>3.3725131264620217E-4</v>
      </c>
      <c r="BB66">
        <v>3.3725131264620217E-4</v>
      </c>
      <c r="BC66">
        <v>3.3725131264620217E-4</v>
      </c>
      <c r="BD66">
        <v>3.3725131264620217E-4</v>
      </c>
      <c r="BE66">
        <v>3.3725131264620217E-4</v>
      </c>
      <c r="BF66">
        <v>3.3725131264620217E-4</v>
      </c>
      <c r="BG66">
        <v>3.3725131264620217E-4</v>
      </c>
      <c r="BH66">
        <v>3.3725131264620217E-4</v>
      </c>
      <c r="BI66">
        <v>3.3725131264620217E-4</v>
      </c>
      <c r="BJ66">
        <v>3.3725131264620217E-4</v>
      </c>
      <c r="BK66">
        <v>3.3725131264620217E-4</v>
      </c>
      <c r="BL66">
        <v>3.3725131264620217E-4</v>
      </c>
      <c r="BM66">
        <v>3.3725131264620217E-4</v>
      </c>
      <c r="BN66">
        <v>3.3725131264620217E-4</v>
      </c>
      <c r="BO66">
        <v>3.3725131264620217E-4</v>
      </c>
      <c r="BP66">
        <v>3.3725131264620217E-4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150.48012030550845</v>
      </c>
      <c r="C67">
        <v>3.4191790719243772E-4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0</v>
      </c>
      <c r="J67">
        <v>0</v>
      </c>
      <c r="K67">
        <v>0</v>
      </c>
      <c r="L67">
        <v>3.4191790719243772E-4</v>
      </c>
      <c r="M67">
        <v>3.4191790719243772E-4</v>
      </c>
      <c r="N67">
        <v>3.4191790719243772E-4</v>
      </c>
      <c r="O67">
        <v>3.4191790719243772E-4</v>
      </c>
      <c r="P67">
        <v>3.4191790719243772E-4</v>
      </c>
      <c r="Q67">
        <v>3.4191790719243772E-4</v>
      </c>
      <c r="R67">
        <v>3.4191790719243772E-4</v>
      </c>
      <c r="S67">
        <v>3.4191790719243772E-4</v>
      </c>
      <c r="T67">
        <v>3.4191790719243772E-4</v>
      </c>
      <c r="U67">
        <v>3.4191790719243772E-4</v>
      </c>
      <c r="V67">
        <v>3.4191790719243772E-4</v>
      </c>
      <c r="W67">
        <v>3.4191790719243772E-4</v>
      </c>
      <c r="X67">
        <v>3.4191790719243772E-4</v>
      </c>
      <c r="Y67">
        <v>3.4191790719243772E-4</v>
      </c>
      <c r="Z67">
        <v>3.4191790719243772E-4</v>
      </c>
      <c r="AA67">
        <v>3.4191790719243772E-4</v>
      </c>
      <c r="AB67">
        <v>3.4191790719243772E-4</v>
      </c>
      <c r="AC67">
        <v>3.4191790719243772E-4</v>
      </c>
      <c r="AD67">
        <v>3.4191790719243772E-4</v>
      </c>
      <c r="AE67">
        <v>3.4191790719243772E-4</v>
      </c>
      <c r="AF67">
        <v>3.4191790719243772E-4</v>
      </c>
      <c r="AG67">
        <v>3.4191790719243772E-4</v>
      </c>
      <c r="AH67">
        <v>3.4191790719243772E-4</v>
      </c>
      <c r="AI67">
        <v>3.4191790719243772E-4</v>
      </c>
      <c r="AJ67">
        <v>3.4191790719243772E-4</v>
      </c>
      <c r="AK67">
        <v>3.4191790719243772E-4</v>
      </c>
      <c r="AL67">
        <v>3.4191790719243772E-4</v>
      </c>
      <c r="AM67">
        <v>3.4191790719243772E-4</v>
      </c>
      <c r="AN67">
        <v>3.4191790719243772E-4</v>
      </c>
      <c r="AO67">
        <v>3.4191790719243772E-4</v>
      </c>
      <c r="AP67">
        <v>3.4191790719243772E-4</v>
      </c>
      <c r="AQ67">
        <v>3.4191790719243772E-4</v>
      </c>
      <c r="AR67">
        <v>3.4191790719243772E-4</v>
      </c>
      <c r="AS67">
        <v>3.4191790719243772E-4</v>
      </c>
      <c r="AT67">
        <v>3.4191790719243772E-4</v>
      </c>
      <c r="AU67">
        <v>3.4191790719243772E-4</v>
      </c>
      <c r="AV67">
        <v>3.4191790719243772E-4</v>
      </c>
      <c r="AW67">
        <v>3.4191790719243772E-4</v>
      </c>
      <c r="AX67">
        <v>3.4191790719243772E-4</v>
      </c>
      <c r="AY67">
        <v>3.4191790719243772E-4</v>
      </c>
      <c r="AZ67">
        <v>3.4191790719243772E-4</v>
      </c>
      <c r="BA67">
        <v>3.4191790719243772E-4</v>
      </c>
      <c r="BB67">
        <v>3.4191790719243772E-4</v>
      </c>
      <c r="BC67">
        <v>3.4191790719243772E-4</v>
      </c>
      <c r="BD67">
        <v>3.4191790719243772E-4</v>
      </c>
      <c r="BE67">
        <v>3.4191790719243772E-4</v>
      </c>
      <c r="BF67">
        <v>3.4191790719243772E-4</v>
      </c>
      <c r="BG67">
        <v>3.4191790719243772E-4</v>
      </c>
      <c r="BH67">
        <v>3.4191790719243772E-4</v>
      </c>
      <c r="BI67">
        <v>3.4191790719243772E-4</v>
      </c>
      <c r="BJ67">
        <v>3.4191790719243772E-4</v>
      </c>
      <c r="BK67">
        <v>3.4191790719243772E-4</v>
      </c>
      <c r="BL67">
        <v>3.4191790719243772E-4</v>
      </c>
      <c r="BM67">
        <v>3.4191790719243772E-4</v>
      </c>
      <c r="BN67">
        <v>3.4191790719243772E-4</v>
      </c>
      <c r="BO67">
        <v>3.4191790719243772E-4</v>
      </c>
      <c r="BP67">
        <v>3.4191790719243772E-4</v>
      </c>
      <c r="BQ67">
        <v>3.4191790719243772E-4</v>
      </c>
      <c r="BR67">
        <v>0</v>
      </c>
      <c r="BS67">
        <v>0</v>
      </c>
    </row>
    <row r="68" spans="1:71" x14ac:dyDescent="0.25">
      <c r="A68">
        <v>1534</v>
      </c>
      <c r="B68">
        <v>147.83163948532592</v>
      </c>
      <c r="C68">
        <v>3.3590008226355261E-4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3.3590008226355261E-4</v>
      </c>
      <c r="M68">
        <v>3.3590008226355261E-4</v>
      </c>
      <c r="N68">
        <v>3.3590008226355261E-4</v>
      </c>
      <c r="O68">
        <v>3.3590008226355261E-4</v>
      </c>
      <c r="P68">
        <v>3.3590008226355261E-4</v>
      </c>
      <c r="Q68">
        <v>3.3590008226355261E-4</v>
      </c>
      <c r="R68">
        <v>3.3590008226355261E-4</v>
      </c>
      <c r="S68">
        <v>3.3590008226355261E-4</v>
      </c>
      <c r="T68">
        <v>3.3590008226355261E-4</v>
      </c>
      <c r="U68">
        <v>3.3590008226355261E-4</v>
      </c>
      <c r="V68">
        <v>3.3590008226355261E-4</v>
      </c>
      <c r="W68">
        <v>3.3590008226355261E-4</v>
      </c>
      <c r="X68">
        <v>3.3590008226355261E-4</v>
      </c>
      <c r="Y68">
        <v>3.3590008226355261E-4</v>
      </c>
      <c r="Z68">
        <v>3.3590008226355261E-4</v>
      </c>
      <c r="AA68">
        <v>3.3590008226355261E-4</v>
      </c>
      <c r="AB68">
        <v>3.3590008226355261E-4</v>
      </c>
      <c r="AC68">
        <v>3.3590008226355261E-4</v>
      </c>
      <c r="AD68">
        <v>3.3590008226355261E-4</v>
      </c>
      <c r="AE68">
        <v>3.3590008226355261E-4</v>
      </c>
      <c r="AF68">
        <v>3.3590008226355261E-4</v>
      </c>
      <c r="AG68">
        <v>3.3590008226355261E-4</v>
      </c>
      <c r="AH68">
        <v>3.3590008226355261E-4</v>
      </c>
      <c r="AI68">
        <v>3.3590008226355261E-4</v>
      </c>
      <c r="AJ68">
        <v>3.3590008226355261E-4</v>
      </c>
      <c r="AK68">
        <v>3.3590008226355261E-4</v>
      </c>
      <c r="AL68">
        <v>3.3590008226355261E-4</v>
      </c>
      <c r="AM68">
        <v>3.3590008226355261E-4</v>
      </c>
      <c r="AN68">
        <v>3.3590008226355261E-4</v>
      </c>
      <c r="AO68">
        <v>3.3590008226355261E-4</v>
      </c>
      <c r="AP68">
        <v>3.3590008226355261E-4</v>
      </c>
      <c r="AQ68">
        <v>3.3590008226355261E-4</v>
      </c>
      <c r="AR68">
        <v>3.3590008226355261E-4</v>
      </c>
      <c r="AS68">
        <v>3.3590008226355261E-4</v>
      </c>
      <c r="AT68">
        <v>3.3590008226355261E-4</v>
      </c>
      <c r="AU68">
        <v>3.3590008226355261E-4</v>
      </c>
      <c r="AV68">
        <v>3.3590008226355261E-4</v>
      </c>
      <c r="AW68">
        <v>3.3590008226355261E-4</v>
      </c>
      <c r="AX68">
        <v>3.3590008226355261E-4</v>
      </c>
      <c r="AY68">
        <v>3.3590008226355261E-4</v>
      </c>
      <c r="AZ68">
        <v>3.3590008226355261E-4</v>
      </c>
      <c r="BA68">
        <v>3.3590008226355261E-4</v>
      </c>
      <c r="BB68">
        <v>3.3590008226355261E-4</v>
      </c>
      <c r="BC68">
        <v>3.3590008226355261E-4</v>
      </c>
      <c r="BD68">
        <v>3.3590008226355261E-4</v>
      </c>
      <c r="BE68">
        <v>3.3590008226355261E-4</v>
      </c>
      <c r="BF68">
        <v>3.3590008226355261E-4</v>
      </c>
      <c r="BG68">
        <v>3.3590008226355261E-4</v>
      </c>
      <c r="BH68">
        <v>3.3590008226355261E-4</v>
      </c>
      <c r="BI68">
        <v>3.3590008226355261E-4</v>
      </c>
      <c r="BJ68">
        <v>3.3590008226355261E-4</v>
      </c>
      <c r="BK68">
        <v>3.3590008226355261E-4</v>
      </c>
      <c r="BL68">
        <v>3.3590008226355261E-4</v>
      </c>
      <c r="BM68">
        <v>3.3590008226355261E-4</v>
      </c>
      <c r="BN68">
        <v>3.3590008226355261E-4</v>
      </c>
      <c r="BO68">
        <v>3.3590008226355261E-4</v>
      </c>
      <c r="BP68">
        <v>3.3590008226355261E-4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149.1249750338331</v>
      </c>
      <c r="C69">
        <v>3.3883877332218125E-4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0</v>
      </c>
      <c r="J69">
        <v>0</v>
      </c>
      <c r="K69">
        <v>0</v>
      </c>
      <c r="L69">
        <v>3.3883877332218125E-4</v>
      </c>
      <c r="M69">
        <v>3.3883877332218125E-4</v>
      </c>
      <c r="N69">
        <v>3.3883877332218125E-4</v>
      </c>
      <c r="O69">
        <v>3.3883877332218125E-4</v>
      </c>
      <c r="P69">
        <v>3.3883877332218125E-4</v>
      </c>
      <c r="Q69">
        <v>3.3883877332218125E-4</v>
      </c>
      <c r="R69">
        <v>3.3883877332218125E-4</v>
      </c>
      <c r="S69">
        <v>3.3883877332218125E-4</v>
      </c>
      <c r="T69">
        <v>3.3883877332218125E-4</v>
      </c>
      <c r="U69">
        <v>3.3883877332218125E-4</v>
      </c>
      <c r="V69">
        <v>3.3883877332218125E-4</v>
      </c>
      <c r="W69">
        <v>3.3883877332218125E-4</v>
      </c>
      <c r="X69">
        <v>3.3883877332218125E-4</v>
      </c>
      <c r="Y69">
        <v>3.3883877332218125E-4</v>
      </c>
      <c r="Z69">
        <v>3.3883877332218125E-4</v>
      </c>
      <c r="AA69">
        <v>3.3883877332218125E-4</v>
      </c>
      <c r="AB69">
        <v>3.3883877332218125E-4</v>
      </c>
      <c r="AC69">
        <v>3.3883877332218125E-4</v>
      </c>
      <c r="AD69">
        <v>3.3883877332218125E-4</v>
      </c>
      <c r="AE69">
        <v>3.3883877332218125E-4</v>
      </c>
      <c r="AF69">
        <v>3.3883877332218125E-4</v>
      </c>
      <c r="AG69">
        <v>3.3883877332218125E-4</v>
      </c>
      <c r="AH69">
        <v>3.3883877332218125E-4</v>
      </c>
      <c r="AI69">
        <v>3.3883877332218125E-4</v>
      </c>
      <c r="AJ69">
        <v>3.3883877332218125E-4</v>
      </c>
      <c r="AK69">
        <v>3.3883877332218125E-4</v>
      </c>
      <c r="AL69">
        <v>3.3883877332218125E-4</v>
      </c>
      <c r="AM69">
        <v>3.3883877332218125E-4</v>
      </c>
      <c r="AN69">
        <v>3.3883877332218125E-4</v>
      </c>
      <c r="AO69">
        <v>3.3883877332218125E-4</v>
      </c>
      <c r="AP69">
        <v>3.3883877332218125E-4</v>
      </c>
      <c r="AQ69">
        <v>3.3883877332218125E-4</v>
      </c>
      <c r="AR69">
        <v>3.3883877332218125E-4</v>
      </c>
      <c r="AS69">
        <v>3.3883877332218125E-4</v>
      </c>
      <c r="AT69">
        <v>3.3883877332218125E-4</v>
      </c>
      <c r="AU69">
        <v>3.3883877332218125E-4</v>
      </c>
      <c r="AV69">
        <v>3.3883877332218125E-4</v>
      </c>
      <c r="AW69">
        <v>3.3883877332218125E-4</v>
      </c>
      <c r="AX69">
        <v>3.3883877332218125E-4</v>
      </c>
      <c r="AY69">
        <v>3.3883877332218125E-4</v>
      </c>
      <c r="AZ69">
        <v>3.3883877332218125E-4</v>
      </c>
      <c r="BA69">
        <v>3.3883877332218125E-4</v>
      </c>
      <c r="BB69">
        <v>3.3883877332218125E-4</v>
      </c>
      <c r="BC69">
        <v>3.3883877332218125E-4</v>
      </c>
      <c r="BD69">
        <v>3.3883877332218125E-4</v>
      </c>
      <c r="BE69">
        <v>3.3883877332218125E-4</v>
      </c>
      <c r="BF69">
        <v>3.3883877332218125E-4</v>
      </c>
      <c r="BG69">
        <v>3.3883877332218125E-4</v>
      </c>
      <c r="BH69">
        <v>3.3883877332218125E-4</v>
      </c>
      <c r="BI69">
        <v>3.3883877332218125E-4</v>
      </c>
      <c r="BJ69">
        <v>3.3883877332218125E-4</v>
      </c>
      <c r="BK69">
        <v>3.3883877332218125E-4</v>
      </c>
      <c r="BL69">
        <v>3.3883877332218125E-4</v>
      </c>
      <c r="BM69">
        <v>3.3883877332218125E-4</v>
      </c>
      <c r="BN69">
        <v>3.3883877332218125E-4</v>
      </c>
      <c r="BO69">
        <v>3.3883877332218125E-4</v>
      </c>
      <c r="BP69">
        <v>3.3883877332218125E-4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149.92682576198175</v>
      </c>
      <c r="C70">
        <v>3.4066072244272089E-4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0</v>
      </c>
      <c r="J70">
        <v>0</v>
      </c>
      <c r="K70">
        <v>3.4066072244272089E-4</v>
      </c>
      <c r="L70">
        <v>3.4066072244272089E-4</v>
      </c>
      <c r="M70">
        <v>3.4066072244272089E-4</v>
      </c>
      <c r="N70">
        <v>3.4066072244272089E-4</v>
      </c>
      <c r="O70">
        <v>3.4066072244272089E-4</v>
      </c>
      <c r="P70">
        <v>3.4066072244272089E-4</v>
      </c>
      <c r="Q70">
        <v>3.4066072244272089E-4</v>
      </c>
      <c r="R70">
        <v>3.4066072244272089E-4</v>
      </c>
      <c r="S70">
        <v>3.4066072244272089E-4</v>
      </c>
      <c r="T70">
        <v>3.4066072244272089E-4</v>
      </c>
      <c r="U70">
        <v>3.4066072244272089E-4</v>
      </c>
      <c r="V70">
        <v>3.4066072244272089E-4</v>
      </c>
      <c r="W70">
        <v>3.4066072244272089E-4</v>
      </c>
      <c r="X70">
        <v>3.4066072244272089E-4</v>
      </c>
      <c r="Y70">
        <v>3.4066072244272089E-4</v>
      </c>
      <c r="Z70">
        <v>3.4066072244272089E-4</v>
      </c>
      <c r="AA70">
        <v>3.4066072244272089E-4</v>
      </c>
      <c r="AB70">
        <v>3.4066072244272089E-4</v>
      </c>
      <c r="AC70">
        <v>3.4066072244272089E-4</v>
      </c>
      <c r="AD70">
        <v>3.4066072244272089E-4</v>
      </c>
      <c r="AE70">
        <v>3.4066072244272089E-4</v>
      </c>
      <c r="AF70">
        <v>3.4066072244272089E-4</v>
      </c>
      <c r="AG70">
        <v>3.4066072244272089E-4</v>
      </c>
      <c r="AH70">
        <v>3.4066072244272089E-4</v>
      </c>
      <c r="AI70">
        <v>3.4066072244272089E-4</v>
      </c>
      <c r="AJ70">
        <v>3.4066072244272089E-4</v>
      </c>
      <c r="AK70">
        <v>3.4066072244272089E-4</v>
      </c>
      <c r="AL70">
        <v>3.4066072244272089E-4</v>
      </c>
      <c r="AM70">
        <v>3.4066072244272089E-4</v>
      </c>
      <c r="AN70">
        <v>3.4066072244272089E-4</v>
      </c>
      <c r="AO70">
        <v>3.4066072244272089E-4</v>
      </c>
      <c r="AP70">
        <v>3.4066072244272089E-4</v>
      </c>
      <c r="AQ70">
        <v>3.4066072244272089E-4</v>
      </c>
      <c r="AR70">
        <v>3.4066072244272089E-4</v>
      </c>
      <c r="AS70">
        <v>3.4066072244272089E-4</v>
      </c>
      <c r="AT70">
        <v>3.4066072244272089E-4</v>
      </c>
      <c r="AU70">
        <v>3.4066072244272089E-4</v>
      </c>
      <c r="AV70">
        <v>3.4066072244272089E-4</v>
      </c>
      <c r="AW70">
        <v>3.4066072244272089E-4</v>
      </c>
      <c r="AX70">
        <v>3.4066072244272089E-4</v>
      </c>
      <c r="AY70">
        <v>3.4066072244272089E-4</v>
      </c>
      <c r="AZ70">
        <v>3.4066072244272089E-4</v>
      </c>
      <c r="BA70">
        <v>3.4066072244272089E-4</v>
      </c>
      <c r="BB70">
        <v>3.4066072244272089E-4</v>
      </c>
      <c r="BC70">
        <v>3.4066072244272089E-4</v>
      </c>
      <c r="BD70">
        <v>3.4066072244272089E-4</v>
      </c>
      <c r="BE70">
        <v>3.4066072244272089E-4</v>
      </c>
      <c r="BF70">
        <v>3.4066072244272089E-4</v>
      </c>
      <c r="BG70">
        <v>3.4066072244272089E-4</v>
      </c>
      <c r="BH70">
        <v>3.4066072244272089E-4</v>
      </c>
      <c r="BI70">
        <v>3.4066072244272089E-4</v>
      </c>
      <c r="BJ70">
        <v>3.4066072244272089E-4</v>
      </c>
      <c r="BK70">
        <v>3.4066072244272089E-4</v>
      </c>
      <c r="BL70">
        <v>3.4066072244272089E-4</v>
      </c>
      <c r="BM70">
        <v>3.4066072244272089E-4</v>
      </c>
      <c r="BN70">
        <v>3.4066072244272089E-4</v>
      </c>
      <c r="BO70">
        <v>3.4066072244272089E-4</v>
      </c>
      <c r="BP70">
        <v>3.4066072244272089E-4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149.08442350308994</v>
      </c>
      <c r="C71">
        <v>3.387466329484428E-4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3.387466329484428E-4</v>
      </c>
      <c r="L71">
        <v>3.387466329484428E-4</v>
      </c>
      <c r="M71">
        <v>3.387466329484428E-4</v>
      </c>
      <c r="N71">
        <v>3.387466329484428E-4</v>
      </c>
      <c r="O71">
        <v>3.387466329484428E-4</v>
      </c>
      <c r="P71">
        <v>3.387466329484428E-4</v>
      </c>
      <c r="Q71">
        <v>3.387466329484428E-4</v>
      </c>
      <c r="R71">
        <v>3.387466329484428E-4</v>
      </c>
      <c r="S71">
        <v>3.387466329484428E-4</v>
      </c>
      <c r="T71">
        <v>3.387466329484428E-4</v>
      </c>
      <c r="U71">
        <v>3.387466329484428E-4</v>
      </c>
      <c r="V71">
        <v>3.387466329484428E-4</v>
      </c>
      <c r="W71">
        <v>3.387466329484428E-4</v>
      </c>
      <c r="X71">
        <v>3.387466329484428E-4</v>
      </c>
      <c r="Y71">
        <v>3.387466329484428E-4</v>
      </c>
      <c r="Z71">
        <v>3.387466329484428E-4</v>
      </c>
      <c r="AA71">
        <v>3.387466329484428E-4</v>
      </c>
      <c r="AB71">
        <v>3.387466329484428E-4</v>
      </c>
      <c r="AC71">
        <v>3.387466329484428E-4</v>
      </c>
      <c r="AD71">
        <v>3.387466329484428E-4</v>
      </c>
      <c r="AE71">
        <v>3.387466329484428E-4</v>
      </c>
      <c r="AF71">
        <v>3.387466329484428E-4</v>
      </c>
      <c r="AG71">
        <v>3.387466329484428E-4</v>
      </c>
      <c r="AH71">
        <v>3.387466329484428E-4</v>
      </c>
      <c r="AI71">
        <v>3.387466329484428E-4</v>
      </c>
      <c r="AJ71">
        <v>3.387466329484428E-4</v>
      </c>
      <c r="AK71">
        <v>3.387466329484428E-4</v>
      </c>
      <c r="AL71">
        <v>3.387466329484428E-4</v>
      </c>
      <c r="AM71">
        <v>3.387466329484428E-4</v>
      </c>
      <c r="AN71">
        <v>3.387466329484428E-4</v>
      </c>
      <c r="AO71">
        <v>3.387466329484428E-4</v>
      </c>
      <c r="AP71">
        <v>3.387466329484428E-4</v>
      </c>
      <c r="AQ71">
        <v>3.387466329484428E-4</v>
      </c>
      <c r="AR71">
        <v>3.387466329484428E-4</v>
      </c>
      <c r="AS71">
        <v>3.387466329484428E-4</v>
      </c>
      <c r="AT71">
        <v>3.387466329484428E-4</v>
      </c>
      <c r="AU71">
        <v>3.387466329484428E-4</v>
      </c>
      <c r="AV71">
        <v>3.387466329484428E-4</v>
      </c>
      <c r="AW71">
        <v>3.387466329484428E-4</v>
      </c>
      <c r="AX71">
        <v>3.387466329484428E-4</v>
      </c>
      <c r="AY71">
        <v>3.387466329484428E-4</v>
      </c>
      <c r="AZ71">
        <v>3.387466329484428E-4</v>
      </c>
      <c r="BA71">
        <v>3.387466329484428E-4</v>
      </c>
      <c r="BB71">
        <v>3.387466329484428E-4</v>
      </c>
      <c r="BC71">
        <v>3.387466329484428E-4</v>
      </c>
      <c r="BD71">
        <v>3.387466329484428E-4</v>
      </c>
      <c r="BE71">
        <v>3.387466329484428E-4</v>
      </c>
      <c r="BF71">
        <v>3.387466329484428E-4</v>
      </c>
      <c r="BG71">
        <v>3.387466329484428E-4</v>
      </c>
      <c r="BH71">
        <v>3.387466329484428E-4</v>
      </c>
      <c r="BI71">
        <v>3.387466329484428E-4</v>
      </c>
      <c r="BJ71">
        <v>3.387466329484428E-4</v>
      </c>
      <c r="BK71">
        <v>3.387466329484428E-4</v>
      </c>
      <c r="BL71">
        <v>3.387466329484428E-4</v>
      </c>
      <c r="BM71">
        <v>3.387466329484428E-4</v>
      </c>
      <c r="BN71">
        <v>3.387466329484428E-4</v>
      </c>
      <c r="BO71">
        <v>3.387466329484428E-4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132.89588986940026</v>
      </c>
      <c r="C72">
        <v>3.0196337194819933E-4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0</v>
      </c>
      <c r="J72">
        <v>3.0196337194819933E-4</v>
      </c>
      <c r="K72">
        <v>3.0196337194819933E-4</v>
      </c>
      <c r="L72">
        <v>3.0196337194819933E-4</v>
      </c>
      <c r="M72">
        <v>3.0196337194819933E-4</v>
      </c>
      <c r="N72">
        <v>3.0196337194819933E-4</v>
      </c>
      <c r="O72">
        <v>3.0196337194819933E-4</v>
      </c>
      <c r="P72">
        <v>3.0196337194819933E-4</v>
      </c>
      <c r="Q72">
        <v>3.0196337194819933E-4</v>
      </c>
      <c r="R72">
        <v>3.0196337194819933E-4</v>
      </c>
      <c r="S72">
        <v>3.0196337194819933E-4</v>
      </c>
      <c r="T72">
        <v>3.0196337194819933E-4</v>
      </c>
      <c r="U72">
        <v>3.0196337194819933E-4</v>
      </c>
      <c r="V72">
        <v>3.0196337194819933E-4</v>
      </c>
      <c r="W72">
        <v>3.0196337194819933E-4</v>
      </c>
      <c r="X72">
        <v>3.0196337194819933E-4</v>
      </c>
      <c r="Y72">
        <v>3.0196337194819933E-4</v>
      </c>
      <c r="Z72">
        <v>3.0196337194819933E-4</v>
      </c>
      <c r="AA72">
        <v>3.0196337194819933E-4</v>
      </c>
      <c r="AB72">
        <v>3.0196337194819933E-4</v>
      </c>
      <c r="AC72">
        <v>3.0196337194819933E-4</v>
      </c>
      <c r="AD72">
        <v>3.0196337194819933E-4</v>
      </c>
      <c r="AE72">
        <v>3.0196337194819933E-4</v>
      </c>
      <c r="AF72">
        <v>3.0196337194819933E-4</v>
      </c>
      <c r="AG72">
        <v>3.0196337194819933E-4</v>
      </c>
      <c r="AH72">
        <v>3.0196337194819933E-4</v>
      </c>
      <c r="AI72">
        <v>3.0196337194819933E-4</v>
      </c>
      <c r="AJ72">
        <v>3.0196337194819933E-4</v>
      </c>
      <c r="AK72">
        <v>3.0196337194819933E-4</v>
      </c>
      <c r="AL72">
        <v>3.0196337194819933E-4</v>
      </c>
      <c r="AM72">
        <v>3.0196337194819933E-4</v>
      </c>
      <c r="AN72">
        <v>3.0196337194819933E-4</v>
      </c>
      <c r="AO72">
        <v>3.0196337194819933E-4</v>
      </c>
      <c r="AP72">
        <v>3.0196337194819933E-4</v>
      </c>
      <c r="AQ72">
        <v>3.0196337194819933E-4</v>
      </c>
      <c r="AR72">
        <v>3.0196337194819933E-4</v>
      </c>
      <c r="AS72">
        <v>3.0196337194819933E-4</v>
      </c>
      <c r="AT72">
        <v>3.0196337194819933E-4</v>
      </c>
      <c r="AU72">
        <v>3.0196337194819933E-4</v>
      </c>
      <c r="AV72">
        <v>3.0196337194819933E-4</v>
      </c>
      <c r="AW72">
        <v>3.0196337194819933E-4</v>
      </c>
      <c r="AX72">
        <v>3.0196337194819933E-4</v>
      </c>
      <c r="AY72">
        <v>3.0196337194819933E-4</v>
      </c>
      <c r="AZ72">
        <v>3.0196337194819933E-4</v>
      </c>
      <c r="BA72">
        <v>3.0196337194819933E-4</v>
      </c>
      <c r="BB72">
        <v>3.0196337194819933E-4</v>
      </c>
      <c r="BC72">
        <v>3.0196337194819933E-4</v>
      </c>
      <c r="BD72">
        <v>3.0196337194819933E-4</v>
      </c>
      <c r="BE72">
        <v>3.0196337194819933E-4</v>
      </c>
      <c r="BF72">
        <v>3.0196337194819933E-4</v>
      </c>
      <c r="BG72">
        <v>3.0196337194819933E-4</v>
      </c>
      <c r="BH72">
        <v>3.0196337194819933E-4</v>
      </c>
      <c r="BI72">
        <v>3.0196337194819933E-4</v>
      </c>
      <c r="BJ72">
        <v>3.0196337194819933E-4</v>
      </c>
      <c r="BK72">
        <v>3.0196337194819933E-4</v>
      </c>
      <c r="BL72">
        <v>3.0196337194819933E-4</v>
      </c>
      <c r="BM72">
        <v>3.0196337194819933E-4</v>
      </c>
      <c r="BN72">
        <v>3.0196337194819933E-4</v>
      </c>
      <c r="BO72">
        <v>3.0196337194819933E-4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146.17711124511084</v>
      </c>
      <c r="C73">
        <v>3.321406964248345E-4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0</v>
      </c>
      <c r="J73">
        <v>3.321406964248345E-4</v>
      </c>
      <c r="K73">
        <v>3.321406964248345E-4</v>
      </c>
      <c r="L73">
        <v>3.321406964248345E-4</v>
      </c>
      <c r="M73">
        <v>3.321406964248345E-4</v>
      </c>
      <c r="N73">
        <v>3.321406964248345E-4</v>
      </c>
      <c r="O73">
        <v>3.321406964248345E-4</v>
      </c>
      <c r="P73">
        <v>3.321406964248345E-4</v>
      </c>
      <c r="Q73">
        <v>3.321406964248345E-4</v>
      </c>
      <c r="R73">
        <v>3.321406964248345E-4</v>
      </c>
      <c r="S73">
        <v>3.321406964248345E-4</v>
      </c>
      <c r="T73">
        <v>3.321406964248345E-4</v>
      </c>
      <c r="U73">
        <v>3.321406964248345E-4</v>
      </c>
      <c r="V73">
        <v>3.321406964248345E-4</v>
      </c>
      <c r="W73">
        <v>3.321406964248345E-4</v>
      </c>
      <c r="X73">
        <v>3.321406964248345E-4</v>
      </c>
      <c r="Y73">
        <v>3.321406964248345E-4</v>
      </c>
      <c r="Z73">
        <v>3.321406964248345E-4</v>
      </c>
      <c r="AA73">
        <v>3.321406964248345E-4</v>
      </c>
      <c r="AB73">
        <v>3.321406964248345E-4</v>
      </c>
      <c r="AC73">
        <v>3.321406964248345E-4</v>
      </c>
      <c r="AD73">
        <v>3.321406964248345E-4</v>
      </c>
      <c r="AE73">
        <v>3.321406964248345E-4</v>
      </c>
      <c r="AF73">
        <v>3.321406964248345E-4</v>
      </c>
      <c r="AG73">
        <v>3.321406964248345E-4</v>
      </c>
      <c r="AH73">
        <v>3.321406964248345E-4</v>
      </c>
      <c r="AI73">
        <v>3.321406964248345E-4</v>
      </c>
      <c r="AJ73">
        <v>3.321406964248345E-4</v>
      </c>
      <c r="AK73">
        <v>3.321406964248345E-4</v>
      </c>
      <c r="AL73">
        <v>3.321406964248345E-4</v>
      </c>
      <c r="AM73">
        <v>3.321406964248345E-4</v>
      </c>
      <c r="AN73">
        <v>3.321406964248345E-4</v>
      </c>
      <c r="AO73">
        <v>3.321406964248345E-4</v>
      </c>
      <c r="AP73">
        <v>3.321406964248345E-4</v>
      </c>
      <c r="AQ73">
        <v>3.321406964248345E-4</v>
      </c>
      <c r="AR73">
        <v>3.321406964248345E-4</v>
      </c>
      <c r="AS73">
        <v>3.321406964248345E-4</v>
      </c>
      <c r="AT73">
        <v>3.321406964248345E-4</v>
      </c>
      <c r="AU73">
        <v>3.321406964248345E-4</v>
      </c>
      <c r="AV73">
        <v>3.321406964248345E-4</v>
      </c>
      <c r="AW73">
        <v>3.321406964248345E-4</v>
      </c>
      <c r="AX73">
        <v>3.321406964248345E-4</v>
      </c>
      <c r="AY73">
        <v>3.321406964248345E-4</v>
      </c>
      <c r="AZ73">
        <v>3.321406964248345E-4</v>
      </c>
      <c r="BA73">
        <v>3.321406964248345E-4</v>
      </c>
      <c r="BB73">
        <v>3.321406964248345E-4</v>
      </c>
      <c r="BC73">
        <v>3.321406964248345E-4</v>
      </c>
      <c r="BD73">
        <v>3.321406964248345E-4</v>
      </c>
      <c r="BE73">
        <v>3.321406964248345E-4</v>
      </c>
      <c r="BF73">
        <v>3.321406964248345E-4</v>
      </c>
      <c r="BG73">
        <v>3.321406964248345E-4</v>
      </c>
      <c r="BH73">
        <v>3.321406964248345E-4</v>
      </c>
      <c r="BI73">
        <v>3.321406964248345E-4</v>
      </c>
      <c r="BJ73">
        <v>3.321406964248345E-4</v>
      </c>
      <c r="BK73">
        <v>3.321406964248345E-4</v>
      </c>
      <c r="BL73">
        <v>3.321406964248345E-4</v>
      </c>
      <c r="BM73">
        <v>3.321406964248345E-4</v>
      </c>
      <c r="BN73">
        <v>3.321406964248345E-4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157.43454652372881</v>
      </c>
      <c r="C74">
        <v>3.5771961477634034E-4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0</v>
      </c>
      <c r="J74">
        <v>3.5771961477634034E-4</v>
      </c>
      <c r="K74">
        <v>3.5771961477634034E-4</v>
      </c>
      <c r="L74">
        <v>3.5771961477634034E-4</v>
      </c>
      <c r="M74">
        <v>3.5771961477634034E-4</v>
      </c>
      <c r="N74">
        <v>3.5771961477634034E-4</v>
      </c>
      <c r="O74">
        <v>3.5771961477634034E-4</v>
      </c>
      <c r="P74">
        <v>3.5771961477634034E-4</v>
      </c>
      <c r="Q74">
        <v>3.5771961477634034E-4</v>
      </c>
      <c r="R74">
        <v>3.5771961477634034E-4</v>
      </c>
      <c r="S74">
        <v>3.5771961477634034E-4</v>
      </c>
      <c r="T74">
        <v>3.5771961477634034E-4</v>
      </c>
      <c r="U74">
        <v>3.5771961477634034E-4</v>
      </c>
      <c r="V74">
        <v>3.5771961477634034E-4</v>
      </c>
      <c r="W74">
        <v>3.5771961477634034E-4</v>
      </c>
      <c r="X74">
        <v>3.5771961477634034E-4</v>
      </c>
      <c r="Y74">
        <v>3.5771961477634034E-4</v>
      </c>
      <c r="Z74">
        <v>3.5771961477634034E-4</v>
      </c>
      <c r="AA74">
        <v>3.5771961477634034E-4</v>
      </c>
      <c r="AB74">
        <v>3.5771961477634034E-4</v>
      </c>
      <c r="AC74">
        <v>3.5771961477634034E-4</v>
      </c>
      <c r="AD74">
        <v>3.5771961477634034E-4</v>
      </c>
      <c r="AE74">
        <v>3.5771961477634034E-4</v>
      </c>
      <c r="AF74">
        <v>3.5771961477634034E-4</v>
      </c>
      <c r="AG74">
        <v>3.5771961477634034E-4</v>
      </c>
      <c r="AH74">
        <v>3.5771961477634034E-4</v>
      </c>
      <c r="AI74">
        <v>3.5771961477634034E-4</v>
      </c>
      <c r="AJ74">
        <v>3.5771961477634034E-4</v>
      </c>
      <c r="AK74">
        <v>3.5771961477634034E-4</v>
      </c>
      <c r="AL74">
        <v>3.5771961477634034E-4</v>
      </c>
      <c r="AM74">
        <v>3.5771961477634034E-4</v>
      </c>
      <c r="AN74">
        <v>3.5771961477634034E-4</v>
      </c>
      <c r="AO74">
        <v>3.5771961477634034E-4</v>
      </c>
      <c r="AP74">
        <v>3.5771961477634034E-4</v>
      </c>
      <c r="AQ74">
        <v>3.5771961477634034E-4</v>
      </c>
      <c r="AR74">
        <v>3.5771961477634034E-4</v>
      </c>
      <c r="AS74">
        <v>3.5771961477634034E-4</v>
      </c>
      <c r="AT74">
        <v>3.5771961477634034E-4</v>
      </c>
      <c r="AU74">
        <v>3.5771961477634034E-4</v>
      </c>
      <c r="AV74">
        <v>3.5771961477634034E-4</v>
      </c>
      <c r="AW74">
        <v>3.5771961477634034E-4</v>
      </c>
      <c r="AX74">
        <v>3.5771961477634034E-4</v>
      </c>
      <c r="AY74">
        <v>3.5771961477634034E-4</v>
      </c>
      <c r="AZ74">
        <v>3.5771961477634034E-4</v>
      </c>
      <c r="BA74">
        <v>3.5771961477634034E-4</v>
      </c>
      <c r="BB74">
        <v>3.5771961477634034E-4</v>
      </c>
      <c r="BC74">
        <v>3.5771961477634034E-4</v>
      </c>
      <c r="BD74">
        <v>3.5771961477634034E-4</v>
      </c>
      <c r="BE74">
        <v>3.5771961477634034E-4</v>
      </c>
      <c r="BF74">
        <v>3.5771961477634034E-4</v>
      </c>
      <c r="BG74">
        <v>3.5771961477634034E-4</v>
      </c>
      <c r="BH74">
        <v>3.5771961477634034E-4</v>
      </c>
      <c r="BI74">
        <v>3.5771961477634034E-4</v>
      </c>
      <c r="BJ74">
        <v>3.5771961477634034E-4</v>
      </c>
      <c r="BK74">
        <v>3.5771961477634034E-4</v>
      </c>
      <c r="BL74">
        <v>3.5771961477634034E-4</v>
      </c>
      <c r="BM74">
        <v>3.5771961477634034E-4</v>
      </c>
      <c r="BN74">
        <v>3.5771961477634034E-4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150.03569108788787</v>
      </c>
      <c r="C75">
        <v>3.4090808404984928E-4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3.4090808404984928E-4</v>
      </c>
      <c r="J75">
        <v>3.4090808404984928E-4</v>
      </c>
      <c r="K75">
        <v>3.4090808404984928E-4</v>
      </c>
      <c r="L75">
        <v>3.4090808404984928E-4</v>
      </c>
      <c r="M75">
        <v>3.4090808404984928E-4</v>
      </c>
      <c r="N75">
        <v>3.4090808404984928E-4</v>
      </c>
      <c r="O75">
        <v>3.4090808404984928E-4</v>
      </c>
      <c r="P75">
        <v>3.4090808404984928E-4</v>
      </c>
      <c r="Q75">
        <v>3.4090808404984928E-4</v>
      </c>
      <c r="R75">
        <v>3.4090808404984928E-4</v>
      </c>
      <c r="S75">
        <v>3.4090808404984928E-4</v>
      </c>
      <c r="T75">
        <v>3.4090808404984928E-4</v>
      </c>
      <c r="U75">
        <v>3.4090808404984928E-4</v>
      </c>
      <c r="V75">
        <v>3.4090808404984928E-4</v>
      </c>
      <c r="W75">
        <v>3.4090808404984928E-4</v>
      </c>
      <c r="X75">
        <v>3.4090808404984928E-4</v>
      </c>
      <c r="Y75">
        <v>3.4090808404984928E-4</v>
      </c>
      <c r="Z75">
        <v>3.4090808404984928E-4</v>
      </c>
      <c r="AA75">
        <v>3.4090808404984928E-4</v>
      </c>
      <c r="AB75">
        <v>3.4090808404984928E-4</v>
      </c>
      <c r="AC75">
        <v>3.4090808404984928E-4</v>
      </c>
      <c r="AD75">
        <v>3.4090808404984928E-4</v>
      </c>
      <c r="AE75">
        <v>3.4090808404984928E-4</v>
      </c>
      <c r="AF75">
        <v>3.4090808404984928E-4</v>
      </c>
      <c r="AG75">
        <v>3.4090808404984928E-4</v>
      </c>
      <c r="AH75">
        <v>3.4090808404984928E-4</v>
      </c>
      <c r="AI75">
        <v>3.4090808404984928E-4</v>
      </c>
      <c r="AJ75">
        <v>3.4090808404984928E-4</v>
      </c>
      <c r="AK75">
        <v>3.4090808404984928E-4</v>
      </c>
      <c r="AL75">
        <v>3.4090808404984928E-4</v>
      </c>
      <c r="AM75">
        <v>3.4090808404984928E-4</v>
      </c>
      <c r="AN75">
        <v>3.4090808404984928E-4</v>
      </c>
      <c r="AO75">
        <v>3.4090808404984928E-4</v>
      </c>
      <c r="AP75">
        <v>3.4090808404984928E-4</v>
      </c>
      <c r="AQ75">
        <v>3.4090808404984928E-4</v>
      </c>
      <c r="AR75">
        <v>3.4090808404984928E-4</v>
      </c>
      <c r="AS75">
        <v>3.4090808404984928E-4</v>
      </c>
      <c r="AT75">
        <v>3.4090808404984928E-4</v>
      </c>
      <c r="AU75">
        <v>3.4090808404984928E-4</v>
      </c>
      <c r="AV75">
        <v>3.4090808404984928E-4</v>
      </c>
      <c r="AW75">
        <v>3.4090808404984928E-4</v>
      </c>
      <c r="AX75">
        <v>3.4090808404984928E-4</v>
      </c>
      <c r="AY75">
        <v>3.4090808404984928E-4</v>
      </c>
      <c r="AZ75">
        <v>3.4090808404984928E-4</v>
      </c>
      <c r="BA75">
        <v>3.4090808404984928E-4</v>
      </c>
      <c r="BB75">
        <v>3.4090808404984928E-4</v>
      </c>
      <c r="BC75">
        <v>3.4090808404984928E-4</v>
      </c>
      <c r="BD75">
        <v>3.4090808404984928E-4</v>
      </c>
      <c r="BE75">
        <v>3.4090808404984928E-4</v>
      </c>
      <c r="BF75">
        <v>3.4090808404984928E-4</v>
      </c>
      <c r="BG75">
        <v>3.4090808404984928E-4</v>
      </c>
      <c r="BH75">
        <v>3.4090808404984928E-4</v>
      </c>
      <c r="BI75">
        <v>3.4090808404984928E-4</v>
      </c>
      <c r="BJ75">
        <v>3.4090808404984928E-4</v>
      </c>
      <c r="BK75">
        <v>3.4090808404984928E-4</v>
      </c>
      <c r="BL75">
        <v>3.4090808404984928E-4</v>
      </c>
      <c r="BM75">
        <v>3.4090808404984928E-4</v>
      </c>
      <c r="BN75">
        <v>3.4090808404984928E-4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1534</v>
      </c>
      <c r="B76">
        <v>149.78332404198176</v>
      </c>
      <c r="C76">
        <v>3.4033466071655202E-4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0</v>
      </c>
      <c r="J76">
        <v>3.4033466071655202E-4</v>
      </c>
      <c r="K76">
        <v>3.4033466071655202E-4</v>
      </c>
      <c r="L76">
        <v>3.4033466071655202E-4</v>
      </c>
      <c r="M76">
        <v>3.4033466071655202E-4</v>
      </c>
      <c r="N76">
        <v>3.4033466071655202E-4</v>
      </c>
      <c r="O76">
        <v>3.4033466071655202E-4</v>
      </c>
      <c r="P76">
        <v>3.4033466071655202E-4</v>
      </c>
      <c r="Q76">
        <v>3.4033466071655202E-4</v>
      </c>
      <c r="R76">
        <v>3.4033466071655202E-4</v>
      </c>
      <c r="S76">
        <v>3.4033466071655202E-4</v>
      </c>
      <c r="T76">
        <v>3.4033466071655202E-4</v>
      </c>
      <c r="U76">
        <v>3.4033466071655202E-4</v>
      </c>
      <c r="V76">
        <v>3.4033466071655202E-4</v>
      </c>
      <c r="W76">
        <v>3.4033466071655202E-4</v>
      </c>
      <c r="X76">
        <v>3.4033466071655202E-4</v>
      </c>
      <c r="Y76">
        <v>3.4033466071655202E-4</v>
      </c>
      <c r="Z76">
        <v>3.4033466071655202E-4</v>
      </c>
      <c r="AA76">
        <v>3.4033466071655202E-4</v>
      </c>
      <c r="AB76">
        <v>3.4033466071655202E-4</v>
      </c>
      <c r="AC76">
        <v>3.4033466071655202E-4</v>
      </c>
      <c r="AD76">
        <v>3.4033466071655202E-4</v>
      </c>
      <c r="AE76">
        <v>3.4033466071655202E-4</v>
      </c>
      <c r="AF76">
        <v>3.4033466071655202E-4</v>
      </c>
      <c r="AG76">
        <v>3.4033466071655202E-4</v>
      </c>
      <c r="AH76">
        <v>3.4033466071655202E-4</v>
      </c>
      <c r="AI76">
        <v>3.4033466071655202E-4</v>
      </c>
      <c r="AJ76">
        <v>3.4033466071655202E-4</v>
      </c>
      <c r="AK76">
        <v>3.4033466071655202E-4</v>
      </c>
      <c r="AL76">
        <v>3.4033466071655202E-4</v>
      </c>
      <c r="AM76">
        <v>3.4033466071655202E-4</v>
      </c>
      <c r="AN76">
        <v>3.4033466071655202E-4</v>
      </c>
      <c r="AO76">
        <v>3.4033466071655202E-4</v>
      </c>
      <c r="AP76">
        <v>3.4033466071655202E-4</v>
      </c>
      <c r="AQ76">
        <v>3.4033466071655202E-4</v>
      </c>
      <c r="AR76">
        <v>3.4033466071655202E-4</v>
      </c>
      <c r="AS76">
        <v>3.4033466071655202E-4</v>
      </c>
      <c r="AT76">
        <v>3.4033466071655202E-4</v>
      </c>
      <c r="AU76">
        <v>3.4033466071655202E-4</v>
      </c>
      <c r="AV76">
        <v>3.4033466071655202E-4</v>
      </c>
      <c r="AW76">
        <v>3.4033466071655202E-4</v>
      </c>
      <c r="AX76">
        <v>3.4033466071655202E-4</v>
      </c>
      <c r="AY76">
        <v>3.4033466071655202E-4</v>
      </c>
      <c r="AZ76">
        <v>3.4033466071655202E-4</v>
      </c>
      <c r="BA76">
        <v>3.4033466071655202E-4</v>
      </c>
      <c r="BB76">
        <v>3.4033466071655202E-4</v>
      </c>
      <c r="BC76">
        <v>3.4033466071655202E-4</v>
      </c>
      <c r="BD76">
        <v>3.4033466071655202E-4</v>
      </c>
      <c r="BE76">
        <v>3.4033466071655202E-4</v>
      </c>
      <c r="BF76">
        <v>3.4033466071655202E-4</v>
      </c>
      <c r="BG76">
        <v>3.4033466071655202E-4</v>
      </c>
      <c r="BH76">
        <v>3.4033466071655202E-4</v>
      </c>
      <c r="BI76">
        <v>3.4033466071655202E-4</v>
      </c>
      <c r="BJ76">
        <v>3.4033466071655202E-4</v>
      </c>
      <c r="BK76">
        <v>3.4033466071655202E-4</v>
      </c>
      <c r="BL76">
        <v>3.4033466071655202E-4</v>
      </c>
      <c r="BM76">
        <v>3.4033466071655202E-4</v>
      </c>
      <c r="BN76">
        <v>3.4033466071655202E-4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151.08755862125162</v>
      </c>
      <c r="C77">
        <v>3.4329811633398906E-4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0</v>
      </c>
      <c r="J77">
        <v>3.4329811633398906E-4</v>
      </c>
      <c r="K77">
        <v>3.4329811633398906E-4</v>
      </c>
      <c r="L77">
        <v>3.4329811633398906E-4</v>
      </c>
      <c r="M77">
        <v>3.4329811633398906E-4</v>
      </c>
      <c r="N77">
        <v>3.4329811633398906E-4</v>
      </c>
      <c r="O77">
        <v>3.4329811633398906E-4</v>
      </c>
      <c r="P77">
        <v>3.4329811633398906E-4</v>
      </c>
      <c r="Q77">
        <v>3.4329811633398906E-4</v>
      </c>
      <c r="R77">
        <v>3.4329811633398906E-4</v>
      </c>
      <c r="S77">
        <v>3.4329811633398906E-4</v>
      </c>
      <c r="T77">
        <v>3.4329811633398906E-4</v>
      </c>
      <c r="U77">
        <v>3.4329811633398906E-4</v>
      </c>
      <c r="V77">
        <v>3.4329811633398906E-4</v>
      </c>
      <c r="W77">
        <v>3.4329811633398906E-4</v>
      </c>
      <c r="X77">
        <v>3.4329811633398906E-4</v>
      </c>
      <c r="Y77">
        <v>3.4329811633398906E-4</v>
      </c>
      <c r="Z77">
        <v>3.4329811633398906E-4</v>
      </c>
      <c r="AA77">
        <v>3.4329811633398906E-4</v>
      </c>
      <c r="AB77">
        <v>3.4329811633398906E-4</v>
      </c>
      <c r="AC77">
        <v>3.4329811633398906E-4</v>
      </c>
      <c r="AD77">
        <v>3.4329811633398906E-4</v>
      </c>
      <c r="AE77">
        <v>3.4329811633398906E-4</v>
      </c>
      <c r="AF77">
        <v>3.4329811633398906E-4</v>
      </c>
      <c r="AG77">
        <v>3.4329811633398906E-4</v>
      </c>
      <c r="AH77">
        <v>3.4329811633398906E-4</v>
      </c>
      <c r="AI77">
        <v>3.4329811633398906E-4</v>
      </c>
      <c r="AJ77">
        <v>3.4329811633398906E-4</v>
      </c>
      <c r="AK77">
        <v>3.4329811633398906E-4</v>
      </c>
      <c r="AL77">
        <v>3.4329811633398906E-4</v>
      </c>
      <c r="AM77">
        <v>3.4329811633398906E-4</v>
      </c>
      <c r="AN77">
        <v>3.4329811633398906E-4</v>
      </c>
      <c r="AO77">
        <v>3.4329811633398906E-4</v>
      </c>
      <c r="AP77">
        <v>3.4329811633398906E-4</v>
      </c>
      <c r="AQ77">
        <v>3.4329811633398906E-4</v>
      </c>
      <c r="AR77">
        <v>3.4329811633398906E-4</v>
      </c>
      <c r="AS77">
        <v>3.4329811633398906E-4</v>
      </c>
      <c r="AT77">
        <v>3.4329811633398906E-4</v>
      </c>
      <c r="AU77">
        <v>3.4329811633398906E-4</v>
      </c>
      <c r="AV77">
        <v>3.4329811633398906E-4</v>
      </c>
      <c r="AW77">
        <v>3.4329811633398906E-4</v>
      </c>
      <c r="AX77">
        <v>3.4329811633398906E-4</v>
      </c>
      <c r="AY77">
        <v>3.4329811633398906E-4</v>
      </c>
      <c r="AZ77">
        <v>3.4329811633398906E-4</v>
      </c>
      <c r="BA77">
        <v>3.4329811633398906E-4</v>
      </c>
      <c r="BB77">
        <v>3.4329811633398906E-4</v>
      </c>
      <c r="BC77">
        <v>3.4329811633398906E-4</v>
      </c>
      <c r="BD77">
        <v>3.4329811633398906E-4</v>
      </c>
      <c r="BE77">
        <v>3.4329811633398906E-4</v>
      </c>
      <c r="BF77">
        <v>3.4329811633398906E-4</v>
      </c>
      <c r="BG77">
        <v>3.4329811633398906E-4</v>
      </c>
      <c r="BH77">
        <v>3.4329811633398906E-4</v>
      </c>
      <c r="BI77">
        <v>3.4329811633398906E-4</v>
      </c>
      <c r="BJ77">
        <v>3.4329811633398906E-4</v>
      </c>
      <c r="BK77">
        <v>3.4329811633398906E-4</v>
      </c>
      <c r="BL77">
        <v>3.4329811633398906E-4</v>
      </c>
      <c r="BM77">
        <v>3.4329811633398906E-4</v>
      </c>
      <c r="BN77">
        <v>3.4329811633398906E-4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151.04057432299871</v>
      </c>
      <c r="C78">
        <v>3.4319135955510738E-4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0</v>
      </c>
      <c r="J78">
        <v>3.4319135955510738E-4</v>
      </c>
      <c r="K78">
        <v>3.4319135955510738E-4</v>
      </c>
      <c r="L78">
        <v>3.4319135955510738E-4</v>
      </c>
      <c r="M78">
        <v>3.4319135955510738E-4</v>
      </c>
      <c r="N78">
        <v>3.4319135955510738E-4</v>
      </c>
      <c r="O78">
        <v>3.4319135955510738E-4</v>
      </c>
      <c r="P78">
        <v>3.4319135955510738E-4</v>
      </c>
      <c r="Q78">
        <v>3.4319135955510738E-4</v>
      </c>
      <c r="R78">
        <v>3.4319135955510738E-4</v>
      </c>
      <c r="S78">
        <v>3.4319135955510738E-4</v>
      </c>
      <c r="T78">
        <v>3.4319135955510738E-4</v>
      </c>
      <c r="U78">
        <v>3.4319135955510738E-4</v>
      </c>
      <c r="V78">
        <v>3.4319135955510738E-4</v>
      </c>
      <c r="W78">
        <v>3.4319135955510738E-4</v>
      </c>
      <c r="X78">
        <v>3.4319135955510738E-4</v>
      </c>
      <c r="Y78">
        <v>3.4319135955510738E-4</v>
      </c>
      <c r="Z78">
        <v>3.4319135955510738E-4</v>
      </c>
      <c r="AA78">
        <v>3.4319135955510738E-4</v>
      </c>
      <c r="AB78">
        <v>3.4319135955510738E-4</v>
      </c>
      <c r="AC78">
        <v>3.4319135955510738E-4</v>
      </c>
      <c r="AD78">
        <v>3.4319135955510738E-4</v>
      </c>
      <c r="AE78">
        <v>3.4319135955510738E-4</v>
      </c>
      <c r="AF78">
        <v>3.4319135955510738E-4</v>
      </c>
      <c r="AG78">
        <v>3.4319135955510738E-4</v>
      </c>
      <c r="AH78">
        <v>3.4319135955510738E-4</v>
      </c>
      <c r="AI78">
        <v>3.4319135955510738E-4</v>
      </c>
      <c r="AJ78">
        <v>3.4319135955510738E-4</v>
      </c>
      <c r="AK78">
        <v>3.4319135955510738E-4</v>
      </c>
      <c r="AL78">
        <v>3.4319135955510738E-4</v>
      </c>
      <c r="AM78">
        <v>3.4319135955510738E-4</v>
      </c>
      <c r="AN78">
        <v>3.4319135955510738E-4</v>
      </c>
      <c r="AO78">
        <v>3.4319135955510738E-4</v>
      </c>
      <c r="AP78">
        <v>3.4319135955510738E-4</v>
      </c>
      <c r="AQ78">
        <v>3.4319135955510738E-4</v>
      </c>
      <c r="AR78">
        <v>3.4319135955510738E-4</v>
      </c>
      <c r="AS78">
        <v>3.4319135955510738E-4</v>
      </c>
      <c r="AT78">
        <v>3.4319135955510738E-4</v>
      </c>
      <c r="AU78">
        <v>3.4319135955510738E-4</v>
      </c>
      <c r="AV78">
        <v>3.4319135955510738E-4</v>
      </c>
      <c r="AW78">
        <v>3.4319135955510738E-4</v>
      </c>
      <c r="AX78">
        <v>3.4319135955510738E-4</v>
      </c>
      <c r="AY78">
        <v>3.4319135955510738E-4</v>
      </c>
      <c r="AZ78">
        <v>3.4319135955510738E-4</v>
      </c>
      <c r="BA78">
        <v>3.4319135955510738E-4</v>
      </c>
      <c r="BB78">
        <v>3.4319135955510738E-4</v>
      </c>
      <c r="BC78">
        <v>3.4319135955510738E-4</v>
      </c>
      <c r="BD78">
        <v>3.4319135955510738E-4</v>
      </c>
      <c r="BE78">
        <v>3.4319135955510738E-4</v>
      </c>
      <c r="BF78">
        <v>3.4319135955510738E-4</v>
      </c>
      <c r="BG78">
        <v>3.4319135955510738E-4</v>
      </c>
      <c r="BH78">
        <v>3.4319135955510738E-4</v>
      </c>
      <c r="BI78">
        <v>3.4319135955510738E-4</v>
      </c>
      <c r="BJ78">
        <v>3.4319135955510738E-4</v>
      </c>
      <c r="BK78">
        <v>3.4319135955510738E-4</v>
      </c>
      <c r="BL78">
        <v>3.4319135955510738E-4</v>
      </c>
      <c r="BM78">
        <v>3.4319135955510738E-4</v>
      </c>
      <c r="BN78">
        <v>3.4319135955510738E-4</v>
      </c>
      <c r="BO78">
        <v>3.4319135955510738E-4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148.65445480459582</v>
      </c>
      <c r="C79">
        <v>3.3776966670699579E-4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3.3776966670699579E-4</v>
      </c>
      <c r="L79">
        <v>3.3776966670699579E-4</v>
      </c>
      <c r="M79">
        <v>3.3776966670699579E-4</v>
      </c>
      <c r="N79">
        <v>3.3776966670699579E-4</v>
      </c>
      <c r="O79">
        <v>3.3776966670699579E-4</v>
      </c>
      <c r="P79">
        <v>3.3776966670699579E-4</v>
      </c>
      <c r="Q79">
        <v>3.3776966670699579E-4</v>
      </c>
      <c r="R79">
        <v>3.3776966670699579E-4</v>
      </c>
      <c r="S79">
        <v>3.3776966670699579E-4</v>
      </c>
      <c r="T79">
        <v>3.3776966670699579E-4</v>
      </c>
      <c r="U79">
        <v>3.3776966670699579E-4</v>
      </c>
      <c r="V79">
        <v>3.3776966670699579E-4</v>
      </c>
      <c r="W79">
        <v>3.3776966670699579E-4</v>
      </c>
      <c r="X79">
        <v>3.3776966670699579E-4</v>
      </c>
      <c r="Y79">
        <v>3.3776966670699579E-4</v>
      </c>
      <c r="Z79">
        <v>3.3776966670699579E-4</v>
      </c>
      <c r="AA79">
        <v>3.3776966670699579E-4</v>
      </c>
      <c r="AB79">
        <v>3.3776966670699579E-4</v>
      </c>
      <c r="AC79">
        <v>3.3776966670699579E-4</v>
      </c>
      <c r="AD79">
        <v>3.3776966670699579E-4</v>
      </c>
      <c r="AE79">
        <v>3.3776966670699579E-4</v>
      </c>
      <c r="AF79">
        <v>3.3776966670699579E-4</v>
      </c>
      <c r="AG79">
        <v>3.3776966670699579E-4</v>
      </c>
      <c r="AH79">
        <v>3.3776966670699579E-4</v>
      </c>
      <c r="AI79">
        <v>3.3776966670699579E-4</v>
      </c>
      <c r="AJ79">
        <v>3.3776966670699579E-4</v>
      </c>
      <c r="AK79">
        <v>3.3776966670699579E-4</v>
      </c>
      <c r="AL79">
        <v>3.3776966670699579E-4</v>
      </c>
      <c r="AM79">
        <v>3.3776966670699579E-4</v>
      </c>
      <c r="AN79">
        <v>3.3776966670699579E-4</v>
      </c>
      <c r="AO79">
        <v>3.3776966670699579E-4</v>
      </c>
      <c r="AP79">
        <v>3.3776966670699579E-4</v>
      </c>
      <c r="AQ79">
        <v>3.3776966670699579E-4</v>
      </c>
      <c r="AR79">
        <v>3.3776966670699579E-4</v>
      </c>
      <c r="AS79">
        <v>3.3776966670699579E-4</v>
      </c>
      <c r="AT79">
        <v>3.3776966670699579E-4</v>
      </c>
      <c r="AU79">
        <v>3.3776966670699579E-4</v>
      </c>
      <c r="AV79">
        <v>3.3776966670699579E-4</v>
      </c>
      <c r="AW79">
        <v>3.3776966670699579E-4</v>
      </c>
      <c r="AX79">
        <v>3.3776966670699579E-4</v>
      </c>
      <c r="AY79">
        <v>3.3776966670699579E-4</v>
      </c>
      <c r="AZ79">
        <v>3.3776966670699579E-4</v>
      </c>
      <c r="BA79">
        <v>3.3776966670699579E-4</v>
      </c>
      <c r="BB79">
        <v>3.3776966670699579E-4</v>
      </c>
      <c r="BC79">
        <v>3.3776966670699579E-4</v>
      </c>
      <c r="BD79">
        <v>3.3776966670699579E-4</v>
      </c>
      <c r="BE79">
        <v>3.3776966670699579E-4</v>
      </c>
      <c r="BF79">
        <v>3.3776966670699579E-4</v>
      </c>
      <c r="BG79">
        <v>3.3776966670699579E-4</v>
      </c>
      <c r="BH79">
        <v>3.3776966670699579E-4</v>
      </c>
      <c r="BI79">
        <v>3.3776966670699579E-4</v>
      </c>
      <c r="BJ79">
        <v>3.3776966670699579E-4</v>
      </c>
      <c r="BK79">
        <v>3.3776966670699579E-4</v>
      </c>
      <c r="BL79">
        <v>3.3776966670699579E-4</v>
      </c>
      <c r="BM79">
        <v>3.3776966670699579E-4</v>
      </c>
      <c r="BN79">
        <v>3.3776966670699579E-4</v>
      </c>
      <c r="BO79">
        <v>3.3776966670699579E-4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150.36713132679273</v>
      </c>
      <c r="C80">
        <v>3.4166117590421274E-4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0</v>
      </c>
      <c r="J80">
        <v>0</v>
      </c>
      <c r="K80">
        <v>3.4166117590421274E-4</v>
      </c>
      <c r="L80">
        <v>3.4166117590421274E-4</v>
      </c>
      <c r="M80">
        <v>3.4166117590421274E-4</v>
      </c>
      <c r="N80">
        <v>3.4166117590421274E-4</v>
      </c>
      <c r="O80">
        <v>3.4166117590421274E-4</v>
      </c>
      <c r="P80">
        <v>3.4166117590421274E-4</v>
      </c>
      <c r="Q80">
        <v>3.4166117590421274E-4</v>
      </c>
      <c r="R80">
        <v>3.4166117590421274E-4</v>
      </c>
      <c r="S80">
        <v>3.4166117590421274E-4</v>
      </c>
      <c r="T80">
        <v>3.4166117590421274E-4</v>
      </c>
      <c r="U80">
        <v>3.4166117590421274E-4</v>
      </c>
      <c r="V80">
        <v>3.4166117590421274E-4</v>
      </c>
      <c r="W80">
        <v>3.4166117590421274E-4</v>
      </c>
      <c r="X80">
        <v>3.4166117590421274E-4</v>
      </c>
      <c r="Y80">
        <v>3.4166117590421274E-4</v>
      </c>
      <c r="Z80">
        <v>3.4166117590421274E-4</v>
      </c>
      <c r="AA80">
        <v>3.4166117590421274E-4</v>
      </c>
      <c r="AB80">
        <v>3.4166117590421274E-4</v>
      </c>
      <c r="AC80">
        <v>3.4166117590421274E-4</v>
      </c>
      <c r="AD80">
        <v>3.4166117590421274E-4</v>
      </c>
      <c r="AE80">
        <v>3.4166117590421274E-4</v>
      </c>
      <c r="AF80">
        <v>3.4166117590421274E-4</v>
      </c>
      <c r="AG80">
        <v>3.4166117590421274E-4</v>
      </c>
      <c r="AH80">
        <v>3.4166117590421274E-4</v>
      </c>
      <c r="AI80">
        <v>3.4166117590421274E-4</v>
      </c>
      <c r="AJ80">
        <v>3.4166117590421274E-4</v>
      </c>
      <c r="AK80">
        <v>3.4166117590421274E-4</v>
      </c>
      <c r="AL80">
        <v>3.4166117590421274E-4</v>
      </c>
      <c r="AM80">
        <v>3.4166117590421274E-4</v>
      </c>
      <c r="AN80">
        <v>3.4166117590421274E-4</v>
      </c>
      <c r="AO80">
        <v>3.4166117590421274E-4</v>
      </c>
      <c r="AP80">
        <v>3.4166117590421274E-4</v>
      </c>
      <c r="AQ80">
        <v>3.4166117590421274E-4</v>
      </c>
      <c r="AR80">
        <v>3.4166117590421274E-4</v>
      </c>
      <c r="AS80">
        <v>3.4166117590421274E-4</v>
      </c>
      <c r="AT80">
        <v>3.4166117590421274E-4</v>
      </c>
      <c r="AU80">
        <v>3.4166117590421274E-4</v>
      </c>
      <c r="AV80">
        <v>3.4166117590421274E-4</v>
      </c>
      <c r="AW80">
        <v>3.4166117590421274E-4</v>
      </c>
      <c r="AX80">
        <v>3.4166117590421274E-4</v>
      </c>
      <c r="AY80">
        <v>3.4166117590421274E-4</v>
      </c>
      <c r="AZ80">
        <v>3.4166117590421274E-4</v>
      </c>
      <c r="BA80">
        <v>3.4166117590421274E-4</v>
      </c>
      <c r="BB80">
        <v>3.4166117590421274E-4</v>
      </c>
      <c r="BC80">
        <v>3.4166117590421274E-4</v>
      </c>
      <c r="BD80">
        <v>3.4166117590421274E-4</v>
      </c>
      <c r="BE80">
        <v>3.4166117590421274E-4</v>
      </c>
      <c r="BF80">
        <v>3.4166117590421274E-4</v>
      </c>
      <c r="BG80">
        <v>3.4166117590421274E-4</v>
      </c>
      <c r="BH80">
        <v>3.4166117590421274E-4</v>
      </c>
      <c r="BI80">
        <v>3.4166117590421274E-4</v>
      </c>
      <c r="BJ80">
        <v>3.4166117590421274E-4</v>
      </c>
      <c r="BK80">
        <v>3.4166117590421274E-4</v>
      </c>
      <c r="BL80">
        <v>3.4166117590421274E-4</v>
      </c>
      <c r="BM80">
        <v>3.4166117590421274E-4</v>
      </c>
      <c r="BN80">
        <v>3.4166117590421274E-4</v>
      </c>
      <c r="BO80">
        <v>3.4166117590421274E-4</v>
      </c>
      <c r="BP80">
        <v>3.4166117590421274E-4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147.75123835065187</v>
      </c>
      <c r="C81">
        <v>3.3571739642008152E-4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0</v>
      </c>
      <c r="J81">
        <v>0</v>
      </c>
      <c r="K81">
        <v>0</v>
      </c>
      <c r="L81">
        <v>3.3571739642008152E-4</v>
      </c>
      <c r="M81">
        <v>3.3571739642008152E-4</v>
      </c>
      <c r="N81">
        <v>3.3571739642008152E-4</v>
      </c>
      <c r="O81">
        <v>3.3571739642008152E-4</v>
      </c>
      <c r="P81">
        <v>3.3571739642008152E-4</v>
      </c>
      <c r="Q81">
        <v>3.3571739642008152E-4</v>
      </c>
      <c r="R81">
        <v>3.3571739642008152E-4</v>
      </c>
      <c r="S81">
        <v>3.3571739642008152E-4</v>
      </c>
      <c r="T81">
        <v>3.3571739642008152E-4</v>
      </c>
      <c r="U81">
        <v>3.3571739642008152E-4</v>
      </c>
      <c r="V81">
        <v>3.3571739642008152E-4</v>
      </c>
      <c r="W81">
        <v>3.3571739642008152E-4</v>
      </c>
      <c r="X81">
        <v>3.3571739642008152E-4</v>
      </c>
      <c r="Y81">
        <v>3.3571739642008152E-4</v>
      </c>
      <c r="Z81">
        <v>3.3571739642008152E-4</v>
      </c>
      <c r="AA81">
        <v>3.3571739642008152E-4</v>
      </c>
      <c r="AB81">
        <v>3.3571739642008152E-4</v>
      </c>
      <c r="AC81">
        <v>3.3571739642008152E-4</v>
      </c>
      <c r="AD81">
        <v>3.3571739642008152E-4</v>
      </c>
      <c r="AE81">
        <v>3.3571739642008152E-4</v>
      </c>
      <c r="AF81">
        <v>3.3571739642008152E-4</v>
      </c>
      <c r="AG81">
        <v>3.3571739642008152E-4</v>
      </c>
      <c r="AH81">
        <v>3.3571739642008152E-4</v>
      </c>
      <c r="AI81">
        <v>3.3571739642008152E-4</v>
      </c>
      <c r="AJ81">
        <v>3.3571739642008152E-4</v>
      </c>
      <c r="AK81">
        <v>3.3571739642008152E-4</v>
      </c>
      <c r="AL81">
        <v>3.3571739642008152E-4</v>
      </c>
      <c r="AM81">
        <v>3.3571739642008152E-4</v>
      </c>
      <c r="AN81">
        <v>3.3571739642008152E-4</v>
      </c>
      <c r="AO81">
        <v>3.3571739642008152E-4</v>
      </c>
      <c r="AP81">
        <v>3.3571739642008152E-4</v>
      </c>
      <c r="AQ81">
        <v>3.3571739642008152E-4</v>
      </c>
      <c r="AR81">
        <v>3.3571739642008152E-4</v>
      </c>
      <c r="AS81">
        <v>3.3571739642008152E-4</v>
      </c>
      <c r="AT81">
        <v>3.3571739642008152E-4</v>
      </c>
      <c r="AU81">
        <v>3.3571739642008152E-4</v>
      </c>
      <c r="AV81">
        <v>3.3571739642008152E-4</v>
      </c>
      <c r="AW81">
        <v>3.3571739642008152E-4</v>
      </c>
      <c r="AX81">
        <v>3.3571739642008152E-4</v>
      </c>
      <c r="AY81">
        <v>3.3571739642008152E-4</v>
      </c>
      <c r="AZ81">
        <v>3.3571739642008152E-4</v>
      </c>
      <c r="BA81">
        <v>3.3571739642008152E-4</v>
      </c>
      <c r="BB81">
        <v>3.3571739642008152E-4</v>
      </c>
      <c r="BC81">
        <v>3.3571739642008152E-4</v>
      </c>
      <c r="BD81">
        <v>3.3571739642008152E-4</v>
      </c>
      <c r="BE81">
        <v>3.3571739642008152E-4</v>
      </c>
      <c r="BF81">
        <v>3.3571739642008152E-4</v>
      </c>
      <c r="BG81">
        <v>3.3571739642008152E-4</v>
      </c>
      <c r="BH81">
        <v>3.3571739642008152E-4</v>
      </c>
      <c r="BI81">
        <v>3.3571739642008152E-4</v>
      </c>
      <c r="BJ81">
        <v>3.3571739642008152E-4</v>
      </c>
      <c r="BK81">
        <v>3.3571739642008152E-4</v>
      </c>
      <c r="BL81">
        <v>3.3571739642008152E-4</v>
      </c>
      <c r="BM81">
        <v>3.3571739642008152E-4</v>
      </c>
      <c r="BN81">
        <v>3.3571739642008152E-4</v>
      </c>
      <c r="BO81">
        <v>3.3571739642008152E-4</v>
      </c>
      <c r="BP81">
        <v>3.3571739642008152E-4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154.65916902550845</v>
      </c>
      <c r="C82">
        <v>3.5141345776414556E-4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0</v>
      </c>
      <c r="J82">
        <v>0</v>
      </c>
      <c r="K82">
        <v>0</v>
      </c>
      <c r="L82">
        <v>3.5141345776414556E-4</v>
      </c>
      <c r="M82">
        <v>3.5141345776414556E-4</v>
      </c>
      <c r="N82">
        <v>3.5141345776414556E-4</v>
      </c>
      <c r="O82">
        <v>3.5141345776414556E-4</v>
      </c>
      <c r="P82">
        <v>3.5141345776414556E-4</v>
      </c>
      <c r="Q82">
        <v>3.5141345776414556E-4</v>
      </c>
      <c r="R82">
        <v>3.5141345776414556E-4</v>
      </c>
      <c r="S82">
        <v>3.5141345776414556E-4</v>
      </c>
      <c r="T82">
        <v>3.5141345776414556E-4</v>
      </c>
      <c r="U82">
        <v>3.5141345776414556E-4</v>
      </c>
      <c r="V82">
        <v>3.5141345776414556E-4</v>
      </c>
      <c r="W82">
        <v>3.5141345776414556E-4</v>
      </c>
      <c r="X82">
        <v>3.5141345776414556E-4</v>
      </c>
      <c r="Y82">
        <v>3.5141345776414556E-4</v>
      </c>
      <c r="Z82">
        <v>3.5141345776414556E-4</v>
      </c>
      <c r="AA82">
        <v>3.5141345776414556E-4</v>
      </c>
      <c r="AB82">
        <v>3.5141345776414556E-4</v>
      </c>
      <c r="AC82">
        <v>3.5141345776414556E-4</v>
      </c>
      <c r="AD82">
        <v>3.5141345776414556E-4</v>
      </c>
      <c r="AE82">
        <v>3.5141345776414556E-4</v>
      </c>
      <c r="AF82">
        <v>3.5141345776414556E-4</v>
      </c>
      <c r="AG82">
        <v>3.5141345776414556E-4</v>
      </c>
      <c r="AH82">
        <v>3.5141345776414556E-4</v>
      </c>
      <c r="AI82">
        <v>3.5141345776414556E-4</v>
      </c>
      <c r="AJ82">
        <v>3.5141345776414556E-4</v>
      </c>
      <c r="AK82">
        <v>3.5141345776414556E-4</v>
      </c>
      <c r="AL82">
        <v>3.5141345776414556E-4</v>
      </c>
      <c r="AM82">
        <v>3.5141345776414556E-4</v>
      </c>
      <c r="AN82">
        <v>3.5141345776414556E-4</v>
      </c>
      <c r="AO82">
        <v>3.5141345776414556E-4</v>
      </c>
      <c r="AP82">
        <v>3.5141345776414556E-4</v>
      </c>
      <c r="AQ82">
        <v>3.5141345776414556E-4</v>
      </c>
      <c r="AR82">
        <v>3.5141345776414556E-4</v>
      </c>
      <c r="AS82">
        <v>3.5141345776414556E-4</v>
      </c>
      <c r="AT82">
        <v>3.5141345776414556E-4</v>
      </c>
      <c r="AU82">
        <v>3.5141345776414556E-4</v>
      </c>
      <c r="AV82">
        <v>3.5141345776414556E-4</v>
      </c>
      <c r="AW82">
        <v>3.5141345776414556E-4</v>
      </c>
      <c r="AX82">
        <v>3.5141345776414556E-4</v>
      </c>
      <c r="AY82">
        <v>3.5141345776414556E-4</v>
      </c>
      <c r="AZ82">
        <v>3.5141345776414556E-4</v>
      </c>
      <c r="BA82">
        <v>3.5141345776414556E-4</v>
      </c>
      <c r="BB82">
        <v>3.5141345776414556E-4</v>
      </c>
      <c r="BC82">
        <v>3.5141345776414556E-4</v>
      </c>
      <c r="BD82">
        <v>3.5141345776414556E-4</v>
      </c>
      <c r="BE82">
        <v>3.5141345776414556E-4</v>
      </c>
      <c r="BF82">
        <v>3.5141345776414556E-4</v>
      </c>
      <c r="BG82">
        <v>3.5141345776414556E-4</v>
      </c>
      <c r="BH82">
        <v>3.5141345776414556E-4</v>
      </c>
      <c r="BI82">
        <v>3.5141345776414556E-4</v>
      </c>
      <c r="BJ82">
        <v>3.5141345776414556E-4</v>
      </c>
      <c r="BK82">
        <v>3.5141345776414556E-4</v>
      </c>
      <c r="BL82">
        <v>3.5141345776414556E-4</v>
      </c>
      <c r="BM82">
        <v>3.5141345776414556E-4</v>
      </c>
      <c r="BN82">
        <v>3.5141345776414556E-4</v>
      </c>
      <c r="BO82">
        <v>3.5141345776414556E-4</v>
      </c>
      <c r="BP82">
        <v>3.5141345776414556E-4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151.46200600717077</v>
      </c>
      <c r="C83">
        <v>3.4414892816406482E-4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0</v>
      </c>
      <c r="J83">
        <v>0</v>
      </c>
      <c r="K83">
        <v>0</v>
      </c>
      <c r="L83">
        <v>3.4414892816406482E-4</v>
      </c>
      <c r="M83">
        <v>3.4414892816406482E-4</v>
      </c>
      <c r="N83">
        <v>3.4414892816406482E-4</v>
      </c>
      <c r="O83">
        <v>3.4414892816406482E-4</v>
      </c>
      <c r="P83">
        <v>3.4414892816406482E-4</v>
      </c>
      <c r="Q83">
        <v>3.4414892816406482E-4</v>
      </c>
      <c r="R83">
        <v>3.4414892816406482E-4</v>
      </c>
      <c r="S83">
        <v>3.4414892816406482E-4</v>
      </c>
      <c r="T83">
        <v>3.4414892816406482E-4</v>
      </c>
      <c r="U83">
        <v>3.4414892816406482E-4</v>
      </c>
      <c r="V83">
        <v>3.4414892816406482E-4</v>
      </c>
      <c r="W83">
        <v>3.4414892816406482E-4</v>
      </c>
      <c r="X83">
        <v>3.4414892816406482E-4</v>
      </c>
      <c r="Y83">
        <v>3.4414892816406482E-4</v>
      </c>
      <c r="Z83">
        <v>3.4414892816406482E-4</v>
      </c>
      <c r="AA83">
        <v>3.4414892816406482E-4</v>
      </c>
      <c r="AB83">
        <v>3.4414892816406482E-4</v>
      </c>
      <c r="AC83">
        <v>3.4414892816406482E-4</v>
      </c>
      <c r="AD83">
        <v>3.4414892816406482E-4</v>
      </c>
      <c r="AE83">
        <v>3.4414892816406482E-4</v>
      </c>
      <c r="AF83">
        <v>3.4414892816406482E-4</v>
      </c>
      <c r="AG83">
        <v>3.4414892816406482E-4</v>
      </c>
      <c r="AH83">
        <v>3.4414892816406482E-4</v>
      </c>
      <c r="AI83">
        <v>3.4414892816406482E-4</v>
      </c>
      <c r="AJ83">
        <v>3.4414892816406482E-4</v>
      </c>
      <c r="AK83">
        <v>3.4414892816406482E-4</v>
      </c>
      <c r="AL83">
        <v>3.4414892816406482E-4</v>
      </c>
      <c r="AM83">
        <v>3.4414892816406482E-4</v>
      </c>
      <c r="AN83">
        <v>3.4414892816406482E-4</v>
      </c>
      <c r="AO83">
        <v>3.4414892816406482E-4</v>
      </c>
      <c r="AP83">
        <v>3.4414892816406482E-4</v>
      </c>
      <c r="AQ83">
        <v>3.4414892816406482E-4</v>
      </c>
      <c r="AR83">
        <v>3.4414892816406482E-4</v>
      </c>
      <c r="AS83">
        <v>3.4414892816406482E-4</v>
      </c>
      <c r="AT83">
        <v>3.4414892816406482E-4</v>
      </c>
      <c r="AU83">
        <v>3.4414892816406482E-4</v>
      </c>
      <c r="AV83">
        <v>3.4414892816406482E-4</v>
      </c>
      <c r="AW83">
        <v>3.4414892816406482E-4</v>
      </c>
      <c r="AX83">
        <v>3.4414892816406482E-4</v>
      </c>
      <c r="AY83">
        <v>3.4414892816406482E-4</v>
      </c>
      <c r="AZ83">
        <v>3.4414892816406482E-4</v>
      </c>
      <c r="BA83">
        <v>3.4414892816406482E-4</v>
      </c>
      <c r="BB83">
        <v>3.4414892816406482E-4</v>
      </c>
      <c r="BC83">
        <v>3.4414892816406482E-4</v>
      </c>
      <c r="BD83">
        <v>3.4414892816406482E-4</v>
      </c>
      <c r="BE83">
        <v>3.4414892816406482E-4</v>
      </c>
      <c r="BF83">
        <v>3.4414892816406482E-4</v>
      </c>
      <c r="BG83">
        <v>3.4414892816406482E-4</v>
      </c>
      <c r="BH83">
        <v>3.4414892816406482E-4</v>
      </c>
      <c r="BI83">
        <v>3.4414892816406482E-4</v>
      </c>
      <c r="BJ83">
        <v>3.4414892816406482E-4</v>
      </c>
      <c r="BK83">
        <v>3.4414892816406482E-4</v>
      </c>
      <c r="BL83">
        <v>3.4414892816406482E-4</v>
      </c>
      <c r="BM83">
        <v>3.4414892816406482E-4</v>
      </c>
      <c r="BN83">
        <v>3.4414892816406482E-4</v>
      </c>
      <c r="BO83">
        <v>3.4414892816406482E-4</v>
      </c>
      <c r="BP83">
        <v>3.4414892816406482E-4</v>
      </c>
      <c r="BQ83">
        <v>3.4414892816406482E-4</v>
      </c>
      <c r="BR83">
        <v>0</v>
      </c>
      <c r="BS83">
        <v>0</v>
      </c>
    </row>
    <row r="84" spans="1:71" x14ac:dyDescent="0.25">
      <c r="A84">
        <v>1534</v>
      </c>
      <c r="B84">
        <v>157.40376106384613</v>
      </c>
      <c r="C84">
        <v>3.576496646726743E-4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0</v>
      </c>
      <c r="J84">
        <v>0</v>
      </c>
      <c r="K84">
        <v>0</v>
      </c>
      <c r="L84">
        <v>3.576496646726743E-4</v>
      </c>
      <c r="M84">
        <v>3.576496646726743E-4</v>
      </c>
      <c r="N84">
        <v>3.576496646726743E-4</v>
      </c>
      <c r="O84">
        <v>3.576496646726743E-4</v>
      </c>
      <c r="P84">
        <v>3.576496646726743E-4</v>
      </c>
      <c r="Q84">
        <v>3.576496646726743E-4</v>
      </c>
      <c r="R84">
        <v>3.576496646726743E-4</v>
      </c>
      <c r="S84">
        <v>3.576496646726743E-4</v>
      </c>
      <c r="T84">
        <v>3.576496646726743E-4</v>
      </c>
      <c r="U84">
        <v>3.576496646726743E-4</v>
      </c>
      <c r="V84">
        <v>3.576496646726743E-4</v>
      </c>
      <c r="W84">
        <v>3.576496646726743E-4</v>
      </c>
      <c r="X84">
        <v>3.576496646726743E-4</v>
      </c>
      <c r="Y84">
        <v>3.576496646726743E-4</v>
      </c>
      <c r="Z84">
        <v>3.576496646726743E-4</v>
      </c>
      <c r="AA84">
        <v>3.576496646726743E-4</v>
      </c>
      <c r="AB84">
        <v>3.576496646726743E-4</v>
      </c>
      <c r="AC84">
        <v>3.576496646726743E-4</v>
      </c>
      <c r="AD84">
        <v>3.576496646726743E-4</v>
      </c>
      <c r="AE84">
        <v>3.576496646726743E-4</v>
      </c>
      <c r="AF84">
        <v>3.576496646726743E-4</v>
      </c>
      <c r="AG84">
        <v>3.576496646726743E-4</v>
      </c>
      <c r="AH84">
        <v>3.576496646726743E-4</v>
      </c>
      <c r="AI84">
        <v>3.576496646726743E-4</v>
      </c>
      <c r="AJ84">
        <v>3.576496646726743E-4</v>
      </c>
      <c r="AK84">
        <v>3.576496646726743E-4</v>
      </c>
      <c r="AL84">
        <v>3.576496646726743E-4</v>
      </c>
      <c r="AM84">
        <v>3.576496646726743E-4</v>
      </c>
      <c r="AN84">
        <v>3.576496646726743E-4</v>
      </c>
      <c r="AO84">
        <v>3.576496646726743E-4</v>
      </c>
      <c r="AP84">
        <v>3.576496646726743E-4</v>
      </c>
      <c r="AQ84">
        <v>3.576496646726743E-4</v>
      </c>
      <c r="AR84">
        <v>3.576496646726743E-4</v>
      </c>
      <c r="AS84">
        <v>3.576496646726743E-4</v>
      </c>
      <c r="AT84">
        <v>3.576496646726743E-4</v>
      </c>
      <c r="AU84">
        <v>3.576496646726743E-4</v>
      </c>
      <c r="AV84">
        <v>3.576496646726743E-4</v>
      </c>
      <c r="AW84">
        <v>3.576496646726743E-4</v>
      </c>
      <c r="AX84">
        <v>3.576496646726743E-4</v>
      </c>
      <c r="AY84">
        <v>3.576496646726743E-4</v>
      </c>
      <c r="AZ84">
        <v>3.576496646726743E-4</v>
      </c>
      <c r="BA84">
        <v>3.576496646726743E-4</v>
      </c>
      <c r="BB84">
        <v>3.576496646726743E-4</v>
      </c>
      <c r="BC84">
        <v>3.576496646726743E-4</v>
      </c>
      <c r="BD84">
        <v>3.576496646726743E-4</v>
      </c>
      <c r="BE84">
        <v>3.576496646726743E-4</v>
      </c>
      <c r="BF84">
        <v>3.576496646726743E-4</v>
      </c>
      <c r="BG84">
        <v>3.576496646726743E-4</v>
      </c>
      <c r="BH84">
        <v>3.576496646726743E-4</v>
      </c>
      <c r="BI84">
        <v>3.576496646726743E-4</v>
      </c>
      <c r="BJ84">
        <v>3.576496646726743E-4</v>
      </c>
      <c r="BK84">
        <v>3.576496646726743E-4</v>
      </c>
      <c r="BL84">
        <v>3.576496646726743E-4</v>
      </c>
      <c r="BM84">
        <v>3.576496646726743E-4</v>
      </c>
      <c r="BN84">
        <v>3.576496646726743E-4</v>
      </c>
      <c r="BO84">
        <v>3.576496646726743E-4</v>
      </c>
      <c r="BP84">
        <v>3.576496646726743E-4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149.32939415582791</v>
      </c>
      <c r="C85">
        <v>3.3930325034572879E-4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0</v>
      </c>
      <c r="J85">
        <v>0</v>
      </c>
      <c r="K85">
        <v>0</v>
      </c>
      <c r="L85">
        <v>3.3930325034572879E-4</v>
      </c>
      <c r="M85">
        <v>3.3930325034572879E-4</v>
      </c>
      <c r="N85">
        <v>3.3930325034572879E-4</v>
      </c>
      <c r="O85">
        <v>3.3930325034572879E-4</v>
      </c>
      <c r="P85">
        <v>3.3930325034572879E-4</v>
      </c>
      <c r="Q85">
        <v>3.3930325034572879E-4</v>
      </c>
      <c r="R85">
        <v>3.3930325034572879E-4</v>
      </c>
      <c r="S85">
        <v>3.3930325034572879E-4</v>
      </c>
      <c r="T85">
        <v>3.3930325034572879E-4</v>
      </c>
      <c r="U85">
        <v>3.3930325034572879E-4</v>
      </c>
      <c r="V85">
        <v>3.3930325034572879E-4</v>
      </c>
      <c r="W85">
        <v>3.3930325034572879E-4</v>
      </c>
      <c r="X85">
        <v>3.3930325034572879E-4</v>
      </c>
      <c r="Y85">
        <v>3.3930325034572879E-4</v>
      </c>
      <c r="Z85">
        <v>3.3930325034572879E-4</v>
      </c>
      <c r="AA85">
        <v>3.3930325034572879E-4</v>
      </c>
      <c r="AB85">
        <v>3.3930325034572879E-4</v>
      </c>
      <c r="AC85">
        <v>3.3930325034572879E-4</v>
      </c>
      <c r="AD85">
        <v>3.3930325034572879E-4</v>
      </c>
      <c r="AE85">
        <v>3.3930325034572879E-4</v>
      </c>
      <c r="AF85">
        <v>3.3930325034572879E-4</v>
      </c>
      <c r="AG85">
        <v>3.3930325034572879E-4</v>
      </c>
      <c r="AH85">
        <v>3.3930325034572879E-4</v>
      </c>
      <c r="AI85">
        <v>3.3930325034572879E-4</v>
      </c>
      <c r="AJ85">
        <v>3.3930325034572879E-4</v>
      </c>
      <c r="AK85">
        <v>3.3930325034572879E-4</v>
      </c>
      <c r="AL85">
        <v>3.3930325034572879E-4</v>
      </c>
      <c r="AM85">
        <v>3.3930325034572879E-4</v>
      </c>
      <c r="AN85">
        <v>3.3930325034572879E-4</v>
      </c>
      <c r="AO85">
        <v>3.3930325034572879E-4</v>
      </c>
      <c r="AP85">
        <v>3.3930325034572879E-4</v>
      </c>
      <c r="AQ85">
        <v>3.3930325034572879E-4</v>
      </c>
      <c r="AR85">
        <v>3.3930325034572879E-4</v>
      </c>
      <c r="AS85">
        <v>3.3930325034572879E-4</v>
      </c>
      <c r="AT85">
        <v>3.3930325034572879E-4</v>
      </c>
      <c r="AU85">
        <v>3.3930325034572879E-4</v>
      </c>
      <c r="AV85">
        <v>3.3930325034572879E-4</v>
      </c>
      <c r="AW85">
        <v>3.3930325034572879E-4</v>
      </c>
      <c r="AX85">
        <v>3.3930325034572879E-4</v>
      </c>
      <c r="AY85">
        <v>3.3930325034572879E-4</v>
      </c>
      <c r="AZ85">
        <v>3.3930325034572879E-4</v>
      </c>
      <c r="BA85">
        <v>3.3930325034572879E-4</v>
      </c>
      <c r="BB85">
        <v>3.3930325034572879E-4</v>
      </c>
      <c r="BC85">
        <v>3.3930325034572879E-4</v>
      </c>
      <c r="BD85">
        <v>3.3930325034572879E-4</v>
      </c>
      <c r="BE85">
        <v>3.3930325034572879E-4</v>
      </c>
      <c r="BF85">
        <v>3.3930325034572879E-4</v>
      </c>
      <c r="BG85">
        <v>3.3930325034572879E-4</v>
      </c>
      <c r="BH85">
        <v>3.3930325034572879E-4</v>
      </c>
      <c r="BI85">
        <v>3.3930325034572879E-4</v>
      </c>
      <c r="BJ85">
        <v>3.3930325034572879E-4</v>
      </c>
      <c r="BK85">
        <v>3.3930325034572879E-4</v>
      </c>
      <c r="BL85">
        <v>3.3930325034572879E-4</v>
      </c>
      <c r="BM85">
        <v>3.3930325034572879E-4</v>
      </c>
      <c r="BN85">
        <v>3.3930325034572879E-4</v>
      </c>
      <c r="BO85">
        <v>3.3930325034572879E-4</v>
      </c>
      <c r="BP85">
        <v>3.3930325034572879E-4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150.95692343151893</v>
      </c>
      <c r="C86">
        <v>3.4300128967948873E-4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0</v>
      </c>
      <c r="J86">
        <v>0</v>
      </c>
      <c r="K86">
        <v>3.4300128967948873E-4</v>
      </c>
      <c r="L86">
        <v>3.4300128967948873E-4</v>
      </c>
      <c r="M86">
        <v>3.4300128967948873E-4</v>
      </c>
      <c r="N86">
        <v>3.4300128967948873E-4</v>
      </c>
      <c r="O86">
        <v>3.4300128967948873E-4</v>
      </c>
      <c r="P86">
        <v>3.4300128967948873E-4</v>
      </c>
      <c r="Q86">
        <v>3.4300128967948873E-4</v>
      </c>
      <c r="R86">
        <v>3.4300128967948873E-4</v>
      </c>
      <c r="S86">
        <v>3.4300128967948873E-4</v>
      </c>
      <c r="T86">
        <v>3.4300128967948873E-4</v>
      </c>
      <c r="U86">
        <v>3.4300128967948873E-4</v>
      </c>
      <c r="V86">
        <v>3.4300128967948873E-4</v>
      </c>
      <c r="W86">
        <v>3.4300128967948873E-4</v>
      </c>
      <c r="X86">
        <v>3.4300128967948873E-4</v>
      </c>
      <c r="Y86">
        <v>3.4300128967948873E-4</v>
      </c>
      <c r="Z86">
        <v>3.4300128967948873E-4</v>
      </c>
      <c r="AA86">
        <v>3.4300128967948873E-4</v>
      </c>
      <c r="AB86">
        <v>3.4300128967948873E-4</v>
      </c>
      <c r="AC86">
        <v>3.4300128967948873E-4</v>
      </c>
      <c r="AD86">
        <v>3.4300128967948873E-4</v>
      </c>
      <c r="AE86">
        <v>3.4300128967948873E-4</v>
      </c>
      <c r="AF86">
        <v>3.4300128967948873E-4</v>
      </c>
      <c r="AG86">
        <v>3.4300128967948873E-4</v>
      </c>
      <c r="AH86">
        <v>3.4300128967948873E-4</v>
      </c>
      <c r="AI86">
        <v>3.4300128967948873E-4</v>
      </c>
      <c r="AJ86">
        <v>3.4300128967948873E-4</v>
      </c>
      <c r="AK86">
        <v>3.4300128967948873E-4</v>
      </c>
      <c r="AL86">
        <v>3.4300128967948873E-4</v>
      </c>
      <c r="AM86">
        <v>3.4300128967948873E-4</v>
      </c>
      <c r="AN86">
        <v>3.4300128967948873E-4</v>
      </c>
      <c r="AO86">
        <v>3.4300128967948873E-4</v>
      </c>
      <c r="AP86">
        <v>3.4300128967948873E-4</v>
      </c>
      <c r="AQ86">
        <v>3.4300128967948873E-4</v>
      </c>
      <c r="AR86">
        <v>3.4300128967948873E-4</v>
      </c>
      <c r="AS86">
        <v>3.4300128967948873E-4</v>
      </c>
      <c r="AT86">
        <v>3.4300128967948873E-4</v>
      </c>
      <c r="AU86">
        <v>3.4300128967948873E-4</v>
      </c>
      <c r="AV86">
        <v>3.4300128967948873E-4</v>
      </c>
      <c r="AW86">
        <v>3.4300128967948873E-4</v>
      </c>
      <c r="AX86">
        <v>3.4300128967948873E-4</v>
      </c>
      <c r="AY86">
        <v>3.4300128967948873E-4</v>
      </c>
      <c r="AZ86">
        <v>3.4300128967948873E-4</v>
      </c>
      <c r="BA86">
        <v>3.4300128967948873E-4</v>
      </c>
      <c r="BB86">
        <v>3.4300128967948873E-4</v>
      </c>
      <c r="BC86">
        <v>3.4300128967948873E-4</v>
      </c>
      <c r="BD86">
        <v>3.4300128967948873E-4</v>
      </c>
      <c r="BE86">
        <v>3.4300128967948873E-4</v>
      </c>
      <c r="BF86">
        <v>3.4300128967948873E-4</v>
      </c>
      <c r="BG86">
        <v>3.4300128967948873E-4</v>
      </c>
      <c r="BH86">
        <v>3.4300128967948873E-4</v>
      </c>
      <c r="BI86">
        <v>3.4300128967948873E-4</v>
      </c>
      <c r="BJ86">
        <v>3.4300128967948873E-4</v>
      </c>
      <c r="BK86">
        <v>3.4300128967948873E-4</v>
      </c>
      <c r="BL86">
        <v>3.4300128967948873E-4</v>
      </c>
      <c r="BM86">
        <v>3.4300128967948873E-4</v>
      </c>
      <c r="BN86">
        <v>3.4300128967948873E-4</v>
      </c>
      <c r="BO86">
        <v>3.4300128967948873E-4</v>
      </c>
      <c r="BP86">
        <v>3.4300128967948873E-4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146.80928397653193</v>
      </c>
      <c r="C87">
        <v>3.3357710660893581E-4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3.3357710660893581E-4</v>
      </c>
      <c r="L87">
        <v>3.3357710660893581E-4</v>
      </c>
      <c r="M87">
        <v>3.3357710660893581E-4</v>
      </c>
      <c r="N87">
        <v>3.3357710660893581E-4</v>
      </c>
      <c r="O87">
        <v>3.3357710660893581E-4</v>
      </c>
      <c r="P87">
        <v>3.3357710660893581E-4</v>
      </c>
      <c r="Q87">
        <v>3.3357710660893581E-4</v>
      </c>
      <c r="R87">
        <v>3.3357710660893581E-4</v>
      </c>
      <c r="S87">
        <v>3.3357710660893581E-4</v>
      </c>
      <c r="T87">
        <v>3.3357710660893581E-4</v>
      </c>
      <c r="U87">
        <v>3.3357710660893581E-4</v>
      </c>
      <c r="V87">
        <v>3.3357710660893581E-4</v>
      </c>
      <c r="W87">
        <v>3.3357710660893581E-4</v>
      </c>
      <c r="X87">
        <v>3.3357710660893581E-4</v>
      </c>
      <c r="Y87">
        <v>3.3357710660893581E-4</v>
      </c>
      <c r="Z87">
        <v>3.3357710660893581E-4</v>
      </c>
      <c r="AA87">
        <v>3.3357710660893581E-4</v>
      </c>
      <c r="AB87">
        <v>3.3357710660893581E-4</v>
      </c>
      <c r="AC87">
        <v>3.3357710660893581E-4</v>
      </c>
      <c r="AD87">
        <v>3.3357710660893581E-4</v>
      </c>
      <c r="AE87">
        <v>3.3357710660893581E-4</v>
      </c>
      <c r="AF87">
        <v>3.3357710660893581E-4</v>
      </c>
      <c r="AG87">
        <v>3.3357710660893581E-4</v>
      </c>
      <c r="AH87">
        <v>3.3357710660893581E-4</v>
      </c>
      <c r="AI87">
        <v>3.3357710660893581E-4</v>
      </c>
      <c r="AJ87">
        <v>3.3357710660893581E-4</v>
      </c>
      <c r="AK87">
        <v>3.3357710660893581E-4</v>
      </c>
      <c r="AL87">
        <v>3.3357710660893581E-4</v>
      </c>
      <c r="AM87">
        <v>3.3357710660893581E-4</v>
      </c>
      <c r="AN87">
        <v>3.3357710660893581E-4</v>
      </c>
      <c r="AO87">
        <v>3.3357710660893581E-4</v>
      </c>
      <c r="AP87">
        <v>3.3357710660893581E-4</v>
      </c>
      <c r="AQ87">
        <v>3.3357710660893581E-4</v>
      </c>
      <c r="AR87">
        <v>3.3357710660893581E-4</v>
      </c>
      <c r="AS87">
        <v>3.3357710660893581E-4</v>
      </c>
      <c r="AT87">
        <v>3.3357710660893581E-4</v>
      </c>
      <c r="AU87">
        <v>3.3357710660893581E-4</v>
      </c>
      <c r="AV87">
        <v>3.3357710660893581E-4</v>
      </c>
      <c r="AW87">
        <v>3.3357710660893581E-4</v>
      </c>
      <c r="AX87">
        <v>3.3357710660893581E-4</v>
      </c>
      <c r="AY87">
        <v>3.3357710660893581E-4</v>
      </c>
      <c r="AZ87">
        <v>3.3357710660893581E-4</v>
      </c>
      <c r="BA87">
        <v>3.3357710660893581E-4</v>
      </c>
      <c r="BB87">
        <v>3.3357710660893581E-4</v>
      </c>
      <c r="BC87">
        <v>3.3357710660893581E-4</v>
      </c>
      <c r="BD87">
        <v>3.3357710660893581E-4</v>
      </c>
      <c r="BE87">
        <v>3.3357710660893581E-4</v>
      </c>
      <c r="BF87">
        <v>3.3357710660893581E-4</v>
      </c>
      <c r="BG87">
        <v>3.3357710660893581E-4</v>
      </c>
      <c r="BH87">
        <v>3.3357710660893581E-4</v>
      </c>
      <c r="BI87">
        <v>3.3357710660893581E-4</v>
      </c>
      <c r="BJ87">
        <v>3.3357710660893581E-4</v>
      </c>
      <c r="BK87">
        <v>3.3357710660893581E-4</v>
      </c>
      <c r="BL87">
        <v>3.3357710660893581E-4</v>
      </c>
      <c r="BM87">
        <v>3.3357710660893581E-4</v>
      </c>
      <c r="BN87">
        <v>3.3357710660893581E-4</v>
      </c>
      <c r="BO87">
        <v>3.3357710660893581E-4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147.67098455436766</v>
      </c>
      <c r="C88">
        <v>3.3553504535594072E-4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0</v>
      </c>
      <c r="J88">
        <v>3.3553504535594072E-4</v>
      </c>
      <c r="K88">
        <v>3.3553504535594072E-4</v>
      </c>
      <c r="L88">
        <v>3.3553504535594072E-4</v>
      </c>
      <c r="M88">
        <v>3.3553504535594072E-4</v>
      </c>
      <c r="N88">
        <v>3.3553504535594072E-4</v>
      </c>
      <c r="O88">
        <v>3.3553504535594072E-4</v>
      </c>
      <c r="P88">
        <v>3.3553504535594072E-4</v>
      </c>
      <c r="Q88">
        <v>3.3553504535594072E-4</v>
      </c>
      <c r="R88">
        <v>3.3553504535594072E-4</v>
      </c>
      <c r="S88">
        <v>3.3553504535594072E-4</v>
      </c>
      <c r="T88">
        <v>3.3553504535594072E-4</v>
      </c>
      <c r="U88">
        <v>3.3553504535594072E-4</v>
      </c>
      <c r="V88">
        <v>3.3553504535594072E-4</v>
      </c>
      <c r="W88">
        <v>3.3553504535594072E-4</v>
      </c>
      <c r="X88">
        <v>3.3553504535594072E-4</v>
      </c>
      <c r="Y88">
        <v>3.3553504535594072E-4</v>
      </c>
      <c r="Z88">
        <v>3.3553504535594072E-4</v>
      </c>
      <c r="AA88">
        <v>3.3553504535594072E-4</v>
      </c>
      <c r="AB88">
        <v>3.3553504535594072E-4</v>
      </c>
      <c r="AC88">
        <v>3.3553504535594072E-4</v>
      </c>
      <c r="AD88">
        <v>3.3553504535594072E-4</v>
      </c>
      <c r="AE88">
        <v>3.3553504535594072E-4</v>
      </c>
      <c r="AF88">
        <v>3.3553504535594072E-4</v>
      </c>
      <c r="AG88">
        <v>3.3553504535594072E-4</v>
      </c>
      <c r="AH88">
        <v>3.3553504535594072E-4</v>
      </c>
      <c r="AI88">
        <v>3.3553504535594072E-4</v>
      </c>
      <c r="AJ88">
        <v>3.3553504535594072E-4</v>
      </c>
      <c r="AK88">
        <v>3.3553504535594072E-4</v>
      </c>
      <c r="AL88">
        <v>3.3553504535594072E-4</v>
      </c>
      <c r="AM88">
        <v>3.3553504535594072E-4</v>
      </c>
      <c r="AN88">
        <v>3.3553504535594072E-4</v>
      </c>
      <c r="AO88">
        <v>3.3553504535594072E-4</v>
      </c>
      <c r="AP88">
        <v>3.3553504535594072E-4</v>
      </c>
      <c r="AQ88">
        <v>3.3553504535594072E-4</v>
      </c>
      <c r="AR88">
        <v>3.3553504535594072E-4</v>
      </c>
      <c r="AS88">
        <v>3.3553504535594072E-4</v>
      </c>
      <c r="AT88">
        <v>3.3553504535594072E-4</v>
      </c>
      <c r="AU88">
        <v>3.3553504535594072E-4</v>
      </c>
      <c r="AV88">
        <v>3.3553504535594072E-4</v>
      </c>
      <c r="AW88">
        <v>3.3553504535594072E-4</v>
      </c>
      <c r="AX88">
        <v>3.3553504535594072E-4</v>
      </c>
      <c r="AY88">
        <v>3.3553504535594072E-4</v>
      </c>
      <c r="AZ88">
        <v>3.3553504535594072E-4</v>
      </c>
      <c r="BA88">
        <v>3.3553504535594072E-4</v>
      </c>
      <c r="BB88">
        <v>3.3553504535594072E-4</v>
      </c>
      <c r="BC88">
        <v>3.3553504535594072E-4</v>
      </c>
      <c r="BD88">
        <v>3.3553504535594072E-4</v>
      </c>
      <c r="BE88">
        <v>3.3553504535594072E-4</v>
      </c>
      <c r="BF88">
        <v>3.3553504535594072E-4</v>
      </c>
      <c r="BG88">
        <v>3.3553504535594072E-4</v>
      </c>
      <c r="BH88">
        <v>3.3553504535594072E-4</v>
      </c>
      <c r="BI88">
        <v>3.3553504535594072E-4</v>
      </c>
      <c r="BJ88">
        <v>3.3553504535594072E-4</v>
      </c>
      <c r="BK88">
        <v>3.3553504535594072E-4</v>
      </c>
      <c r="BL88">
        <v>3.3553504535594072E-4</v>
      </c>
      <c r="BM88">
        <v>3.3553504535594072E-4</v>
      </c>
      <c r="BN88">
        <v>3.3553504535594072E-4</v>
      </c>
      <c r="BO88">
        <v>3.3553504535594072E-4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147.57715120570404</v>
      </c>
      <c r="C89">
        <v>3.3532183910560815E-4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0</v>
      </c>
      <c r="J89">
        <v>3.3532183910560815E-4</v>
      </c>
      <c r="K89">
        <v>3.3532183910560815E-4</v>
      </c>
      <c r="L89">
        <v>3.3532183910560815E-4</v>
      </c>
      <c r="M89">
        <v>3.3532183910560815E-4</v>
      </c>
      <c r="N89">
        <v>3.3532183910560815E-4</v>
      </c>
      <c r="O89">
        <v>3.3532183910560815E-4</v>
      </c>
      <c r="P89">
        <v>3.3532183910560815E-4</v>
      </c>
      <c r="Q89">
        <v>3.3532183910560815E-4</v>
      </c>
      <c r="R89">
        <v>3.3532183910560815E-4</v>
      </c>
      <c r="S89">
        <v>3.3532183910560815E-4</v>
      </c>
      <c r="T89">
        <v>3.3532183910560815E-4</v>
      </c>
      <c r="U89">
        <v>3.3532183910560815E-4</v>
      </c>
      <c r="V89">
        <v>3.3532183910560815E-4</v>
      </c>
      <c r="W89">
        <v>3.3532183910560815E-4</v>
      </c>
      <c r="X89">
        <v>3.3532183910560815E-4</v>
      </c>
      <c r="Y89">
        <v>3.3532183910560815E-4</v>
      </c>
      <c r="Z89">
        <v>3.3532183910560815E-4</v>
      </c>
      <c r="AA89">
        <v>3.3532183910560815E-4</v>
      </c>
      <c r="AB89">
        <v>3.3532183910560815E-4</v>
      </c>
      <c r="AC89">
        <v>3.3532183910560815E-4</v>
      </c>
      <c r="AD89">
        <v>3.3532183910560815E-4</v>
      </c>
      <c r="AE89">
        <v>3.3532183910560815E-4</v>
      </c>
      <c r="AF89">
        <v>3.3532183910560815E-4</v>
      </c>
      <c r="AG89">
        <v>3.3532183910560815E-4</v>
      </c>
      <c r="AH89">
        <v>3.3532183910560815E-4</v>
      </c>
      <c r="AI89">
        <v>3.3532183910560815E-4</v>
      </c>
      <c r="AJ89">
        <v>3.3532183910560815E-4</v>
      </c>
      <c r="AK89">
        <v>3.3532183910560815E-4</v>
      </c>
      <c r="AL89">
        <v>3.3532183910560815E-4</v>
      </c>
      <c r="AM89">
        <v>3.3532183910560815E-4</v>
      </c>
      <c r="AN89">
        <v>3.3532183910560815E-4</v>
      </c>
      <c r="AO89">
        <v>3.3532183910560815E-4</v>
      </c>
      <c r="AP89">
        <v>3.3532183910560815E-4</v>
      </c>
      <c r="AQ89">
        <v>3.3532183910560815E-4</v>
      </c>
      <c r="AR89">
        <v>3.3532183910560815E-4</v>
      </c>
      <c r="AS89">
        <v>3.3532183910560815E-4</v>
      </c>
      <c r="AT89">
        <v>3.3532183910560815E-4</v>
      </c>
      <c r="AU89">
        <v>3.3532183910560815E-4</v>
      </c>
      <c r="AV89">
        <v>3.3532183910560815E-4</v>
      </c>
      <c r="AW89">
        <v>3.3532183910560815E-4</v>
      </c>
      <c r="AX89">
        <v>3.3532183910560815E-4</v>
      </c>
      <c r="AY89">
        <v>3.3532183910560815E-4</v>
      </c>
      <c r="AZ89">
        <v>3.3532183910560815E-4</v>
      </c>
      <c r="BA89">
        <v>3.3532183910560815E-4</v>
      </c>
      <c r="BB89">
        <v>3.3532183910560815E-4</v>
      </c>
      <c r="BC89">
        <v>3.3532183910560815E-4</v>
      </c>
      <c r="BD89">
        <v>3.3532183910560815E-4</v>
      </c>
      <c r="BE89">
        <v>3.3532183910560815E-4</v>
      </c>
      <c r="BF89">
        <v>3.3532183910560815E-4</v>
      </c>
      <c r="BG89">
        <v>3.3532183910560815E-4</v>
      </c>
      <c r="BH89">
        <v>3.3532183910560815E-4</v>
      </c>
      <c r="BI89">
        <v>3.3532183910560815E-4</v>
      </c>
      <c r="BJ89">
        <v>3.3532183910560815E-4</v>
      </c>
      <c r="BK89">
        <v>3.3532183910560815E-4</v>
      </c>
      <c r="BL89">
        <v>3.3532183910560815E-4</v>
      </c>
      <c r="BM89">
        <v>3.3532183910560815E-4</v>
      </c>
      <c r="BN89">
        <v>3.3532183910560815E-4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147.21832917228815</v>
      </c>
      <c r="C90">
        <v>3.3450653088767869E-4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0</v>
      </c>
      <c r="J90">
        <v>3.3450653088767869E-4</v>
      </c>
      <c r="K90">
        <v>3.3450653088767869E-4</v>
      </c>
      <c r="L90">
        <v>3.3450653088767869E-4</v>
      </c>
      <c r="M90">
        <v>3.3450653088767869E-4</v>
      </c>
      <c r="N90">
        <v>3.3450653088767869E-4</v>
      </c>
      <c r="O90">
        <v>3.3450653088767869E-4</v>
      </c>
      <c r="P90">
        <v>3.3450653088767869E-4</v>
      </c>
      <c r="Q90">
        <v>3.3450653088767869E-4</v>
      </c>
      <c r="R90">
        <v>3.3450653088767869E-4</v>
      </c>
      <c r="S90">
        <v>3.3450653088767869E-4</v>
      </c>
      <c r="T90">
        <v>3.3450653088767869E-4</v>
      </c>
      <c r="U90">
        <v>3.3450653088767869E-4</v>
      </c>
      <c r="V90">
        <v>3.3450653088767869E-4</v>
      </c>
      <c r="W90">
        <v>3.3450653088767869E-4</v>
      </c>
      <c r="X90">
        <v>3.3450653088767869E-4</v>
      </c>
      <c r="Y90">
        <v>3.3450653088767869E-4</v>
      </c>
      <c r="Z90">
        <v>3.3450653088767869E-4</v>
      </c>
      <c r="AA90">
        <v>3.3450653088767869E-4</v>
      </c>
      <c r="AB90">
        <v>3.3450653088767869E-4</v>
      </c>
      <c r="AC90">
        <v>3.3450653088767869E-4</v>
      </c>
      <c r="AD90">
        <v>3.3450653088767869E-4</v>
      </c>
      <c r="AE90">
        <v>3.3450653088767869E-4</v>
      </c>
      <c r="AF90">
        <v>3.3450653088767869E-4</v>
      </c>
      <c r="AG90">
        <v>3.3450653088767869E-4</v>
      </c>
      <c r="AH90">
        <v>3.3450653088767869E-4</v>
      </c>
      <c r="AI90">
        <v>3.3450653088767869E-4</v>
      </c>
      <c r="AJ90">
        <v>3.3450653088767869E-4</v>
      </c>
      <c r="AK90">
        <v>3.3450653088767869E-4</v>
      </c>
      <c r="AL90">
        <v>3.3450653088767869E-4</v>
      </c>
      <c r="AM90">
        <v>3.3450653088767869E-4</v>
      </c>
      <c r="AN90">
        <v>3.3450653088767869E-4</v>
      </c>
      <c r="AO90">
        <v>3.3450653088767869E-4</v>
      </c>
      <c r="AP90">
        <v>3.3450653088767869E-4</v>
      </c>
      <c r="AQ90">
        <v>3.3450653088767869E-4</v>
      </c>
      <c r="AR90">
        <v>3.3450653088767869E-4</v>
      </c>
      <c r="AS90">
        <v>3.3450653088767869E-4</v>
      </c>
      <c r="AT90">
        <v>3.3450653088767869E-4</v>
      </c>
      <c r="AU90">
        <v>3.3450653088767869E-4</v>
      </c>
      <c r="AV90">
        <v>3.3450653088767869E-4</v>
      </c>
      <c r="AW90">
        <v>3.3450653088767869E-4</v>
      </c>
      <c r="AX90">
        <v>3.3450653088767869E-4</v>
      </c>
      <c r="AY90">
        <v>3.3450653088767869E-4</v>
      </c>
      <c r="AZ90">
        <v>3.3450653088767869E-4</v>
      </c>
      <c r="BA90">
        <v>3.3450653088767869E-4</v>
      </c>
      <c r="BB90">
        <v>3.3450653088767869E-4</v>
      </c>
      <c r="BC90">
        <v>3.3450653088767869E-4</v>
      </c>
      <c r="BD90">
        <v>3.3450653088767869E-4</v>
      </c>
      <c r="BE90">
        <v>3.3450653088767869E-4</v>
      </c>
      <c r="BF90">
        <v>3.3450653088767869E-4</v>
      </c>
      <c r="BG90">
        <v>3.3450653088767869E-4</v>
      </c>
      <c r="BH90">
        <v>3.3450653088767869E-4</v>
      </c>
      <c r="BI90">
        <v>3.3450653088767869E-4</v>
      </c>
      <c r="BJ90">
        <v>3.3450653088767869E-4</v>
      </c>
      <c r="BK90">
        <v>3.3450653088767869E-4</v>
      </c>
      <c r="BL90">
        <v>3.3450653088767869E-4</v>
      </c>
      <c r="BM90">
        <v>3.3450653088767869E-4</v>
      </c>
      <c r="BN90">
        <v>3.3450653088767869E-4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146.35108436409388</v>
      </c>
      <c r="C91">
        <v>3.3253599465180066E-4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3.3253599465180066E-4</v>
      </c>
      <c r="J91">
        <v>3.3253599465180066E-4</v>
      </c>
      <c r="K91">
        <v>3.3253599465180066E-4</v>
      </c>
      <c r="L91">
        <v>3.3253599465180066E-4</v>
      </c>
      <c r="M91">
        <v>3.3253599465180066E-4</v>
      </c>
      <c r="N91">
        <v>3.3253599465180066E-4</v>
      </c>
      <c r="O91">
        <v>3.3253599465180066E-4</v>
      </c>
      <c r="P91">
        <v>3.3253599465180066E-4</v>
      </c>
      <c r="Q91">
        <v>3.3253599465180066E-4</v>
      </c>
      <c r="R91">
        <v>3.3253599465180066E-4</v>
      </c>
      <c r="S91">
        <v>3.3253599465180066E-4</v>
      </c>
      <c r="T91">
        <v>3.3253599465180066E-4</v>
      </c>
      <c r="U91">
        <v>3.3253599465180066E-4</v>
      </c>
      <c r="V91">
        <v>3.3253599465180066E-4</v>
      </c>
      <c r="W91">
        <v>3.3253599465180066E-4</v>
      </c>
      <c r="X91">
        <v>3.3253599465180066E-4</v>
      </c>
      <c r="Y91">
        <v>3.3253599465180066E-4</v>
      </c>
      <c r="Z91">
        <v>3.3253599465180066E-4</v>
      </c>
      <c r="AA91">
        <v>3.3253599465180066E-4</v>
      </c>
      <c r="AB91">
        <v>3.3253599465180066E-4</v>
      </c>
      <c r="AC91">
        <v>3.3253599465180066E-4</v>
      </c>
      <c r="AD91">
        <v>3.3253599465180066E-4</v>
      </c>
      <c r="AE91">
        <v>3.3253599465180066E-4</v>
      </c>
      <c r="AF91">
        <v>3.3253599465180066E-4</v>
      </c>
      <c r="AG91">
        <v>3.3253599465180066E-4</v>
      </c>
      <c r="AH91">
        <v>3.3253599465180066E-4</v>
      </c>
      <c r="AI91">
        <v>3.3253599465180066E-4</v>
      </c>
      <c r="AJ91">
        <v>3.3253599465180066E-4</v>
      </c>
      <c r="AK91">
        <v>3.3253599465180066E-4</v>
      </c>
      <c r="AL91">
        <v>3.3253599465180066E-4</v>
      </c>
      <c r="AM91">
        <v>3.3253599465180066E-4</v>
      </c>
      <c r="AN91">
        <v>3.3253599465180066E-4</v>
      </c>
      <c r="AO91">
        <v>3.3253599465180066E-4</v>
      </c>
      <c r="AP91">
        <v>3.3253599465180066E-4</v>
      </c>
      <c r="AQ91">
        <v>3.3253599465180066E-4</v>
      </c>
      <c r="AR91">
        <v>3.3253599465180066E-4</v>
      </c>
      <c r="AS91">
        <v>3.3253599465180066E-4</v>
      </c>
      <c r="AT91">
        <v>3.3253599465180066E-4</v>
      </c>
      <c r="AU91">
        <v>3.3253599465180066E-4</v>
      </c>
      <c r="AV91">
        <v>3.3253599465180066E-4</v>
      </c>
      <c r="AW91">
        <v>3.3253599465180066E-4</v>
      </c>
      <c r="AX91">
        <v>3.3253599465180066E-4</v>
      </c>
      <c r="AY91">
        <v>3.3253599465180066E-4</v>
      </c>
      <c r="AZ91">
        <v>3.3253599465180066E-4</v>
      </c>
      <c r="BA91">
        <v>3.3253599465180066E-4</v>
      </c>
      <c r="BB91">
        <v>3.3253599465180066E-4</v>
      </c>
      <c r="BC91">
        <v>3.3253599465180066E-4</v>
      </c>
      <c r="BD91">
        <v>3.3253599465180066E-4</v>
      </c>
      <c r="BE91">
        <v>3.3253599465180066E-4</v>
      </c>
      <c r="BF91">
        <v>3.3253599465180066E-4</v>
      </c>
      <c r="BG91">
        <v>3.3253599465180066E-4</v>
      </c>
      <c r="BH91">
        <v>3.3253599465180066E-4</v>
      </c>
      <c r="BI91">
        <v>3.3253599465180066E-4</v>
      </c>
      <c r="BJ91">
        <v>3.3253599465180066E-4</v>
      </c>
      <c r="BK91">
        <v>3.3253599465180066E-4</v>
      </c>
      <c r="BL91">
        <v>3.3253599465180066E-4</v>
      </c>
      <c r="BM91">
        <v>3.3253599465180066E-4</v>
      </c>
      <c r="BN91">
        <v>3.3253599465180066E-4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1534</v>
      </c>
      <c r="B92">
        <v>149.41998037943938</v>
      </c>
      <c r="C92">
        <v>3.3950907854373141E-4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0</v>
      </c>
      <c r="J92">
        <v>3.3950907854373141E-4</v>
      </c>
      <c r="K92">
        <v>3.3950907854373141E-4</v>
      </c>
      <c r="L92">
        <v>3.3950907854373141E-4</v>
      </c>
      <c r="M92">
        <v>3.3950907854373141E-4</v>
      </c>
      <c r="N92">
        <v>3.3950907854373141E-4</v>
      </c>
      <c r="O92">
        <v>3.3950907854373141E-4</v>
      </c>
      <c r="P92">
        <v>3.3950907854373141E-4</v>
      </c>
      <c r="Q92">
        <v>3.3950907854373141E-4</v>
      </c>
      <c r="R92">
        <v>3.3950907854373141E-4</v>
      </c>
      <c r="S92">
        <v>3.3950907854373141E-4</v>
      </c>
      <c r="T92">
        <v>3.3950907854373141E-4</v>
      </c>
      <c r="U92">
        <v>3.3950907854373141E-4</v>
      </c>
      <c r="V92">
        <v>3.3950907854373141E-4</v>
      </c>
      <c r="W92">
        <v>3.3950907854373141E-4</v>
      </c>
      <c r="X92">
        <v>3.3950907854373141E-4</v>
      </c>
      <c r="Y92">
        <v>3.3950907854373141E-4</v>
      </c>
      <c r="Z92">
        <v>3.3950907854373141E-4</v>
      </c>
      <c r="AA92">
        <v>3.3950907854373141E-4</v>
      </c>
      <c r="AB92">
        <v>3.3950907854373141E-4</v>
      </c>
      <c r="AC92">
        <v>3.3950907854373141E-4</v>
      </c>
      <c r="AD92">
        <v>3.3950907854373141E-4</v>
      </c>
      <c r="AE92">
        <v>3.3950907854373141E-4</v>
      </c>
      <c r="AF92">
        <v>3.3950907854373141E-4</v>
      </c>
      <c r="AG92">
        <v>3.3950907854373141E-4</v>
      </c>
      <c r="AH92">
        <v>3.3950907854373141E-4</v>
      </c>
      <c r="AI92">
        <v>3.3950907854373141E-4</v>
      </c>
      <c r="AJ92">
        <v>3.3950907854373141E-4</v>
      </c>
      <c r="AK92">
        <v>3.3950907854373141E-4</v>
      </c>
      <c r="AL92">
        <v>3.3950907854373141E-4</v>
      </c>
      <c r="AM92">
        <v>3.3950907854373141E-4</v>
      </c>
      <c r="AN92">
        <v>3.3950907854373141E-4</v>
      </c>
      <c r="AO92">
        <v>3.3950907854373141E-4</v>
      </c>
      <c r="AP92">
        <v>3.3950907854373141E-4</v>
      </c>
      <c r="AQ92">
        <v>3.3950907854373141E-4</v>
      </c>
      <c r="AR92">
        <v>3.3950907854373141E-4</v>
      </c>
      <c r="AS92">
        <v>3.3950907854373141E-4</v>
      </c>
      <c r="AT92">
        <v>3.3950907854373141E-4</v>
      </c>
      <c r="AU92">
        <v>3.3950907854373141E-4</v>
      </c>
      <c r="AV92">
        <v>3.3950907854373141E-4</v>
      </c>
      <c r="AW92">
        <v>3.3950907854373141E-4</v>
      </c>
      <c r="AX92">
        <v>3.3950907854373141E-4</v>
      </c>
      <c r="AY92">
        <v>3.3950907854373141E-4</v>
      </c>
      <c r="AZ92">
        <v>3.3950907854373141E-4</v>
      </c>
      <c r="BA92">
        <v>3.3950907854373141E-4</v>
      </c>
      <c r="BB92">
        <v>3.3950907854373141E-4</v>
      </c>
      <c r="BC92">
        <v>3.3950907854373141E-4</v>
      </c>
      <c r="BD92">
        <v>3.3950907854373141E-4</v>
      </c>
      <c r="BE92">
        <v>3.3950907854373141E-4</v>
      </c>
      <c r="BF92">
        <v>3.3950907854373141E-4</v>
      </c>
      <c r="BG92">
        <v>3.3950907854373141E-4</v>
      </c>
      <c r="BH92">
        <v>3.3950907854373141E-4</v>
      </c>
      <c r="BI92">
        <v>3.3950907854373141E-4</v>
      </c>
      <c r="BJ92">
        <v>3.3950907854373141E-4</v>
      </c>
      <c r="BK92">
        <v>3.3950907854373141E-4</v>
      </c>
      <c r="BL92">
        <v>3.3950907854373141E-4</v>
      </c>
      <c r="BM92">
        <v>3.3950907854373141E-4</v>
      </c>
      <c r="BN92">
        <v>3.3950907854373141E-4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147.14663772459582</v>
      </c>
      <c r="C93">
        <v>3.3434363502004655E-4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0</v>
      </c>
      <c r="J93">
        <v>3.3434363502004655E-4</v>
      </c>
      <c r="K93">
        <v>3.3434363502004655E-4</v>
      </c>
      <c r="L93">
        <v>3.3434363502004655E-4</v>
      </c>
      <c r="M93">
        <v>3.3434363502004655E-4</v>
      </c>
      <c r="N93">
        <v>3.3434363502004655E-4</v>
      </c>
      <c r="O93">
        <v>3.3434363502004655E-4</v>
      </c>
      <c r="P93">
        <v>3.3434363502004655E-4</v>
      </c>
      <c r="Q93">
        <v>3.3434363502004655E-4</v>
      </c>
      <c r="R93">
        <v>3.3434363502004655E-4</v>
      </c>
      <c r="S93">
        <v>3.3434363502004655E-4</v>
      </c>
      <c r="T93">
        <v>3.3434363502004655E-4</v>
      </c>
      <c r="U93">
        <v>3.3434363502004655E-4</v>
      </c>
      <c r="V93">
        <v>3.3434363502004655E-4</v>
      </c>
      <c r="W93">
        <v>3.3434363502004655E-4</v>
      </c>
      <c r="X93">
        <v>3.3434363502004655E-4</v>
      </c>
      <c r="Y93">
        <v>3.3434363502004655E-4</v>
      </c>
      <c r="Z93">
        <v>3.3434363502004655E-4</v>
      </c>
      <c r="AA93">
        <v>3.3434363502004655E-4</v>
      </c>
      <c r="AB93">
        <v>3.3434363502004655E-4</v>
      </c>
      <c r="AC93">
        <v>3.3434363502004655E-4</v>
      </c>
      <c r="AD93">
        <v>3.3434363502004655E-4</v>
      </c>
      <c r="AE93">
        <v>3.3434363502004655E-4</v>
      </c>
      <c r="AF93">
        <v>3.3434363502004655E-4</v>
      </c>
      <c r="AG93">
        <v>3.3434363502004655E-4</v>
      </c>
      <c r="AH93">
        <v>3.3434363502004655E-4</v>
      </c>
      <c r="AI93">
        <v>3.3434363502004655E-4</v>
      </c>
      <c r="AJ93">
        <v>3.3434363502004655E-4</v>
      </c>
      <c r="AK93">
        <v>3.3434363502004655E-4</v>
      </c>
      <c r="AL93">
        <v>3.3434363502004655E-4</v>
      </c>
      <c r="AM93">
        <v>3.3434363502004655E-4</v>
      </c>
      <c r="AN93">
        <v>3.3434363502004655E-4</v>
      </c>
      <c r="AO93">
        <v>3.3434363502004655E-4</v>
      </c>
      <c r="AP93">
        <v>3.3434363502004655E-4</v>
      </c>
      <c r="AQ93">
        <v>3.3434363502004655E-4</v>
      </c>
      <c r="AR93">
        <v>3.3434363502004655E-4</v>
      </c>
      <c r="AS93">
        <v>3.3434363502004655E-4</v>
      </c>
      <c r="AT93">
        <v>3.3434363502004655E-4</v>
      </c>
      <c r="AU93">
        <v>3.3434363502004655E-4</v>
      </c>
      <c r="AV93">
        <v>3.3434363502004655E-4</v>
      </c>
      <c r="AW93">
        <v>3.3434363502004655E-4</v>
      </c>
      <c r="AX93">
        <v>3.3434363502004655E-4</v>
      </c>
      <c r="AY93">
        <v>3.3434363502004655E-4</v>
      </c>
      <c r="AZ93">
        <v>3.3434363502004655E-4</v>
      </c>
      <c r="BA93">
        <v>3.3434363502004655E-4</v>
      </c>
      <c r="BB93">
        <v>3.3434363502004655E-4</v>
      </c>
      <c r="BC93">
        <v>3.3434363502004655E-4</v>
      </c>
      <c r="BD93">
        <v>3.3434363502004655E-4</v>
      </c>
      <c r="BE93">
        <v>3.3434363502004655E-4</v>
      </c>
      <c r="BF93">
        <v>3.3434363502004655E-4</v>
      </c>
      <c r="BG93">
        <v>3.3434363502004655E-4</v>
      </c>
      <c r="BH93">
        <v>3.3434363502004655E-4</v>
      </c>
      <c r="BI93">
        <v>3.3434363502004655E-4</v>
      </c>
      <c r="BJ93">
        <v>3.3434363502004655E-4</v>
      </c>
      <c r="BK93">
        <v>3.3434363502004655E-4</v>
      </c>
      <c r="BL93">
        <v>3.3434363502004655E-4</v>
      </c>
      <c r="BM93">
        <v>3.3434363502004655E-4</v>
      </c>
      <c r="BN93">
        <v>3.3434363502004655E-4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150.61586067796611</v>
      </c>
      <c r="C94">
        <v>3.4222633374059587E-4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0</v>
      </c>
      <c r="J94">
        <v>3.4222633374059587E-4</v>
      </c>
      <c r="K94">
        <v>3.4222633374059587E-4</v>
      </c>
      <c r="L94">
        <v>3.4222633374059587E-4</v>
      </c>
      <c r="M94">
        <v>3.4222633374059587E-4</v>
      </c>
      <c r="N94">
        <v>3.4222633374059587E-4</v>
      </c>
      <c r="O94">
        <v>3.4222633374059587E-4</v>
      </c>
      <c r="P94">
        <v>3.4222633374059587E-4</v>
      </c>
      <c r="Q94">
        <v>3.4222633374059587E-4</v>
      </c>
      <c r="R94">
        <v>3.4222633374059587E-4</v>
      </c>
      <c r="S94">
        <v>3.4222633374059587E-4</v>
      </c>
      <c r="T94">
        <v>3.4222633374059587E-4</v>
      </c>
      <c r="U94">
        <v>3.4222633374059587E-4</v>
      </c>
      <c r="V94">
        <v>3.4222633374059587E-4</v>
      </c>
      <c r="W94">
        <v>3.4222633374059587E-4</v>
      </c>
      <c r="X94">
        <v>3.4222633374059587E-4</v>
      </c>
      <c r="Y94">
        <v>3.4222633374059587E-4</v>
      </c>
      <c r="Z94">
        <v>3.4222633374059587E-4</v>
      </c>
      <c r="AA94">
        <v>3.4222633374059587E-4</v>
      </c>
      <c r="AB94">
        <v>3.4222633374059587E-4</v>
      </c>
      <c r="AC94">
        <v>3.4222633374059587E-4</v>
      </c>
      <c r="AD94">
        <v>3.4222633374059587E-4</v>
      </c>
      <c r="AE94">
        <v>3.4222633374059587E-4</v>
      </c>
      <c r="AF94">
        <v>3.4222633374059587E-4</v>
      </c>
      <c r="AG94">
        <v>3.4222633374059587E-4</v>
      </c>
      <c r="AH94">
        <v>3.4222633374059587E-4</v>
      </c>
      <c r="AI94">
        <v>3.4222633374059587E-4</v>
      </c>
      <c r="AJ94">
        <v>3.4222633374059587E-4</v>
      </c>
      <c r="AK94">
        <v>3.4222633374059587E-4</v>
      </c>
      <c r="AL94">
        <v>3.4222633374059587E-4</v>
      </c>
      <c r="AM94">
        <v>3.4222633374059587E-4</v>
      </c>
      <c r="AN94">
        <v>3.4222633374059587E-4</v>
      </c>
      <c r="AO94">
        <v>3.4222633374059587E-4</v>
      </c>
      <c r="AP94">
        <v>3.4222633374059587E-4</v>
      </c>
      <c r="AQ94">
        <v>3.4222633374059587E-4</v>
      </c>
      <c r="AR94">
        <v>3.4222633374059587E-4</v>
      </c>
      <c r="AS94">
        <v>3.4222633374059587E-4</v>
      </c>
      <c r="AT94">
        <v>3.4222633374059587E-4</v>
      </c>
      <c r="AU94">
        <v>3.4222633374059587E-4</v>
      </c>
      <c r="AV94">
        <v>3.4222633374059587E-4</v>
      </c>
      <c r="AW94">
        <v>3.4222633374059587E-4</v>
      </c>
      <c r="AX94">
        <v>3.4222633374059587E-4</v>
      </c>
      <c r="AY94">
        <v>3.4222633374059587E-4</v>
      </c>
      <c r="AZ94">
        <v>3.4222633374059587E-4</v>
      </c>
      <c r="BA94">
        <v>3.4222633374059587E-4</v>
      </c>
      <c r="BB94">
        <v>3.4222633374059587E-4</v>
      </c>
      <c r="BC94">
        <v>3.4222633374059587E-4</v>
      </c>
      <c r="BD94">
        <v>3.4222633374059587E-4</v>
      </c>
      <c r="BE94">
        <v>3.4222633374059587E-4</v>
      </c>
      <c r="BF94">
        <v>3.4222633374059587E-4</v>
      </c>
      <c r="BG94">
        <v>3.4222633374059587E-4</v>
      </c>
      <c r="BH94">
        <v>3.4222633374059587E-4</v>
      </c>
      <c r="BI94">
        <v>3.4222633374059587E-4</v>
      </c>
      <c r="BJ94">
        <v>3.4222633374059587E-4</v>
      </c>
      <c r="BK94">
        <v>3.4222633374059587E-4</v>
      </c>
      <c r="BL94">
        <v>3.4222633374059587E-4</v>
      </c>
      <c r="BM94">
        <v>3.4222633374059587E-4</v>
      </c>
      <c r="BN94">
        <v>3.4222633374059587E-4</v>
      </c>
      <c r="BO94">
        <v>3.4222633374059587E-4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155.66527658353326</v>
      </c>
      <c r="C95">
        <v>3.5369951515134017E-4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3.5369951515134017E-4</v>
      </c>
      <c r="L95">
        <v>3.5369951515134017E-4</v>
      </c>
      <c r="M95">
        <v>3.5369951515134017E-4</v>
      </c>
      <c r="N95">
        <v>3.5369951515134017E-4</v>
      </c>
      <c r="O95">
        <v>3.5369951515134017E-4</v>
      </c>
      <c r="P95">
        <v>3.5369951515134017E-4</v>
      </c>
      <c r="Q95">
        <v>3.5369951515134017E-4</v>
      </c>
      <c r="R95">
        <v>3.5369951515134017E-4</v>
      </c>
      <c r="S95">
        <v>3.5369951515134017E-4</v>
      </c>
      <c r="T95">
        <v>3.5369951515134017E-4</v>
      </c>
      <c r="U95">
        <v>3.5369951515134017E-4</v>
      </c>
      <c r="V95">
        <v>3.5369951515134017E-4</v>
      </c>
      <c r="W95">
        <v>3.5369951515134017E-4</v>
      </c>
      <c r="X95">
        <v>3.5369951515134017E-4</v>
      </c>
      <c r="Y95">
        <v>3.5369951515134017E-4</v>
      </c>
      <c r="Z95">
        <v>3.5369951515134017E-4</v>
      </c>
      <c r="AA95">
        <v>3.5369951515134017E-4</v>
      </c>
      <c r="AB95">
        <v>3.5369951515134017E-4</v>
      </c>
      <c r="AC95">
        <v>3.5369951515134017E-4</v>
      </c>
      <c r="AD95">
        <v>3.5369951515134017E-4</v>
      </c>
      <c r="AE95">
        <v>3.5369951515134017E-4</v>
      </c>
      <c r="AF95">
        <v>3.5369951515134017E-4</v>
      </c>
      <c r="AG95">
        <v>3.5369951515134017E-4</v>
      </c>
      <c r="AH95">
        <v>3.5369951515134017E-4</v>
      </c>
      <c r="AI95">
        <v>3.5369951515134017E-4</v>
      </c>
      <c r="AJ95">
        <v>3.5369951515134017E-4</v>
      </c>
      <c r="AK95">
        <v>3.5369951515134017E-4</v>
      </c>
      <c r="AL95">
        <v>3.5369951515134017E-4</v>
      </c>
      <c r="AM95">
        <v>3.5369951515134017E-4</v>
      </c>
      <c r="AN95">
        <v>3.5369951515134017E-4</v>
      </c>
      <c r="AO95">
        <v>3.5369951515134017E-4</v>
      </c>
      <c r="AP95">
        <v>3.5369951515134017E-4</v>
      </c>
      <c r="AQ95">
        <v>3.5369951515134017E-4</v>
      </c>
      <c r="AR95">
        <v>3.5369951515134017E-4</v>
      </c>
      <c r="AS95">
        <v>3.5369951515134017E-4</v>
      </c>
      <c r="AT95">
        <v>3.5369951515134017E-4</v>
      </c>
      <c r="AU95">
        <v>3.5369951515134017E-4</v>
      </c>
      <c r="AV95">
        <v>3.5369951515134017E-4</v>
      </c>
      <c r="AW95">
        <v>3.5369951515134017E-4</v>
      </c>
      <c r="AX95">
        <v>3.5369951515134017E-4</v>
      </c>
      <c r="AY95">
        <v>3.5369951515134017E-4</v>
      </c>
      <c r="AZ95">
        <v>3.5369951515134017E-4</v>
      </c>
      <c r="BA95">
        <v>3.5369951515134017E-4</v>
      </c>
      <c r="BB95">
        <v>3.5369951515134017E-4</v>
      </c>
      <c r="BC95">
        <v>3.5369951515134017E-4</v>
      </c>
      <c r="BD95">
        <v>3.5369951515134017E-4</v>
      </c>
      <c r="BE95">
        <v>3.5369951515134017E-4</v>
      </c>
      <c r="BF95">
        <v>3.5369951515134017E-4</v>
      </c>
      <c r="BG95">
        <v>3.5369951515134017E-4</v>
      </c>
      <c r="BH95">
        <v>3.5369951515134017E-4</v>
      </c>
      <c r="BI95">
        <v>3.5369951515134017E-4</v>
      </c>
      <c r="BJ95">
        <v>3.5369951515134017E-4</v>
      </c>
      <c r="BK95">
        <v>3.5369951515134017E-4</v>
      </c>
      <c r="BL95">
        <v>3.5369951515134017E-4</v>
      </c>
      <c r="BM95">
        <v>3.5369951515134017E-4</v>
      </c>
      <c r="BN95">
        <v>3.5369951515134017E-4</v>
      </c>
      <c r="BO95">
        <v>3.5369951515134017E-4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150.107638623794</v>
      </c>
      <c r="C96">
        <v>3.4107156179597766E-4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0</v>
      </c>
      <c r="J96">
        <v>0</v>
      </c>
      <c r="K96">
        <v>3.4107156179597766E-4</v>
      </c>
      <c r="L96">
        <v>3.4107156179597766E-4</v>
      </c>
      <c r="M96">
        <v>3.4107156179597766E-4</v>
      </c>
      <c r="N96">
        <v>3.4107156179597766E-4</v>
      </c>
      <c r="O96">
        <v>3.4107156179597766E-4</v>
      </c>
      <c r="P96">
        <v>3.4107156179597766E-4</v>
      </c>
      <c r="Q96">
        <v>3.4107156179597766E-4</v>
      </c>
      <c r="R96">
        <v>3.4107156179597766E-4</v>
      </c>
      <c r="S96">
        <v>3.4107156179597766E-4</v>
      </c>
      <c r="T96">
        <v>3.4107156179597766E-4</v>
      </c>
      <c r="U96">
        <v>3.4107156179597766E-4</v>
      </c>
      <c r="V96">
        <v>3.4107156179597766E-4</v>
      </c>
      <c r="W96">
        <v>3.4107156179597766E-4</v>
      </c>
      <c r="X96">
        <v>3.4107156179597766E-4</v>
      </c>
      <c r="Y96">
        <v>3.4107156179597766E-4</v>
      </c>
      <c r="Z96">
        <v>3.4107156179597766E-4</v>
      </c>
      <c r="AA96">
        <v>3.4107156179597766E-4</v>
      </c>
      <c r="AB96">
        <v>3.4107156179597766E-4</v>
      </c>
      <c r="AC96">
        <v>3.4107156179597766E-4</v>
      </c>
      <c r="AD96">
        <v>3.4107156179597766E-4</v>
      </c>
      <c r="AE96">
        <v>3.4107156179597766E-4</v>
      </c>
      <c r="AF96">
        <v>3.4107156179597766E-4</v>
      </c>
      <c r="AG96">
        <v>3.4107156179597766E-4</v>
      </c>
      <c r="AH96">
        <v>3.4107156179597766E-4</v>
      </c>
      <c r="AI96">
        <v>3.4107156179597766E-4</v>
      </c>
      <c r="AJ96">
        <v>3.4107156179597766E-4</v>
      </c>
      <c r="AK96">
        <v>3.4107156179597766E-4</v>
      </c>
      <c r="AL96">
        <v>3.4107156179597766E-4</v>
      </c>
      <c r="AM96">
        <v>3.4107156179597766E-4</v>
      </c>
      <c r="AN96">
        <v>3.4107156179597766E-4</v>
      </c>
      <c r="AO96">
        <v>3.4107156179597766E-4</v>
      </c>
      <c r="AP96">
        <v>3.4107156179597766E-4</v>
      </c>
      <c r="AQ96">
        <v>3.4107156179597766E-4</v>
      </c>
      <c r="AR96">
        <v>3.4107156179597766E-4</v>
      </c>
      <c r="AS96">
        <v>3.4107156179597766E-4</v>
      </c>
      <c r="AT96">
        <v>3.4107156179597766E-4</v>
      </c>
      <c r="AU96">
        <v>3.4107156179597766E-4</v>
      </c>
      <c r="AV96">
        <v>3.4107156179597766E-4</v>
      </c>
      <c r="AW96">
        <v>3.4107156179597766E-4</v>
      </c>
      <c r="AX96">
        <v>3.4107156179597766E-4</v>
      </c>
      <c r="AY96">
        <v>3.4107156179597766E-4</v>
      </c>
      <c r="AZ96">
        <v>3.4107156179597766E-4</v>
      </c>
      <c r="BA96">
        <v>3.4107156179597766E-4</v>
      </c>
      <c r="BB96">
        <v>3.4107156179597766E-4</v>
      </c>
      <c r="BC96">
        <v>3.4107156179597766E-4</v>
      </c>
      <c r="BD96">
        <v>3.4107156179597766E-4</v>
      </c>
      <c r="BE96">
        <v>3.4107156179597766E-4</v>
      </c>
      <c r="BF96">
        <v>3.4107156179597766E-4</v>
      </c>
      <c r="BG96">
        <v>3.4107156179597766E-4</v>
      </c>
      <c r="BH96">
        <v>3.4107156179597766E-4</v>
      </c>
      <c r="BI96">
        <v>3.4107156179597766E-4</v>
      </c>
      <c r="BJ96">
        <v>3.4107156179597766E-4</v>
      </c>
      <c r="BK96">
        <v>3.4107156179597766E-4</v>
      </c>
      <c r="BL96">
        <v>3.4107156179597766E-4</v>
      </c>
      <c r="BM96">
        <v>3.4107156179597766E-4</v>
      </c>
      <c r="BN96">
        <v>3.4107156179597766E-4</v>
      </c>
      <c r="BO96">
        <v>3.4107156179597766E-4</v>
      </c>
      <c r="BP96">
        <v>3.4107156179597766E-4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148.44189913298567</v>
      </c>
      <c r="C97">
        <v>3.3728670197882257E-4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0</v>
      </c>
      <c r="J97">
        <v>0</v>
      </c>
      <c r="K97">
        <v>0</v>
      </c>
      <c r="L97">
        <v>3.3728670197882257E-4</v>
      </c>
      <c r="M97">
        <v>3.3728670197882257E-4</v>
      </c>
      <c r="N97">
        <v>3.3728670197882257E-4</v>
      </c>
      <c r="O97">
        <v>3.3728670197882257E-4</v>
      </c>
      <c r="P97">
        <v>3.3728670197882257E-4</v>
      </c>
      <c r="Q97">
        <v>3.3728670197882257E-4</v>
      </c>
      <c r="R97">
        <v>3.3728670197882257E-4</v>
      </c>
      <c r="S97">
        <v>3.3728670197882257E-4</v>
      </c>
      <c r="T97">
        <v>3.3728670197882257E-4</v>
      </c>
      <c r="U97">
        <v>3.3728670197882257E-4</v>
      </c>
      <c r="V97">
        <v>3.3728670197882257E-4</v>
      </c>
      <c r="W97">
        <v>3.3728670197882257E-4</v>
      </c>
      <c r="X97">
        <v>3.3728670197882257E-4</v>
      </c>
      <c r="Y97">
        <v>3.3728670197882257E-4</v>
      </c>
      <c r="Z97">
        <v>3.3728670197882257E-4</v>
      </c>
      <c r="AA97">
        <v>3.3728670197882257E-4</v>
      </c>
      <c r="AB97">
        <v>3.3728670197882257E-4</v>
      </c>
      <c r="AC97">
        <v>3.3728670197882257E-4</v>
      </c>
      <c r="AD97">
        <v>3.3728670197882257E-4</v>
      </c>
      <c r="AE97">
        <v>3.3728670197882257E-4</v>
      </c>
      <c r="AF97">
        <v>3.3728670197882257E-4</v>
      </c>
      <c r="AG97">
        <v>3.3728670197882257E-4</v>
      </c>
      <c r="AH97">
        <v>3.3728670197882257E-4</v>
      </c>
      <c r="AI97">
        <v>3.3728670197882257E-4</v>
      </c>
      <c r="AJ97">
        <v>3.3728670197882257E-4</v>
      </c>
      <c r="AK97">
        <v>3.3728670197882257E-4</v>
      </c>
      <c r="AL97">
        <v>3.3728670197882257E-4</v>
      </c>
      <c r="AM97">
        <v>3.3728670197882257E-4</v>
      </c>
      <c r="AN97">
        <v>3.3728670197882257E-4</v>
      </c>
      <c r="AO97">
        <v>3.3728670197882257E-4</v>
      </c>
      <c r="AP97">
        <v>3.3728670197882257E-4</v>
      </c>
      <c r="AQ97">
        <v>3.3728670197882257E-4</v>
      </c>
      <c r="AR97">
        <v>3.3728670197882257E-4</v>
      </c>
      <c r="AS97">
        <v>3.3728670197882257E-4</v>
      </c>
      <c r="AT97">
        <v>3.3728670197882257E-4</v>
      </c>
      <c r="AU97">
        <v>3.3728670197882257E-4</v>
      </c>
      <c r="AV97">
        <v>3.3728670197882257E-4</v>
      </c>
      <c r="AW97">
        <v>3.3728670197882257E-4</v>
      </c>
      <c r="AX97">
        <v>3.3728670197882257E-4</v>
      </c>
      <c r="AY97">
        <v>3.3728670197882257E-4</v>
      </c>
      <c r="AZ97">
        <v>3.3728670197882257E-4</v>
      </c>
      <c r="BA97">
        <v>3.3728670197882257E-4</v>
      </c>
      <c r="BB97">
        <v>3.3728670197882257E-4</v>
      </c>
      <c r="BC97">
        <v>3.3728670197882257E-4</v>
      </c>
      <c r="BD97">
        <v>3.3728670197882257E-4</v>
      </c>
      <c r="BE97">
        <v>3.3728670197882257E-4</v>
      </c>
      <c r="BF97">
        <v>3.3728670197882257E-4</v>
      </c>
      <c r="BG97">
        <v>3.3728670197882257E-4</v>
      </c>
      <c r="BH97">
        <v>3.3728670197882257E-4</v>
      </c>
      <c r="BI97">
        <v>3.3728670197882257E-4</v>
      </c>
      <c r="BJ97">
        <v>3.3728670197882257E-4</v>
      </c>
      <c r="BK97">
        <v>3.3728670197882257E-4</v>
      </c>
      <c r="BL97">
        <v>3.3728670197882257E-4</v>
      </c>
      <c r="BM97">
        <v>3.3728670197882257E-4</v>
      </c>
      <c r="BN97">
        <v>3.3728670197882257E-4</v>
      </c>
      <c r="BO97">
        <v>3.3728670197882257E-4</v>
      </c>
      <c r="BP97">
        <v>3.3728670197882257E-4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148.63516219365712</v>
      </c>
      <c r="C98">
        <v>3.3772583042388383E-4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0</v>
      </c>
      <c r="J98">
        <v>0</v>
      </c>
      <c r="K98">
        <v>0</v>
      </c>
      <c r="L98">
        <v>3.3772583042388383E-4</v>
      </c>
      <c r="M98">
        <v>3.3772583042388383E-4</v>
      </c>
      <c r="N98">
        <v>3.3772583042388383E-4</v>
      </c>
      <c r="O98">
        <v>3.3772583042388383E-4</v>
      </c>
      <c r="P98">
        <v>3.3772583042388383E-4</v>
      </c>
      <c r="Q98">
        <v>3.3772583042388383E-4</v>
      </c>
      <c r="R98">
        <v>3.3772583042388383E-4</v>
      </c>
      <c r="S98">
        <v>3.3772583042388383E-4</v>
      </c>
      <c r="T98">
        <v>3.3772583042388383E-4</v>
      </c>
      <c r="U98">
        <v>3.3772583042388383E-4</v>
      </c>
      <c r="V98">
        <v>3.3772583042388383E-4</v>
      </c>
      <c r="W98">
        <v>3.3772583042388383E-4</v>
      </c>
      <c r="X98">
        <v>3.3772583042388383E-4</v>
      </c>
      <c r="Y98">
        <v>3.3772583042388383E-4</v>
      </c>
      <c r="Z98">
        <v>3.3772583042388383E-4</v>
      </c>
      <c r="AA98">
        <v>3.3772583042388383E-4</v>
      </c>
      <c r="AB98">
        <v>3.3772583042388383E-4</v>
      </c>
      <c r="AC98">
        <v>3.3772583042388383E-4</v>
      </c>
      <c r="AD98">
        <v>3.3772583042388383E-4</v>
      </c>
      <c r="AE98">
        <v>3.3772583042388383E-4</v>
      </c>
      <c r="AF98">
        <v>3.3772583042388383E-4</v>
      </c>
      <c r="AG98">
        <v>3.3772583042388383E-4</v>
      </c>
      <c r="AH98">
        <v>3.3772583042388383E-4</v>
      </c>
      <c r="AI98">
        <v>3.3772583042388383E-4</v>
      </c>
      <c r="AJ98">
        <v>3.3772583042388383E-4</v>
      </c>
      <c r="AK98">
        <v>3.3772583042388383E-4</v>
      </c>
      <c r="AL98">
        <v>3.3772583042388383E-4</v>
      </c>
      <c r="AM98">
        <v>3.3772583042388383E-4</v>
      </c>
      <c r="AN98">
        <v>3.3772583042388383E-4</v>
      </c>
      <c r="AO98">
        <v>3.3772583042388383E-4</v>
      </c>
      <c r="AP98">
        <v>3.3772583042388383E-4</v>
      </c>
      <c r="AQ98">
        <v>3.3772583042388383E-4</v>
      </c>
      <c r="AR98">
        <v>3.3772583042388383E-4</v>
      </c>
      <c r="AS98">
        <v>3.3772583042388383E-4</v>
      </c>
      <c r="AT98">
        <v>3.3772583042388383E-4</v>
      </c>
      <c r="AU98">
        <v>3.3772583042388383E-4</v>
      </c>
      <c r="AV98">
        <v>3.3772583042388383E-4</v>
      </c>
      <c r="AW98">
        <v>3.3772583042388383E-4</v>
      </c>
      <c r="AX98">
        <v>3.3772583042388383E-4</v>
      </c>
      <c r="AY98">
        <v>3.3772583042388383E-4</v>
      </c>
      <c r="AZ98">
        <v>3.3772583042388383E-4</v>
      </c>
      <c r="BA98">
        <v>3.3772583042388383E-4</v>
      </c>
      <c r="BB98">
        <v>3.3772583042388383E-4</v>
      </c>
      <c r="BC98">
        <v>3.3772583042388383E-4</v>
      </c>
      <c r="BD98">
        <v>3.3772583042388383E-4</v>
      </c>
      <c r="BE98">
        <v>3.3772583042388383E-4</v>
      </c>
      <c r="BF98">
        <v>3.3772583042388383E-4</v>
      </c>
      <c r="BG98">
        <v>3.3772583042388383E-4</v>
      </c>
      <c r="BH98">
        <v>3.3772583042388383E-4</v>
      </c>
      <c r="BI98">
        <v>3.3772583042388383E-4</v>
      </c>
      <c r="BJ98">
        <v>3.3772583042388383E-4</v>
      </c>
      <c r="BK98">
        <v>3.3772583042388383E-4</v>
      </c>
      <c r="BL98">
        <v>3.3772583042388383E-4</v>
      </c>
      <c r="BM98">
        <v>3.3772583042388383E-4</v>
      </c>
      <c r="BN98">
        <v>3.3772583042388383E-4</v>
      </c>
      <c r="BO98">
        <v>3.3772583042388383E-4</v>
      </c>
      <c r="BP98">
        <v>3.3772583042388383E-4</v>
      </c>
      <c r="BQ98">
        <v>0</v>
      </c>
      <c r="BR98">
        <v>0</v>
      </c>
      <c r="BS98">
        <v>0</v>
      </c>
    </row>
    <row r="99" spans="1:71" x14ac:dyDescent="0.25">
      <c r="A99">
        <v>1534</v>
      </c>
      <c r="B99">
        <v>146.19911331900911</v>
      </c>
      <c r="C99">
        <v>3.3219068909526777E-4</v>
      </c>
      <c r="D99">
        <v>40</v>
      </c>
      <c r="E99">
        <v>807</v>
      </c>
      <c r="F99">
        <v>-727</v>
      </c>
      <c r="G99">
        <v>0</v>
      </c>
      <c r="H99">
        <v>0</v>
      </c>
      <c r="I99">
        <v>0</v>
      </c>
      <c r="J99">
        <v>0</v>
      </c>
      <c r="K99">
        <v>0</v>
      </c>
      <c r="L99">
        <v>3.3219068909526777E-4</v>
      </c>
      <c r="M99">
        <v>3.3219068909526777E-4</v>
      </c>
      <c r="N99">
        <v>3.3219068909526777E-4</v>
      </c>
      <c r="O99">
        <v>3.3219068909526777E-4</v>
      </c>
      <c r="P99">
        <v>3.3219068909526777E-4</v>
      </c>
      <c r="Q99">
        <v>3.3219068909526777E-4</v>
      </c>
      <c r="R99">
        <v>3.3219068909526777E-4</v>
      </c>
      <c r="S99">
        <v>3.3219068909526777E-4</v>
      </c>
      <c r="T99">
        <v>3.3219068909526777E-4</v>
      </c>
      <c r="U99">
        <v>3.3219068909526777E-4</v>
      </c>
      <c r="V99">
        <v>3.3219068909526777E-4</v>
      </c>
      <c r="W99">
        <v>3.3219068909526777E-4</v>
      </c>
      <c r="X99">
        <v>3.3219068909526777E-4</v>
      </c>
      <c r="Y99">
        <v>3.3219068909526777E-4</v>
      </c>
      <c r="Z99">
        <v>3.3219068909526777E-4</v>
      </c>
      <c r="AA99">
        <v>3.3219068909526777E-4</v>
      </c>
      <c r="AB99">
        <v>3.3219068909526777E-4</v>
      </c>
      <c r="AC99">
        <v>3.3219068909526777E-4</v>
      </c>
      <c r="AD99">
        <v>3.3219068909526777E-4</v>
      </c>
      <c r="AE99">
        <v>3.3219068909526777E-4</v>
      </c>
      <c r="AF99">
        <v>3.3219068909526777E-4</v>
      </c>
      <c r="AG99">
        <v>3.3219068909526777E-4</v>
      </c>
      <c r="AH99">
        <v>3.3219068909526777E-4</v>
      </c>
      <c r="AI99">
        <v>3.3219068909526777E-4</v>
      </c>
      <c r="AJ99">
        <v>3.3219068909526777E-4</v>
      </c>
      <c r="AK99">
        <v>3.3219068909526777E-4</v>
      </c>
      <c r="AL99">
        <v>3.3219068909526777E-4</v>
      </c>
      <c r="AM99">
        <v>3.3219068909526777E-4</v>
      </c>
      <c r="AN99">
        <v>3.3219068909526777E-4</v>
      </c>
      <c r="AO99">
        <v>3.3219068909526777E-4</v>
      </c>
      <c r="AP99">
        <v>3.3219068909526777E-4</v>
      </c>
      <c r="AQ99">
        <v>3.3219068909526777E-4</v>
      </c>
      <c r="AR99">
        <v>3.3219068909526777E-4</v>
      </c>
      <c r="AS99">
        <v>3.3219068909526777E-4</v>
      </c>
      <c r="AT99">
        <v>3.3219068909526777E-4</v>
      </c>
      <c r="AU99">
        <v>3.3219068909526777E-4</v>
      </c>
      <c r="AV99">
        <v>3.3219068909526777E-4</v>
      </c>
      <c r="AW99">
        <v>3.3219068909526777E-4</v>
      </c>
      <c r="AX99">
        <v>3.3219068909526777E-4</v>
      </c>
      <c r="AY99">
        <v>3.3219068909526777E-4</v>
      </c>
      <c r="AZ99">
        <v>3.3219068909526777E-4</v>
      </c>
      <c r="BA99">
        <v>3.3219068909526777E-4</v>
      </c>
      <c r="BB99">
        <v>3.3219068909526777E-4</v>
      </c>
      <c r="BC99">
        <v>3.3219068909526777E-4</v>
      </c>
      <c r="BD99">
        <v>3.3219068909526777E-4</v>
      </c>
      <c r="BE99">
        <v>3.3219068909526777E-4</v>
      </c>
      <c r="BF99">
        <v>3.3219068909526777E-4</v>
      </c>
      <c r="BG99">
        <v>3.3219068909526777E-4</v>
      </c>
      <c r="BH99">
        <v>3.3219068909526777E-4</v>
      </c>
      <c r="BI99">
        <v>3.3219068909526777E-4</v>
      </c>
      <c r="BJ99">
        <v>3.3219068909526777E-4</v>
      </c>
      <c r="BK99">
        <v>3.3219068909526777E-4</v>
      </c>
      <c r="BL99">
        <v>3.3219068909526777E-4</v>
      </c>
      <c r="BM99">
        <v>3.3219068909526777E-4</v>
      </c>
      <c r="BN99">
        <v>3.3219068909526777E-4</v>
      </c>
      <c r="BO99">
        <v>3.3219068909526777E-4</v>
      </c>
      <c r="BP99">
        <v>3.3219068909526777E-4</v>
      </c>
      <c r="BQ99">
        <v>3.3219068909526777E-4</v>
      </c>
      <c r="BR99">
        <v>0</v>
      </c>
      <c r="BS99">
        <v>0</v>
      </c>
    </row>
    <row r="100" spans="1:71" x14ac:dyDescent="0.25">
      <c r="A100">
        <v>1534</v>
      </c>
      <c r="B100">
        <v>157.95129961140807</v>
      </c>
      <c r="C100">
        <v>3.5889377076396052E-4</v>
      </c>
      <c r="D100">
        <v>30</v>
      </c>
      <c r="E100">
        <v>797</v>
      </c>
      <c r="F100">
        <v>-737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3.5889377076396052E-4</v>
      </c>
      <c r="M100">
        <v>3.5889377076396052E-4</v>
      </c>
      <c r="N100">
        <v>3.5889377076396052E-4</v>
      </c>
      <c r="O100">
        <v>3.5889377076396052E-4</v>
      </c>
      <c r="P100">
        <v>3.5889377076396052E-4</v>
      </c>
      <c r="Q100">
        <v>3.5889377076396052E-4</v>
      </c>
      <c r="R100">
        <v>3.5889377076396052E-4</v>
      </c>
      <c r="S100">
        <v>3.5889377076396052E-4</v>
      </c>
      <c r="T100">
        <v>3.5889377076396052E-4</v>
      </c>
      <c r="U100">
        <v>3.5889377076396052E-4</v>
      </c>
      <c r="V100">
        <v>3.5889377076396052E-4</v>
      </c>
      <c r="W100">
        <v>3.5889377076396052E-4</v>
      </c>
      <c r="X100">
        <v>3.5889377076396052E-4</v>
      </c>
      <c r="Y100">
        <v>3.5889377076396052E-4</v>
      </c>
      <c r="Z100">
        <v>3.5889377076396052E-4</v>
      </c>
      <c r="AA100">
        <v>3.5889377076396052E-4</v>
      </c>
      <c r="AB100">
        <v>3.5889377076396052E-4</v>
      </c>
      <c r="AC100">
        <v>3.5889377076396052E-4</v>
      </c>
      <c r="AD100">
        <v>3.5889377076396052E-4</v>
      </c>
      <c r="AE100">
        <v>3.5889377076396052E-4</v>
      </c>
      <c r="AF100">
        <v>3.5889377076396052E-4</v>
      </c>
      <c r="AG100">
        <v>3.5889377076396052E-4</v>
      </c>
      <c r="AH100">
        <v>3.5889377076396052E-4</v>
      </c>
      <c r="AI100">
        <v>3.5889377076396052E-4</v>
      </c>
      <c r="AJ100">
        <v>3.5889377076396052E-4</v>
      </c>
      <c r="AK100">
        <v>3.5889377076396052E-4</v>
      </c>
      <c r="AL100">
        <v>3.5889377076396052E-4</v>
      </c>
      <c r="AM100">
        <v>3.5889377076396052E-4</v>
      </c>
      <c r="AN100">
        <v>3.5889377076396052E-4</v>
      </c>
      <c r="AO100">
        <v>3.5889377076396052E-4</v>
      </c>
      <c r="AP100">
        <v>3.5889377076396052E-4</v>
      </c>
      <c r="AQ100">
        <v>3.5889377076396052E-4</v>
      </c>
      <c r="AR100">
        <v>3.5889377076396052E-4</v>
      </c>
      <c r="AS100">
        <v>3.5889377076396052E-4</v>
      </c>
      <c r="AT100">
        <v>3.5889377076396052E-4</v>
      </c>
      <c r="AU100">
        <v>3.5889377076396052E-4</v>
      </c>
      <c r="AV100">
        <v>3.5889377076396052E-4</v>
      </c>
      <c r="AW100">
        <v>3.5889377076396052E-4</v>
      </c>
      <c r="AX100">
        <v>3.5889377076396052E-4</v>
      </c>
      <c r="AY100">
        <v>3.5889377076396052E-4</v>
      </c>
      <c r="AZ100">
        <v>3.5889377076396052E-4</v>
      </c>
      <c r="BA100">
        <v>3.5889377076396052E-4</v>
      </c>
      <c r="BB100">
        <v>3.5889377076396052E-4</v>
      </c>
      <c r="BC100">
        <v>3.5889377076396052E-4</v>
      </c>
      <c r="BD100">
        <v>3.5889377076396052E-4</v>
      </c>
      <c r="BE100">
        <v>3.5889377076396052E-4</v>
      </c>
      <c r="BF100">
        <v>3.5889377076396052E-4</v>
      </c>
      <c r="BG100">
        <v>3.5889377076396052E-4</v>
      </c>
      <c r="BH100">
        <v>3.5889377076396052E-4</v>
      </c>
      <c r="BI100">
        <v>3.5889377076396052E-4</v>
      </c>
      <c r="BJ100">
        <v>3.5889377076396052E-4</v>
      </c>
      <c r="BK100">
        <v>3.5889377076396052E-4</v>
      </c>
      <c r="BL100">
        <v>3.5889377076396052E-4</v>
      </c>
      <c r="BM100">
        <v>3.5889377076396052E-4</v>
      </c>
      <c r="BN100">
        <v>3.5889377076396052E-4</v>
      </c>
      <c r="BO100">
        <v>3.5889377076396052E-4</v>
      </c>
      <c r="BP100">
        <v>3.5889377076396052E-4</v>
      </c>
      <c r="BQ100">
        <v>0</v>
      </c>
      <c r="BR100">
        <v>0</v>
      </c>
      <c r="BS100">
        <v>0</v>
      </c>
    </row>
    <row r="101" spans="1:71" x14ac:dyDescent="0.25">
      <c r="A101">
        <v>1534</v>
      </c>
      <c r="B101">
        <v>153.51980417861799</v>
      </c>
      <c r="C101">
        <v>3.4882461584146167E-4</v>
      </c>
      <c r="D101">
        <v>20</v>
      </c>
      <c r="E101">
        <v>787</v>
      </c>
      <c r="F101">
        <v>-747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3.4882461584146167E-4</v>
      </c>
      <c r="M101">
        <v>3.4882461584146167E-4</v>
      </c>
      <c r="N101">
        <v>3.4882461584146167E-4</v>
      </c>
      <c r="O101">
        <v>3.4882461584146167E-4</v>
      </c>
      <c r="P101">
        <v>3.4882461584146167E-4</v>
      </c>
      <c r="Q101">
        <v>3.4882461584146167E-4</v>
      </c>
      <c r="R101">
        <v>3.4882461584146167E-4</v>
      </c>
      <c r="S101">
        <v>3.4882461584146167E-4</v>
      </c>
      <c r="T101">
        <v>3.4882461584146167E-4</v>
      </c>
      <c r="U101">
        <v>3.4882461584146167E-4</v>
      </c>
      <c r="V101">
        <v>3.4882461584146167E-4</v>
      </c>
      <c r="W101">
        <v>3.4882461584146167E-4</v>
      </c>
      <c r="X101">
        <v>3.4882461584146167E-4</v>
      </c>
      <c r="Y101">
        <v>3.4882461584146167E-4</v>
      </c>
      <c r="Z101">
        <v>3.4882461584146167E-4</v>
      </c>
      <c r="AA101">
        <v>3.4882461584146167E-4</v>
      </c>
      <c r="AB101">
        <v>3.4882461584146167E-4</v>
      </c>
      <c r="AC101">
        <v>3.4882461584146167E-4</v>
      </c>
      <c r="AD101">
        <v>3.4882461584146167E-4</v>
      </c>
      <c r="AE101">
        <v>3.4882461584146167E-4</v>
      </c>
      <c r="AF101">
        <v>3.4882461584146167E-4</v>
      </c>
      <c r="AG101">
        <v>3.4882461584146167E-4</v>
      </c>
      <c r="AH101">
        <v>3.4882461584146167E-4</v>
      </c>
      <c r="AI101">
        <v>3.4882461584146167E-4</v>
      </c>
      <c r="AJ101">
        <v>3.4882461584146167E-4</v>
      </c>
      <c r="AK101">
        <v>3.4882461584146167E-4</v>
      </c>
      <c r="AL101">
        <v>3.4882461584146167E-4</v>
      </c>
      <c r="AM101">
        <v>3.4882461584146167E-4</v>
      </c>
      <c r="AN101">
        <v>3.4882461584146167E-4</v>
      </c>
      <c r="AO101">
        <v>3.4882461584146167E-4</v>
      </c>
      <c r="AP101">
        <v>3.4882461584146167E-4</v>
      </c>
      <c r="AQ101">
        <v>3.4882461584146167E-4</v>
      </c>
      <c r="AR101">
        <v>3.4882461584146167E-4</v>
      </c>
      <c r="AS101">
        <v>3.4882461584146167E-4</v>
      </c>
      <c r="AT101">
        <v>3.4882461584146167E-4</v>
      </c>
      <c r="AU101">
        <v>3.4882461584146167E-4</v>
      </c>
      <c r="AV101">
        <v>3.4882461584146167E-4</v>
      </c>
      <c r="AW101">
        <v>3.4882461584146167E-4</v>
      </c>
      <c r="AX101">
        <v>3.4882461584146167E-4</v>
      </c>
      <c r="AY101">
        <v>3.4882461584146167E-4</v>
      </c>
      <c r="AZ101">
        <v>3.4882461584146167E-4</v>
      </c>
      <c r="BA101">
        <v>3.4882461584146167E-4</v>
      </c>
      <c r="BB101">
        <v>3.4882461584146167E-4</v>
      </c>
      <c r="BC101">
        <v>3.4882461584146167E-4</v>
      </c>
      <c r="BD101">
        <v>3.4882461584146167E-4</v>
      </c>
      <c r="BE101">
        <v>3.4882461584146167E-4</v>
      </c>
      <c r="BF101">
        <v>3.4882461584146167E-4</v>
      </c>
      <c r="BG101">
        <v>3.4882461584146167E-4</v>
      </c>
      <c r="BH101">
        <v>3.4882461584146167E-4</v>
      </c>
      <c r="BI101">
        <v>3.4882461584146167E-4</v>
      </c>
      <c r="BJ101">
        <v>3.4882461584146167E-4</v>
      </c>
      <c r="BK101">
        <v>3.4882461584146167E-4</v>
      </c>
      <c r="BL101">
        <v>3.4882461584146167E-4</v>
      </c>
      <c r="BM101">
        <v>3.4882461584146167E-4</v>
      </c>
      <c r="BN101">
        <v>3.4882461584146167E-4</v>
      </c>
      <c r="BO101">
        <v>3.4882461584146167E-4</v>
      </c>
      <c r="BP101">
        <v>3.4882461584146167E-4</v>
      </c>
      <c r="BQ101">
        <v>0</v>
      </c>
      <c r="BR101">
        <v>0</v>
      </c>
      <c r="BS101">
        <v>0</v>
      </c>
    </row>
    <row r="102" spans="1:71" x14ac:dyDescent="0.25">
      <c r="A102">
        <v>1534</v>
      </c>
      <c r="B102">
        <v>151.67101013670143</v>
      </c>
      <c r="C102">
        <v>3.446238231496524E-4</v>
      </c>
      <c r="D102">
        <v>10</v>
      </c>
      <c r="E102">
        <v>777</v>
      </c>
      <c r="F102">
        <v>-757</v>
      </c>
      <c r="G102">
        <v>0</v>
      </c>
      <c r="H102">
        <v>0</v>
      </c>
      <c r="I102">
        <v>0</v>
      </c>
      <c r="J102">
        <v>0</v>
      </c>
      <c r="K102">
        <v>3.446238231496524E-4</v>
      </c>
      <c r="L102">
        <v>3.446238231496524E-4</v>
      </c>
      <c r="M102">
        <v>3.446238231496524E-4</v>
      </c>
      <c r="N102">
        <v>3.446238231496524E-4</v>
      </c>
      <c r="O102">
        <v>3.446238231496524E-4</v>
      </c>
      <c r="P102">
        <v>3.446238231496524E-4</v>
      </c>
      <c r="Q102">
        <v>3.446238231496524E-4</v>
      </c>
      <c r="R102">
        <v>3.446238231496524E-4</v>
      </c>
      <c r="S102">
        <v>3.446238231496524E-4</v>
      </c>
      <c r="T102">
        <v>3.446238231496524E-4</v>
      </c>
      <c r="U102">
        <v>3.446238231496524E-4</v>
      </c>
      <c r="V102">
        <v>3.446238231496524E-4</v>
      </c>
      <c r="W102">
        <v>3.446238231496524E-4</v>
      </c>
      <c r="X102">
        <v>3.446238231496524E-4</v>
      </c>
      <c r="Y102">
        <v>3.446238231496524E-4</v>
      </c>
      <c r="Z102">
        <v>3.446238231496524E-4</v>
      </c>
      <c r="AA102">
        <v>3.446238231496524E-4</v>
      </c>
      <c r="AB102">
        <v>3.446238231496524E-4</v>
      </c>
      <c r="AC102">
        <v>3.446238231496524E-4</v>
      </c>
      <c r="AD102">
        <v>3.446238231496524E-4</v>
      </c>
      <c r="AE102">
        <v>3.446238231496524E-4</v>
      </c>
      <c r="AF102">
        <v>3.446238231496524E-4</v>
      </c>
      <c r="AG102">
        <v>3.446238231496524E-4</v>
      </c>
      <c r="AH102">
        <v>3.446238231496524E-4</v>
      </c>
      <c r="AI102">
        <v>3.446238231496524E-4</v>
      </c>
      <c r="AJ102">
        <v>3.446238231496524E-4</v>
      </c>
      <c r="AK102">
        <v>3.446238231496524E-4</v>
      </c>
      <c r="AL102">
        <v>3.446238231496524E-4</v>
      </c>
      <c r="AM102">
        <v>3.446238231496524E-4</v>
      </c>
      <c r="AN102">
        <v>3.446238231496524E-4</v>
      </c>
      <c r="AO102">
        <v>3.446238231496524E-4</v>
      </c>
      <c r="AP102">
        <v>3.446238231496524E-4</v>
      </c>
      <c r="AQ102">
        <v>3.446238231496524E-4</v>
      </c>
      <c r="AR102">
        <v>3.446238231496524E-4</v>
      </c>
      <c r="AS102">
        <v>3.446238231496524E-4</v>
      </c>
      <c r="AT102">
        <v>3.446238231496524E-4</v>
      </c>
      <c r="AU102">
        <v>3.446238231496524E-4</v>
      </c>
      <c r="AV102">
        <v>3.446238231496524E-4</v>
      </c>
      <c r="AW102">
        <v>3.446238231496524E-4</v>
      </c>
      <c r="AX102">
        <v>3.446238231496524E-4</v>
      </c>
      <c r="AY102">
        <v>3.446238231496524E-4</v>
      </c>
      <c r="AZ102">
        <v>3.446238231496524E-4</v>
      </c>
      <c r="BA102">
        <v>3.446238231496524E-4</v>
      </c>
      <c r="BB102">
        <v>3.446238231496524E-4</v>
      </c>
      <c r="BC102">
        <v>3.446238231496524E-4</v>
      </c>
      <c r="BD102">
        <v>3.446238231496524E-4</v>
      </c>
      <c r="BE102">
        <v>3.446238231496524E-4</v>
      </c>
      <c r="BF102">
        <v>3.446238231496524E-4</v>
      </c>
      <c r="BG102">
        <v>3.446238231496524E-4</v>
      </c>
      <c r="BH102">
        <v>3.446238231496524E-4</v>
      </c>
      <c r="BI102">
        <v>3.446238231496524E-4</v>
      </c>
      <c r="BJ102">
        <v>3.446238231496524E-4</v>
      </c>
      <c r="BK102">
        <v>3.446238231496524E-4</v>
      </c>
      <c r="BL102">
        <v>3.446238231496524E-4</v>
      </c>
      <c r="BM102">
        <v>3.446238231496524E-4</v>
      </c>
      <c r="BN102">
        <v>3.446238231496524E-4</v>
      </c>
      <c r="BO102">
        <v>3.446238231496524E-4</v>
      </c>
      <c r="BP102">
        <v>3.446238231496524E-4</v>
      </c>
      <c r="BQ102">
        <v>0</v>
      </c>
      <c r="BR102">
        <v>0</v>
      </c>
      <c r="BS102">
        <v>0</v>
      </c>
    </row>
    <row r="103" spans="1:71" x14ac:dyDescent="0.25">
      <c r="A103">
        <v>1534</v>
      </c>
      <c r="B103">
        <v>151.36199106453063</v>
      </c>
      <c r="C103">
        <v>3.4392167622004683E-4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0</v>
      </c>
      <c r="J103">
        <v>0</v>
      </c>
      <c r="K103">
        <v>3.4392167622004683E-4</v>
      </c>
      <c r="L103">
        <v>3.4392167622004683E-4</v>
      </c>
      <c r="M103">
        <v>3.4392167622004683E-4</v>
      </c>
      <c r="N103">
        <v>3.4392167622004683E-4</v>
      </c>
      <c r="O103">
        <v>3.4392167622004683E-4</v>
      </c>
      <c r="P103">
        <v>3.4392167622004683E-4</v>
      </c>
      <c r="Q103">
        <v>3.4392167622004683E-4</v>
      </c>
      <c r="R103">
        <v>3.4392167622004683E-4</v>
      </c>
      <c r="S103">
        <v>3.4392167622004683E-4</v>
      </c>
      <c r="T103">
        <v>3.4392167622004683E-4</v>
      </c>
      <c r="U103">
        <v>3.4392167622004683E-4</v>
      </c>
      <c r="V103">
        <v>3.4392167622004683E-4</v>
      </c>
      <c r="W103">
        <v>3.4392167622004683E-4</v>
      </c>
      <c r="X103">
        <v>3.4392167622004683E-4</v>
      </c>
      <c r="Y103">
        <v>3.4392167622004683E-4</v>
      </c>
      <c r="Z103">
        <v>3.4392167622004683E-4</v>
      </c>
      <c r="AA103">
        <v>3.4392167622004683E-4</v>
      </c>
      <c r="AB103">
        <v>3.4392167622004683E-4</v>
      </c>
      <c r="AC103">
        <v>3.4392167622004683E-4</v>
      </c>
      <c r="AD103">
        <v>3.4392167622004683E-4</v>
      </c>
      <c r="AE103">
        <v>3.4392167622004683E-4</v>
      </c>
      <c r="AF103">
        <v>3.4392167622004683E-4</v>
      </c>
      <c r="AG103">
        <v>3.4392167622004683E-4</v>
      </c>
      <c r="AH103">
        <v>3.4392167622004683E-4</v>
      </c>
      <c r="AI103">
        <v>3.4392167622004683E-4</v>
      </c>
      <c r="AJ103">
        <v>3.4392167622004683E-4</v>
      </c>
      <c r="AK103">
        <v>3.4392167622004683E-4</v>
      </c>
      <c r="AL103">
        <v>3.4392167622004683E-4</v>
      </c>
      <c r="AM103">
        <v>3.4392167622004683E-4</v>
      </c>
      <c r="AN103">
        <v>3.4392167622004683E-4</v>
      </c>
      <c r="AO103">
        <v>3.4392167622004683E-4</v>
      </c>
      <c r="AP103">
        <v>3.4392167622004683E-4</v>
      </c>
      <c r="AQ103">
        <v>3.4392167622004683E-4</v>
      </c>
      <c r="AR103">
        <v>3.4392167622004683E-4</v>
      </c>
      <c r="AS103">
        <v>3.4392167622004683E-4</v>
      </c>
      <c r="AT103">
        <v>3.4392167622004683E-4</v>
      </c>
      <c r="AU103">
        <v>3.4392167622004683E-4</v>
      </c>
      <c r="AV103">
        <v>3.4392167622004683E-4</v>
      </c>
      <c r="AW103">
        <v>3.4392167622004683E-4</v>
      </c>
      <c r="AX103">
        <v>3.4392167622004683E-4</v>
      </c>
      <c r="AY103">
        <v>3.4392167622004683E-4</v>
      </c>
      <c r="AZ103">
        <v>3.4392167622004683E-4</v>
      </c>
      <c r="BA103">
        <v>3.4392167622004683E-4</v>
      </c>
      <c r="BB103">
        <v>3.4392167622004683E-4</v>
      </c>
      <c r="BC103">
        <v>3.4392167622004683E-4</v>
      </c>
      <c r="BD103">
        <v>3.4392167622004683E-4</v>
      </c>
      <c r="BE103">
        <v>3.4392167622004683E-4</v>
      </c>
      <c r="BF103">
        <v>3.4392167622004683E-4</v>
      </c>
      <c r="BG103">
        <v>3.4392167622004683E-4</v>
      </c>
      <c r="BH103">
        <v>3.4392167622004683E-4</v>
      </c>
      <c r="BI103">
        <v>3.4392167622004683E-4</v>
      </c>
      <c r="BJ103">
        <v>3.4392167622004683E-4</v>
      </c>
      <c r="BK103">
        <v>3.4392167622004683E-4</v>
      </c>
      <c r="BL103">
        <v>3.4392167622004683E-4</v>
      </c>
      <c r="BM103">
        <v>3.4392167622004683E-4</v>
      </c>
      <c r="BN103">
        <v>3.4392167622004683E-4</v>
      </c>
      <c r="BO103">
        <v>3.4392167622004683E-4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1534</v>
      </c>
      <c r="B104">
        <v>154.00761525943287</v>
      </c>
      <c r="C104">
        <v>3.4993301038234112E-4</v>
      </c>
      <c r="D104">
        <v>-10</v>
      </c>
      <c r="E104">
        <v>757</v>
      </c>
      <c r="F104">
        <v>-777</v>
      </c>
      <c r="G104">
        <v>0</v>
      </c>
      <c r="H104">
        <v>0</v>
      </c>
      <c r="I104">
        <v>0</v>
      </c>
      <c r="J104">
        <v>3.4993301038234112E-4</v>
      </c>
      <c r="K104">
        <v>3.4993301038234112E-4</v>
      </c>
      <c r="L104">
        <v>3.4993301038234112E-4</v>
      </c>
      <c r="M104">
        <v>3.4993301038234112E-4</v>
      </c>
      <c r="N104">
        <v>3.4993301038234112E-4</v>
      </c>
      <c r="O104">
        <v>3.4993301038234112E-4</v>
      </c>
      <c r="P104">
        <v>3.4993301038234112E-4</v>
      </c>
      <c r="Q104">
        <v>3.4993301038234112E-4</v>
      </c>
      <c r="R104">
        <v>3.4993301038234112E-4</v>
      </c>
      <c r="S104">
        <v>3.4993301038234112E-4</v>
      </c>
      <c r="T104">
        <v>3.4993301038234112E-4</v>
      </c>
      <c r="U104">
        <v>3.4993301038234112E-4</v>
      </c>
      <c r="V104">
        <v>3.4993301038234112E-4</v>
      </c>
      <c r="W104">
        <v>3.4993301038234112E-4</v>
      </c>
      <c r="X104">
        <v>3.4993301038234112E-4</v>
      </c>
      <c r="Y104">
        <v>3.4993301038234112E-4</v>
      </c>
      <c r="Z104">
        <v>3.4993301038234112E-4</v>
      </c>
      <c r="AA104">
        <v>3.4993301038234112E-4</v>
      </c>
      <c r="AB104">
        <v>3.4993301038234112E-4</v>
      </c>
      <c r="AC104">
        <v>3.4993301038234112E-4</v>
      </c>
      <c r="AD104">
        <v>3.4993301038234112E-4</v>
      </c>
      <c r="AE104">
        <v>3.4993301038234112E-4</v>
      </c>
      <c r="AF104">
        <v>3.4993301038234112E-4</v>
      </c>
      <c r="AG104">
        <v>3.4993301038234112E-4</v>
      </c>
      <c r="AH104">
        <v>3.4993301038234112E-4</v>
      </c>
      <c r="AI104">
        <v>3.4993301038234112E-4</v>
      </c>
      <c r="AJ104">
        <v>3.4993301038234112E-4</v>
      </c>
      <c r="AK104">
        <v>3.4993301038234112E-4</v>
      </c>
      <c r="AL104">
        <v>3.4993301038234112E-4</v>
      </c>
      <c r="AM104">
        <v>3.4993301038234112E-4</v>
      </c>
      <c r="AN104">
        <v>3.4993301038234112E-4</v>
      </c>
      <c r="AO104">
        <v>3.4993301038234112E-4</v>
      </c>
      <c r="AP104">
        <v>3.4993301038234112E-4</v>
      </c>
      <c r="AQ104">
        <v>3.4993301038234112E-4</v>
      </c>
      <c r="AR104">
        <v>3.4993301038234112E-4</v>
      </c>
      <c r="AS104">
        <v>3.4993301038234112E-4</v>
      </c>
      <c r="AT104">
        <v>3.4993301038234112E-4</v>
      </c>
      <c r="AU104">
        <v>3.4993301038234112E-4</v>
      </c>
      <c r="AV104">
        <v>3.4993301038234112E-4</v>
      </c>
      <c r="AW104">
        <v>3.4993301038234112E-4</v>
      </c>
      <c r="AX104">
        <v>3.4993301038234112E-4</v>
      </c>
      <c r="AY104">
        <v>3.4993301038234112E-4</v>
      </c>
      <c r="AZ104">
        <v>3.4993301038234112E-4</v>
      </c>
      <c r="BA104">
        <v>3.4993301038234112E-4</v>
      </c>
      <c r="BB104">
        <v>3.4993301038234112E-4</v>
      </c>
      <c r="BC104">
        <v>3.4993301038234112E-4</v>
      </c>
      <c r="BD104">
        <v>3.4993301038234112E-4</v>
      </c>
      <c r="BE104">
        <v>3.4993301038234112E-4</v>
      </c>
      <c r="BF104">
        <v>3.4993301038234112E-4</v>
      </c>
      <c r="BG104">
        <v>3.4993301038234112E-4</v>
      </c>
      <c r="BH104">
        <v>3.4993301038234112E-4</v>
      </c>
      <c r="BI104">
        <v>3.4993301038234112E-4</v>
      </c>
      <c r="BJ104">
        <v>3.4993301038234112E-4</v>
      </c>
      <c r="BK104">
        <v>3.4993301038234112E-4</v>
      </c>
      <c r="BL104">
        <v>3.4993301038234112E-4</v>
      </c>
      <c r="BM104">
        <v>3.4993301038234112E-4</v>
      </c>
      <c r="BN104">
        <v>3.4993301038234112E-4</v>
      </c>
      <c r="BO104">
        <v>3.4993301038234112E-4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1394</v>
      </c>
      <c r="B105">
        <v>123.06799922112627</v>
      </c>
      <c r="C105">
        <v>2.7963263619551818E-4</v>
      </c>
      <c r="D105">
        <v>-20</v>
      </c>
      <c r="E105">
        <v>677</v>
      </c>
      <c r="F105">
        <v>-717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2.7963263619551818E-4</v>
      </c>
      <c r="N105">
        <v>2.7963263619551818E-4</v>
      </c>
      <c r="O105">
        <v>2.7963263619551818E-4</v>
      </c>
      <c r="P105">
        <v>2.7963263619551818E-4</v>
      </c>
      <c r="Q105">
        <v>2.7963263619551818E-4</v>
      </c>
      <c r="R105">
        <v>2.7963263619551818E-4</v>
      </c>
      <c r="S105">
        <v>2.7963263619551818E-4</v>
      </c>
      <c r="T105">
        <v>2.7963263619551818E-4</v>
      </c>
      <c r="U105">
        <v>2.7963263619551818E-4</v>
      </c>
      <c r="V105">
        <v>2.7963263619551818E-4</v>
      </c>
      <c r="W105">
        <v>2.7963263619551818E-4</v>
      </c>
      <c r="X105">
        <v>2.7963263619551818E-4</v>
      </c>
      <c r="Y105">
        <v>2.7963263619551818E-4</v>
      </c>
      <c r="Z105">
        <v>2.7963263619551818E-4</v>
      </c>
      <c r="AA105">
        <v>2.7963263619551818E-4</v>
      </c>
      <c r="AB105">
        <v>2.7963263619551818E-4</v>
      </c>
      <c r="AC105">
        <v>2.7963263619551818E-4</v>
      </c>
      <c r="AD105">
        <v>2.7963263619551818E-4</v>
      </c>
      <c r="AE105">
        <v>2.7963263619551818E-4</v>
      </c>
      <c r="AF105">
        <v>2.7963263619551818E-4</v>
      </c>
      <c r="AG105">
        <v>2.7963263619551818E-4</v>
      </c>
      <c r="AH105">
        <v>2.7963263619551818E-4</v>
      </c>
      <c r="AI105">
        <v>2.7963263619551818E-4</v>
      </c>
      <c r="AJ105">
        <v>2.7963263619551818E-4</v>
      </c>
      <c r="AK105">
        <v>2.7963263619551818E-4</v>
      </c>
      <c r="AL105">
        <v>2.7963263619551818E-4</v>
      </c>
      <c r="AM105">
        <v>2.7963263619551818E-4</v>
      </c>
      <c r="AN105">
        <v>2.7963263619551818E-4</v>
      </c>
      <c r="AO105">
        <v>2.7963263619551818E-4</v>
      </c>
      <c r="AP105">
        <v>2.7963263619551818E-4</v>
      </c>
      <c r="AQ105">
        <v>2.7963263619551818E-4</v>
      </c>
      <c r="AR105">
        <v>2.7963263619551818E-4</v>
      </c>
      <c r="AS105">
        <v>2.7963263619551818E-4</v>
      </c>
      <c r="AT105">
        <v>2.7963263619551818E-4</v>
      </c>
      <c r="AU105">
        <v>2.7963263619551818E-4</v>
      </c>
      <c r="AV105">
        <v>2.7963263619551818E-4</v>
      </c>
      <c r="AW105">
        <v>2.7963263619551818E-4</v>
      </c>
      <c r="AX105">
        <v>2.7963263619551818E-4</v>
      </c>
      <c r="AY105">
        <v>2.7963263619551818E-4</v>
      </c>
      <c r="AZ105">
        <v>2.7963263619551818E-4</v>
      </c>
      <c r="BA105">
        <v>2.7963263619551818E-4</v>
      </c>
      <c r="BB105">
        <v>2.7963263619551818E-4</v>
      </c>
      <c r="BC105">
        <v>2.7963263619551818E-4</v>
      </c>
      <c r="BD105">
        <v>2.7963263619551818E-4</v>
      </c>
      <c r="BE105">
        <v>2.7963263619551818E-4</v>
      </c>
      <c r="BF105">
        <v>2.7963263619551818E-4</v>
      </c>
      <c r="BG105">
        <v>2.7963263619551818E-4</v>
      </c>
      <c r="BH105">
        <v>2.7963263619551818E-4</v>
      </c>
      <c r="BI105">
        <v>2.7963263619551818E-4</v>
      </c>
      <c r="BJ105">
        <v>2.7963263619551818E-4</v>
      </c>
      <c r="BK105">
        <v>2.7963263619551818E-4</v>
      </c>
      <c r="BL105">
        <v>2.7963263619551818E-4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1356</v>
      </c>
      <c r="B106">
        <v>107.70942274259588</v>
      </c>
      <c r="C106">
        <v>2.4473518717479275E-4</v>
      </c>
      <c r="D106">
        <v>-30</v>
      </c>
      <c r="E106">
        <v>648</v>
      </c>
      <c r="F106">
        <v>-708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2.4473518717479275E-4</v>
      </c>
      <c r="N106">
        <v>2.4473518717479275E-4</v>
      </c>
      <c r="O106">
        <v>2.4473518717479275E-4</v>
      </c>
      <c r="P106">
        <v>2.4473518717479275E-4</v>
      </c>
      <c r="Q106">
        <v>2.4473518717479275E-4</v>
      </c>
      <c r="R106">
        <v>2.4473518717479275E-4</v>
      </c>
      <c r="S106">
        <v>2.4473518717479275E-4</v>
      </c>
      <c r="T106">
        <v>2.4473518717479275E-4</v>
      </c>
      <c r="U106">
        <v>2.4473518717479275E-4</v>
      </c>
      <c r="V106">
        <v>2.4473518717479275E-4</v>
      </c>
      <c r="W106">
        <v>2.4473518717479275E-4</v>
      </c>
      <c r="X106">
        <v>2.4473518717479275E-4</v>
      </c>
      <c r="Y106">
        <v>2.4473518717479275E-4</v>
      </c>
      <c r="Z106">
        <v>2.4473518717479275E-4</v>
      </c>
      <c r="AA106">
        <v>2.4473518717479275E-4</v>
      </c>
      <c r="AB106">
        <v>2.4473518717479275E-4</v>
      </c>
      <c r="AC106">
        <v>2.4473518717479275E-4</v>
      </c>
      <c r="AD106">
        <v>2.4473518717479275E-4</v>
      </c>
      <c r="AE106">
        <v>2.4473518717479275E-4</v>
      </c>
      <c r="AF106">
        <v>2.4473518717479275E-4</v>
      </c>
      <c r="AG106">
        <v>2.4473518717479275E-4</v>
      </c>
      <c r="AH106">
        <v>2.4473518717479275E-4</v>
      </c>
      <c r="AI106">
        <v>2.4473518717479275E-4</v>
      </c>
      <c r="AJ106">
        <v>2.4473518717479275E-4</v>
      </c>
      <c r="AK106">
        <v>2.4473518717479275E-4</v>
      </c>
      <c r="AL106">
        <v>2.4473518717479275E-4</v>
      </c>
      <c r="AM106">
        <v>2.4473518717479275E-4</v>
      </c>
      <c r="AN106">
        <v>2.4473518717479275E-4</v>
      </c>
      <c r="AO106">
        <v>2.4473518717479275E-4</v>
      </c>
      <c r="AP106">
        <v>2.4473518717479275E-4</v>
      </c>
      <c r="AQ106">
        <v>2.4473518717479275E-4</v>
      </c>
      <c r="AR106">
        <v>2.4473518717479275E-4</v>
      </c>
      <c r="AS106">
        <v>2.4473518717479275E-4</v>
      </c>
      <c r="AT106">
        <v>2.4473518717479275E-4</v>
      </c>
      <c r="AU106">
        <v>2.4473518717479275E-4</v>
      </c>
      <c r="AV106">
        <v>2.4473518717479275E-4</v>
      </c>
      <c r="AW106">
        <v>2.4473518717479275E-4</v>
      </c>
      <c r="AX106">
        <v>2.4473518717479275E-4</v>
      </c>
      <c r="AY106">
        <v>2.4473518717479275E-4</v>
      </c>
      <c r="AZ106">
        <v>2.4473518717479275E-4</v>
      </c>
      <c r="BA106">
        <v>2.4473518717479275E-4</v>
      </c>
      <c r="BB106">
        <v>2.4473518717479275E-4</v>
      </c>
      <c r="BC106">
        <v>2.4473518717479275E-4</v>
      </c>
      <c r="BD106">
        <v>2.4473518717479275E-4</v>
      </c>
      <c r="BE106">
        <v>2.4473518717479275E-4</v>
      </c>
      <c r="BF106">
        <v>2.4473518717479275E-4</v>
      </c>
      <c r="BG106">
        <v>2.4473518717479275E-4</v>
      </c>
      <c r="BH106">
        <v>2.4473518717479275E-4</v>
      </c>
      <c r="BI106">
        <v>2.4473518717479275E-4</v>
      </c>
      <c r="BJ106">
        <v>2.4473518717479275E-4</v>
      </c>
      <c r="BK106">
        <v>2.4473518717479275E-4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1356</v>
      </c>
      <c r="B107">
        <v>148.12526442477878</v>
      </c>
      <c r="C107">
        <v>3.3656725095396433E-4</v>
      </c>
      <c r="D107">
        <v>-40</v>
      </c>
      <c r="E107">
        <v>638</v>
      </c>
      <c r="F107">
        <v>-718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3.3656725095396433E-4</v>
      </c>
      <c r="N107">
        <v>3.3656725095396433E-4</v>
      </c>
      <c r="O107">
        <v>3.3656725095396433E-4</v>
      </c>
      <c r="P107">
        <v>3.3656725095396433E-4</v>
      </c>
      <c r="Q107">
        <v>3.3656725095396433E-4</v>
      </c>
      <c r="R107">
        <v>3.3656725095396433E-4</v>
      </c>
      <c r="S107">
        <v>3.3656725095396433E-4</v>
      </c>
      <c r="T107">
        <v>3.3656725095396433E-4</v>
      </c>
      <c r="U107">
        <v>3.3656725095396433E-4</v>
      </c>
      <c r="V107">
        <v>3.3656725095396433E-4</v>
      </c>
      <c r="W107">
        <v>3.3656725095396433E-4</v>
      </c>
      <c r="X107">
        <v>3.3656725095396433E-4</v>
      </c>
      <c r="Y107">
        <v>3.3656725095396433E-4</v>
      </c>
      <c r="Z107">
        <v>3.3656725095396433E-4</v>
      </c>
      <c r="AA107">
        <v>3.3656725095396433E-4</v>
      </c>
      <c r="AB107">
        <v>3.3656725095396433E-4</v>
      </c>
      <c r="AC107">
        <v>3.3656725095396433E-4</v>
      </c>
      <c r="AD107">
        <v>3.3656725095396433E-4</v>
      </c>
      <c r="AE107">
        <v>3.3656725095396433E-4</v>
      </c>
      <c r="AF107">
        <v>3.3656725095396433E-4</v>
      </c>
      <c r="AG107">
        <v>3.3656725095396433E-4</v>
      </c>
      <c r="AH107">
        <v>3.3656725095396433E-4</v>
      </c>
      <c r="AI107">
        <v>3.3656725095396433E-4</v>
      </c>
      <c r="AJ107">
        <v>3.3656725095396433E-4</v>
      </c>
      <c r="AK107">
        <v>3.3656725095396433E-4</v>
      </c>
      <c r="AL107">
        <v>3.3656725095396433E-4</v>
      </c>
      <c r="AM107">
        <v>3.3656725095396433E-4</v>
      </c>
      <c r="AN107">
        <v>3.3656725095396433E-4</v>
      </c>
      <c r="AO107">
        <v>3.3656725095396433E-4</v>
      </c>
      <c r="AP107">
        <v>3.3656725095396433E-4</v>
      </c>
      <c r="AQ107">
        <v>3.3656725095396433E-4</v>
      </c>
      <c r="AR107">
        <v>3.3656725095396433E-4</v>
      </c>
      <c r="AS107">
        <v>3.3656725095396433E-4</v>
      </c>
      <c r="AT107">
        <v>3.3656725095396433E-4</v>
      </c>
      <c r="AU107">
        <v>3.3656725095396433E-4</v>
      </c>
      <c r="AV107">
        <v>3.3656725095396433E-4</v>
      </c>
      <c r="AW107">
        <v>3.3656725095396433E-4</v>
      </c>
      <c r="AX107">
        <v>3.3656725095396433E-4</v>
      </c>
      <c r="AY107">
        <v>3.3656725095396433E-4</v>
      </c>
      <c r="AZ107">
        <v>3.3656725095396433E-4</v>
      </c>
      <c r="BA107">
        <v>3.3656725095396433E-4</v>
      </c>
      <c r="BB107">
        <v>3.3656725095396433E-4</v>
      </c>
      <c r="BC107">
        <v>3.3656725095396433E-4</v>
      </c>
      <c r="BD107">
        <v>3.3656725095396433E-4</v>
      </c>
      <c r="BE107">
        <v>3.3656725095396433E-4</v>
      </c>
      <c r="BF107">
        <v>3.3656725095396433E-4</v>
      </c>
      <c r="BG107">
        <v>3.3656725095396433E-4</v>
      </c>
      <c r="BH107">
        <v>3.3656725095396433E-4</v>
      </c>
      <c r="BI107">
        <v>3.3656725095396433E-4</v>
      </c>
      <c r="BJ107">
        <v>3.3656725095396433E-4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1316</v>
      </c>
      <c r="B108">
        <v>136.96091153392098</v>
      </c>
      <c r="C108">
        <v>3.1119983253450814E-4</v>
      </c>
      <c r="D108">
        <v>-30</v>
      </c>
      <c r="E108">
        <v>628</v>
      </c>
      <c r="F108">
        <v>-688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3.1119983253450814E-4</v>
      </c>
      <c r="O108">
        <v>3.1119983253450814E-4</v>
      </c>
      <c r="P108">
        <v>3.1119983253450814E-4</v>
      </c>
      <c r="Q108">
        <v>3.1119983253450814E-4</v>
      </c>
      <c r="R108">
        <v>3.1119983253450814E-4</v>
      </c>
      <c r="S108">
        <v>3.1119983253450814E-4</v>
      </c>
      <c r="T108">
        <v>3.1119983253450814E-4</v>
      </c>
      <c r="U108">
        <v>3.1119983253450814E-4</v>
      </c>
      <c r="V108">
        <v>3.1119983253450814E-4</v>
      </c>
      <c r="W108">
        <v>3.1119983253450814E-4</v>
      </c>
      <c r="X108">
        <v>3.1119983253450814E-4</v>
      </c>
      <c r="Y108">
        <v>3.1119983253450814E-4</v>
      </c>
      <c r="Z108">
        <v>3.1119983253450814E-4</v>
      </c>
      <c r="AA108">
        <v>3.1119983253450814E-4</v>
      </c>
      <c r="AB108">
        <v>3.1119983253450814E-4</v>
      </c>
      <c r="AC108">
        <v>3.1119983253450814E-4</v>
      </c>
      <c r="AD108">
        <v>3.1119983253450814E-4</v>
      </c>
      <c r="AE108">
        <v>3.1119983253450814E-4</v>
      </c>
      <c r="AF108">
        <v>3.1119983253450814E-4</v>
      </c>
      <c r="AG108">
        <v>3.1119983253450814E-4</v>
      </c>
      <c r="AH108">
        <v>3.1119983253450814E-4</v>
      </c>
      <c r="AI108">
        <v>3.1119983253450814E-4</v>
      </c>
      <c r="AJ108">
        <v>3.1119983253450814E-4</v>
      </c>
      <c r="AK108">
        <v>3.1119983253450814E-4</v>
      </c>
      <c r="AL108">
        <v>3.1119983253450814E-4</v>
      </c>
      <c r="AM108">
        <v>3.1119983253450814E-4</v>
      </c>
      <c r="AN108">
        <v>3.1119983253450814E-4</v>
      </c>
      <c r="AO108">
        <v>3.1119983253450814E-4</v>
      </c>
      <c r="AP108">
        <v>3.1119983253450814E-4</v>
      </c>
      <c r="AQ108">
        <v>3.1119983253450814E-4</v>
      </c>
      <c r="AR108">
        <v>3.1119983253450814E-4</v>
      </c>
      <c r="AS108">
        <v>3.1119983253450814E-4</v>
      </c>
      <c r="AT108">
        <v>3.1119983253450814E-4</v>
      </c>
      <c r="AU108">
        <v>3.1119983253450814E-4</v>
      </c>
      <c r="AV108">
        <v>3.1119983253450814E-4</v>
      </c>
      <c r="AW108">
        <v>3.1119983253450814E-4</v>
      </c>
      <c r="AX108">
        <v>3.1119983253450814E-4</v>
      </c>
      <c r="AY108">
        <v>3.1119983253450814E-4</v>
      </c>
      <c r="AZ108">
        <v>3.1119983253450814E-4</v>
      </c>
      <c r="BA108">
        <v>3.1119983253450814E-4</v>
      </c>
      <c r="BB108">
        <v>3.1119983253450814E-4</v>
      </c>
      <c r="BC108">
        <v>3.1119983253450814E-4</v>
      </c>
      <c r="BD108">
        <v>3.1119983253450814E-4</v>
      </c>
      <c r="BE108">
        <v>3.1119983253450814E-4</v>
      </c>
      <c r="BF108">
        <v>3.1119983253450814E-4</v>
      </c>
      <c r="BG108">
        <v>3.1119983253450814E-4</v>
      </c>
      <c r="BH108">
        <v>3.1119983253450814E-4</v>
      </c>
      <c r="BI108">
        <v>3.1119983253450814E-4</v>
      </c>
      <c r="BJ108">
        <v>3.1119983253450814E-4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1316</v>
      </c>
      <c r="B109">
        <v>154.08526904888299</v>
      </c>
      <c r="C109">
        <v>3.5010945376317068E-4</v>
      </c>
      <c r="D109">
        <v>-20</v>
      </c>
      <c r="E109">
        <v>638</v>
      </c>
      <c r="F109">
        <v>-678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3.5010945376317068E-4</v>
      </c>
      <c r="O109">
        <v>3.5010945376317068E-4</v>
      </c>
      <c r="P109">
        <v>3.5010945376317068E-4</v>
      </c>
      <c r="Q109">
        <v>3.5010945376317068E-4</v>
      </c>
      <c r="R109">
        <v>3.5010945376317068E-4</v>
      </c>
      <c r="S109">
        <v>3.5010945376317068E-4</v>
      </c>
      <c r="T109">
        <v>3.5010945376317068E-4</v>
      </c>
      <c r="U109">
        <v>3.5010945376317068E-4</v>
      </c>
      <c r="V109">
        <v>3.5010945376317068E-4</v>
      </c>
      <c r="W109">
        <v>3.5010945376317068E-4</v>
      </c>
      <c r="X109">
        <v>3.5010945376317068E-4</v>
      </c>
      <c r="Y109">
        <v>3.5010945376317068E-4</v>
      </c>
      <c r="Z109">
        <v>3.5010945376317068E-4</v>
      </c>
      <c r="AA109">
        <v>3.5010945376317068E-4</v>
      </c>
      <c r="AB109">
        <v>3.5010945376317068E-4</v>
      </c>
      <c r="AC109">
        <v>3.5010945376317068E-4</v>
      </c>
      <c r="AD109">
        <v>3.5010945376317068E-4</v>
      </c>
      <c r="AE109">
        <v>3.5010945376317068E-4</v>
      </c>
      <c r="AF109">
        <v>3.5010945376317068E-4</v>
      </c>
      <c r="AG109">
        <v>3.5010945376317068E-4</v>
      </c>
      <c r="AH109">
        <v>3.5010945376317068E-4</v>
      </c>
      <c r="AI109">
        <v>3.5010945376317068E-4</v>
      </c>
      <c r="AJ109">
        <v>3.5010945376317068E-4</v>
      </c>
      <c r="AK109">
        <v>3.5010945376317068E-4</v>
      </c>
      <c r="AL109">
        <v>3.5010945376317068E-4</v>
      </c>
      <c r="AM109">
        <v>3.5010945376317068E-4</v>
      </c>
      <c r="AN109">
        <v>3.5010945376317068E-4</v>
      </c>
      <c r="AO109">
        <v>3.5010945376317068E-4</v>
      </c>
      <c r="AP109">
        <v>3.5010945376317068E-4</v>
      </c>
      <c r="AQ109">
        <v>3.5010945376317068E-4</v>
      </c>
      <c r="AR109">
        <v>3.5010945376317068E-4</v>
      </c>
      <c r="AS109">
        <v>3.5010945376317068E-4</v>
      </c>
      <c r="AT109">
        <v>3.5010945376317068E-4</v>
      </c>
      <c r="AU109">
        <v>3.5010945376317068E-4</v>
      </c>
      <c r="AV109">
        <v>3.5010945376317068E-4</v>
      </c>
      <c r="AW109">
        <v>3.5010945376317068E-4</v>
      </c>
      <c r="AX109">
        <v>3.5010945376317068E-4</v>
      </c>
      <c r="AY109">
        <v>3.5010945376317068E-4</v>
      </c>
      <c r="AZ109">
        <v>3.5010945376317068E-4</v>
      </c>
      <c r="BA109">
        <v>3.5010945376317068E-4</v>
      </c>
      <c r="BB109">
        <v>3.5010945376317068E-4</v>
      </c>
      <c r="BC109">
        <v>3.5010945376317068E-4</v>
      </c>
      <c r="BD109">
        <v>3.5010945376317068E-4</v>
      </c>
      <c r="BE109">
        <v>3.5010945376317068E-4</v>
      </c>
      <c r="BF109">
        <v>3.5010945376317068E-4</v>
      </c>
      <c r="BG109">
        <v>3.5010945376317068E-4</v>
      </c>
      <c r="BH109">
        <v>3.5010945376317068E-4</v>
      </c>
      <c r="BI109">
        <v>3.5010945376317068E-4</v>
      </c>
      <c r="BJ109">
        <v>3.5010945376317068E-4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1316</v>
      </c>
      <c r="B110">
        <v>162.08714481474163</v>
      </c>
      <c r="C110">
        <v>3.6829115517277624E-4</v>
      </c>
      <c r="D110">
        <v>-10</v>
      </c>
      <c r="E110">
        <v>648</v>
      </c>
      <c r="F110">
        <v>-668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3.6829115517277624E-4</v>
      </c>
      <c r="P110">
        <v>3.6829115517277624E-4</v>
      </c>
      <c r="Q110">
        <v>3.6829115517277624E-4</v>
      </c>
      <c r="R110">
        <v>3.6829115517277624E-4</v>
      </c>
      <c r="S110">
        <v>3.6829115517277624E-4</v>
      </c>
      <c r="T110">
        <v>3.6829115517277624E-4</v>
      </c>
      <c r="U110">
        <v>3.6829115517277624E-4</v>
      </c>
      <c r="V110">
        <v>3.6829115517277624E-4</v>
      </c>
      <c r="W110">
        <v>3.6829115517277624E-4</v>
      </c>
      <c r="X110">
        <v>3.6829115517277624E-4</v>
      </c>
      <c r="Y110">
        <v>3.6829115517277624E-4</v>
      </c>
      <c r="Z110">
        <v>3.6829115517277624E-4</v>
      </c>
      <c r="AA110">
        <v>3.6829115517277624E-4</v>
      </c>
      <c r="AB110">
        <v>3.6829115517277624E-4</v>
      </c>
      <c r="AC110">
        <v>3.6829115517277624E-4</v>
      </c>
      <c r="AD110">
        <v>3.6829115517277624E-4</v>
      </c>
      <c r="AE110">
        <v>3.6829115517277624E-4</v>
      </c>
      <c r="AF110">
        <v>3.6829115517277624E-4</v>
      </c>
      <c r="AG110">
        <v>3.6829115517277624E-4</v>
      </c>
      <c r="AH110">
        <v>3.6829115517277624E-4</v>
      </c>
      <c r="AI110">
        <v>3.6829115517277624E-4</v>
      </c>
      <c r="AJ110">
        <v>3.6829115517277624E-4</v>
      </c>
      <c r="AK110">
        <v>3.6829115517277624E-4</v>
      </c>
      <c r="AL110">
        <v>3.6829115517277624E-4</v>
      </c>
      <c r="AM110">
        <v>3.6829115517277624E-4</v>
      </c>
      <c r="AN110">
        <v>3.6829115517277624E-4</v>
      </c>
      <c r="AO110">
        <v>3.6829115517277624E-4</v>
      </c>
      <c r="AP110">
        <v>3.6829115517277624E-4</v>
      </c>
      <c r="AQ110">
        <v>3.6829115517277624E-4</v>
      </c>
      <c r="AR110">
        <v>3.6829115517277624E-4</v>
      </c>
      <c r="AS110">
        <v>3.6829115517277624E-4</v>
      </c>
      <c r="AT110">
        <v>3.6829115517277624E-4</v>
      </c>
      <c r="AU110">
        <v>3.6829115517277624E-4</v>
      </c>
      <c r="AV110">
        <v>3.6829115517277624E-4</v>
      </c>
      <c r="AW110">
        <v>3.6829115517277624E-4</v>
      </c>
      <c r="AX110">
        <v>3.6829115517277624E-4</v>
      </c>
      <c r="AY110">
        <v>3.6829115517277624E-4</v>
      </c>
      <c r="AZ110">
        <v>3.6829115517277624E-4</v>
      </c>
      <c r="BA110">
        <v>3.6829115517277624E-4</v>
      </c>
      <c r="BB110">
        <v>3.6829115517277624E-4</v>
      </c>
      <c r="BC110">
        <v>3.6829115517277624E-4</v>
      </c>
      <c r="BD110">
        <v>3.6829115517277624E-4</v>
      </c>
      <c r="BE110">
        <v>3.6829115517277624E-4</v>
      </c>
      <c r="BF110">
        <v>3.6829115517277624E-4</v>
      </c>
      <c r="BG110">
        <v>3.6829115517277624E-4</v>
      </c>
      <c r="BH110">
        <v>3.6829115517277624E-4</v>
      </c>
      <c r="BI110">
        <v>3.6829115517277624E-4</v>
      </c>
      <c r="BJ110">
        <v>3.6829115517277624E-4</v>
      </c>
      <c r="BK110">
        <v>3.6829115517277624E-4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1316</v>
      </c>
      <c r="B111">
        <v>171.17978684029634</v>
      </c>
      <c r="C111">
        <v>3.8895127377127172E-4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3.8895127377127172E-4</v>
      </c>
      <c r="P111">
        <v>3.8895127377127172E-4</v>
      </c>
      <c r="Q111">
        <v>3.8895127377127172E-4</v>
      </c>
      <c r="R111">
        <v>3.8895127377127172E-4</v>
      </c>
      <c r="S111">
        <v>3.8895127377127172E-4</v>
      </c>
      <c r="T111">
        <v>3.8895127377127172E-4</v>
      </c>
      <c r="U111">
        <v>3.8895127377127172E-4</v>
      </c>
      <c r="V111">
        <v>3.8895127377127172E-4</v>
      </c>
      <c r="W111">
        <v>3.8895127377127172E-4</v>
      </c>
      <c r="X111">
        <v>3.8895127377127172E-4</v>
      </c>
      <c r="Y111">
        <v>3.8895127377127172E-4</v>
      </c>
      <c r="Z111">
        <v>3.8895127377127172E-4</v>
      </c>
      <c r="AA111">
        <v>3.8895127377127172E-4</v>
      </c>
      <c r="AB111">
        <v>3.8895127377127172E-4</v>
      </c>
      <c r="AC111">
        <v>3.8895127377127172E-4</v>
      </c>
      <c r="AD111">
        <v>3.8895127377127172E-4</v>
      </c>
      <c r="AE111">
        <v>3.8895127377127172E-4</v>
      </c>
      <c r="AF111">
        <v>3.8895127377127172E-4</v>
      </c>
      <c r="AG111">
        <v>3.8895127377127172E-4</v>
      </c>
      <c r="AH111">
        <v>3.8895127377127172E-4</v>
      </c>
      <c r="AI111">
        <v>3.8895127377127172E-4</v>
      </c>
      <c r="AJ111">
        <v>3.8895127377127172E-4</v>
      </c>
      <c r="AK111">
        <v>3.8895127377127172E-4</v>
      </c>
      <c r="AL111">
        <v>3.8895127377127172E-4</v>
      </c>
      <c r="AM111">
        <v>3.8895127377127172E-4</v>
      </c>
      <c r="AN111">
        <v>3.8895127377127172E-4</v>
      </c>
      <c r="AO111">
        <v>3.8895127377127172E-4</v>
      </c>
      <c r="AP111">
        <v>3.8895127377127172E-4</v>
      </c>
      <c r="AQ111">
        <v>3.8895127377127172E-4</v>
      </c>
      <c r="AR111">
        <v>3.8895127377127172E-4</v>
      </c>
      <c r="AS111">
        <v>3.8895127377127172E-4</v>
      </c>
      <c r="AT111">
        <v>3.8895127377127172E-4</v>
      </c>
      <c r="AU111">
        <v>3.8895127377127172E-4</v>
      </c>
      <c r="AV111">
        <v>3.8895127377127172E-4</v>
      </c>
      <c r="AW111">
        <v>3.8895127377127172E-4</v>
      </c>
      <c r="AX111">
        <v>3.8895127377127172E-4</v>
      </c>
      <c r="AY111">
        <v>3.8895127377127172E-4</v>
      </c>
      <c r="AZ111">
        <v>3.8895127377127172E-4</v>
      </c>
      <c r="BA111">
        <v>3.8895127377127172E-4</v>
      </c>
      <c r="BB111">
        <v>3.8895127377127172E-4</v>
      </c>
      <c r="BC111">
        <v>3.8895127377127172E-4</v>
      </c>
      <c r="BD111">
        <v>3.8895127377127172E-4</v>
      </c>
      <c r="BE111">
        <v>3.8895127377127172E-4</v>
      </c>
      <c r="BF111">
        <v>3.8895127377127172E-4</v>
      </c>
      <c r="BG111">
        <v>3.8895127377127172E-4</v>
      </c>
      <c r="BH111">
        <v>3.8895127377127172E-4</v>
      </c>
      <c r="BI111">
        <v>3.8895127377127172E-4</v>
      </c>
      <c r="BJ111">
        <v>3.8895127377127172E-4</v>
      </c>
      <c r="BK111">
        <v>3.8895127377127172E-4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1316</v>
      </c>
      <c r="B112">
        <v>170.07693181666414</v>
      </c>
      <c r="C112">
        <v>3.8644538873575058E-4</v>
      </c>
      <c r="D112">
        <v>10</v>
      </c>
      <c r="E112">
        <v>668</v>
      </c>
      <c r="F112">
        <v>-648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3.8644538873575058E-4</v>
      </c>
      <c r="P112">
        <v>3.8644538873575058E-4</v>
      </c>
      <c r="Q112">
        <v>3.8644538873575058E-4</v>
      </c>
      <c r="R112">
        <v>3.8644538873575058E-4</v>
      </c>
      <c r="S112">
        <v>3.8644538873575058E-4</v>
      </c>
      <c r="T112">
        <v>3.8644538873575058E-4</v>
      </c>
      <c r="U112">
        <v>3.8644538873575058E-4</v>
      </c>
      <c r="V112">
        <v>3.8644538873575058E-4</v>
      </c>
      <c r="W112">
        <v>3.8644538873575058E-4</v>
      </c>
      <c r="X112">
        <v>3.8644538873575058E-4</v>
      </c>
      <c r="Y112">
        <v>3.8644538873575058E-4</v>
      </c>
      <c r="Z112">
        <v>3.8644538873575058E-4</v>
      </c>
      <c r="AA112">
        <v>3.8644538873575058E-4</v>
      </c>
      <c r="AB112">
        <v>3.8644538873575058E-4</v>
      </c>
      <c r="AC112">
        <v>3.8644538873575058E-4</v>
      </c>
      <c r="AD112">
        <v>3.8644538873575058E-4</v>
      </c>
      <c r="AE112">
        <v>3.8644538873575058E-4</v>
      </c>
      <c r="AF112">
        <v>3.8644538873575058E-4</v>
      </c>
      <c r="AG112">
        <v>3.8644538873575058E-4</v>
      </c>
      <c r="AH112">
        <v>3.8644538873575058E-4</v>
      </c>
      <c r="AI112">
        <v>3.8644538873575058E-4</v>
      </c>
      <c r="AJ112">
        <v>3.8644538873575058E-4</v>
      </c>
      <c r="AK112">
        <v>3.8644538873575058E-4</v>
      </c>
      <c r="AL112">
        <v>3.8644538873575058E-4</v>
      </c>
      <c r="AM112">
        <v>3.8644538873575058E-4</v>
      </c>
      <c r="AN112">
        <v>3.8644538873575058E-4</v>
      </c>
      <c r="AO112">
        <v>3.8644538873575058E-4</v>
      </c>
      <c r="AP112">
        <v>3.8644538873575058E-4</v>
      </c>
      <c r="AQ112">
        <v>3.8644538873575058E-4</v>
      </c>
      <c r="AR112">
        <v>3.8644538873575058E-4</v>
      </c>
      <c r="AS112">
        <v>3.8644538873575058E-4</v>
      </c>
      <c r="AT112">
        <v>3.8644538873575058E-4</v>
      </c>
      <c r="AU112">
        <v>3.8644538873575058E-4</v>
      </c>
      <c r="AV112">
        <v>3.8644538873575058E-4</v>
      </c>
      <c r="AW112">
        <v>3.8644538873575058E-4</v>
      </c>
      <c r="AX112">
        <v>3.8644538873575058E-4</v>
      </c>
      <c r="AY112">
        <v>3.8644538873575058E-4</v>
      </c>
      <c r="AZ112">
        <v>3.8644538873575058E-4</v>
      </c>
      <c r="BA112">
        <v>3.8644538873575058E-4</v>
      </c>
      <c r="BB112">
        <v>3.8644538873575058E-4</v>
      </c>
      <c r="BC112">
        <v>3.8644538873575058E-4</v>
      </c>
      <c r="BD112">
        <v>3.8644538873575058E-4</v>
      </c>
      <c r="BE112">
        <v>3.8644538873575058E-4</v>
      </c>
      <c r="BF112">
        <v>3.8644538873575058E-4</v>
      </c>
      <c r="BG112">
        <v>3.8644538873575058E-4</v>
      </c>
      <c r="BH112">
        <v>3.8644538873575058E-4</v>
      </c>
      <c r="BI112">
        <v>3.8644538873575058E-4</v>
      </c>
      <c r="BJ112">
        <v>3.8644538873575058E-4</v>
      </c>
      <c r="BK112">
        <v>3.8644538873575058E-4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1316</v>
      </c>
      <c r="B113">
        <v>164.59952925531914</v>
      </c>
      <c r="C113">
        <v>3.7399974464121286E-4</v>
      </c>
      <c r="D113">
        <v>20</v>
      </c>
      <c r="E113">
        <v>678</v>
      </c>
      <c r="F113">
        <v>-638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3.7399974464121286E-4</v>
      </c>
      <c r="Q113">
        <v>3.7399974464121286E-4</v>
      </c>
      <c r="R113">
        <v>3.7399974464121286E-4</v>
      </c>
      <c r="S113">
        <v>3.7399974464121286E-4</v>
      </c>
      <c r="T113">
        <v>3.7399974464121286E-4</v>
      </c>
      <c r="U113">
        <v>3.7399974464121286E-4</v>
      </c>
      <c r="V113">
        <v>3.7399974464121286E-4</v>
      </c>
      <c r="W113">
        <v>3.7399974464121286E-4</v>
      </c>
      <c r="X113">
        <v>3.7399974464121286E-4</v>
      </c>
      <c r="Y113">
        <v>3.7399974464121286E-4</v>
      </c>
      <c r="Z113">
        <v>3.7399974464121286E-4</v>
      </c>
      <c r="AA113">
        <v>3.7399974464121286E-4</v>
      </c>
      <c r="AB113">
        <v>3.7399974464121286E-4</v>
      </c>
      <c r="AC113">
        <v>3.7399974464121286E-4</v>
      </c>
      <c r="AD113">
        <v>3.7399974464121286E-4</v>
      </c>
      <c r="AE113">
        <v>3.7399974464121286E-4</v>
      </c>
      <c r="AF113">
        <v>3.7399974464121286E-4</v>
      </c>
      <c r="AG113">
        <v>3.7399974464121286E-4</v>
      </c>
      <c r="AH113">
        <v>3.7399974464121286E-4</v>
      </c>
      <c r="AI113">
        <v>3.7399974464121286E-4</v>
      </c>
      <c r="AJ113">
        <v>3.7399974464121286E-4</v>
      </c>
      <c r="AK113">
        <v>3.7399974464121286E-4</v>
      </c>
      <c r="AL113">
        <v>3.7399974464121286E-4</v>
      </c>
      <c r="AM113">
        <v>3.7399974464121286E-4</v>
      </c>
      <c r="AN113">
        <v>3.7399974464121286E-4</v>
      </c>
      <c r="AO113">
        <v>3.7399974464121286E-4</v>
      </c>
      <c r="AP113">
        <v>3.7399974464121286E-4</v>
      </c>
      <c r="AQ113">
        <v>3.7399974464121286E-4</v>
      </c>
      <c r="AR113">
        <v>3.7399974464121286E-4</v>
      </c>
      <c r="AS113">
        <v>3.7399974464121286E-4</v>
      </c>
      <c r="AT113">
        <v>3.7399974464121286E-4</v>
      </c>
      <c r="AU113">
        <v>3.7399974464121286E-4</v>
      </c>
      <c r="AV113">
        <v>3.7399974464121286E-4</v>
      </c>
      <c r="AW113">
        <v>3.7399974464121286E-4</v>
      </c>
      <c r="AX113">
        <v>3.7399974464121286E-4</v>
      </c>
      <c r="AY113">
        <v>3.7399974464121286E-4</v>
      </c>
      <c r="AZ113">
        <v>3.7399974464121286E-4</v>
      </c>
      <c r="BA113">
        <v>3.7399974464121286E-4</v>
      </c>
      <c r="BB113">
        <v>3.7399974464121286E-4</v>
      </c>
      <c r="BC113">
        <v>3.7399974464121286E-4</v>
      </c>
      <c r="BD113">
        <v>3.7399974464121286E-4</v>
      </c>
      <c r="BE113">
        <v>3.7399974464121286E-4</v>
      </c>
      <c r="BF113">
        <v>3.7399974464121286E-4</v>
      </c>
      <c r="BG113">
        <v>3.7399974464121286E-4</v>
      </c>
      <c r="BH113">
        <v>3.7399974464121286E-4</v>
      </c>
      <c r="BI113">
        <v>3.7399974464121286E-4</v>
      </c>
      <c r="BJ113">
        <v>3.7399974464121286E-4</v>
      </c>
      <c r="BK113">
        <v>3.7399974464121286E-4</v>
      </c>
      <c r="BL113">
        <v>3.7399974464121286E-4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1316</v>
      </c>
      <c r="B114">
        <v>125.30185103723404</v>
      </c>
      <c r="C114">
        <v>2.8470834942854138E-4</v>
      </c>
      <c r="D114">
        <v>30</v>
      </c>
      <c r="E114">
        <v>688</v>
      </c>
      <c r="F114">
        <v>-628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2.8470834942854138E-4</v>
      </c>
      <c r="Q114">
        <v>2.8470834942854138E-4</v>
      </c>
      <c r="R114">
        <v>2.8470834942854138E-4</v>
      </c>
      <c r="S114">
        <v>2.8470834942854138E-4</v>
      </c>
      <c r="T114">
        <v>2.8470834942854138E-4</v>
      </c>
      <c r="U114">
        <v>2.8470834942854138E-4</v>
      </c>
      <c r="V114">
        <v>2.8470834942854138E-4</v>
      </c>
      <c r="W114">
        <v>2.8470834942854138E-4</v>
      </c>
      <c r="X114">
        <v>2.8470834942854138E-4</v>
      </c>
      <c r="Y114">
        <v>2.8470834942854138E-4</v>
      </c>
      <c r="Z114">
        <v>2.8470834942854138E-4</v>
      </c>
      <c r="AA114">
        <v>2.8470834942854138E-4</v>
      </c>
      <c r="AB114">
        <v>2.8470834942854138E-4</v>
      </c>
      <c r="AC114">
        <v>2.8470834942854138E-4</v>
      </c>
      <c r="AD114">
        <v>2.8470834942854138E-4</v>
      </c>
      <c r="AE114">
        <v>2.8470834942854138E-4</v>
      </c>
      <c r="AF114">
        <v>2.8470834942854138E-4</v>
      </c>
      <c r="AG114">
        <v>2.8470834942854138E-4</v>
      </c>
      <c r="AH114">
        <v>2.8470834942854138E-4</v>
      </c>
      <c r="AI114">
        <v>2.8470834942854138E-4</v>
      </c>
      <c r="AJ114">
        <v>2.8470834942854138E-4</v>
      </c>
      <c r="AK114">
        <v>2.8470834942854138E-4</v>
      </c>
      <c r="AL114">
        <v>2.8470834942854138E-4</v>
      </c>
      <c r="AM114">
        <v>2.8470834942854138E-4</v>
      </c>
      <c r="AN114">
        <v>2.8470834942854138E-4</v>
      </c>
      <c r="AO114">
        <v>2.8470834942854138E-4</v>
      </c>
      <c r="AP114">
        <v>2.8470834942854138E-4</v>
      </c>
      <c r="AQ114">
        <v>2.8470834942854138E-4</v>
      </c>
      <c r="AR114">
        <v>2.8470834942854138E-4</v>
      </c>
      <c r="AS114">
        <v>2.8470834942854138E-4</v>
      </c>
      <c r="AT114">
        <v>2.8470834942854138E-4</v>
      </c>
      <c r="AU114">
        <v>2.8470834942854138E-4</v>
      </c>
      <c r="AV114">
        <v>2.8470834942854138E-4</v>
      </c>
      <c r="AW114">
        <v>2.8470834942854138E-4</v>
      </c>
      <c r="AX114">
        <v>2.8470834942854138E-4</v>
      </c>
      <c r="AY114">
        <v>2.8470834942854138E-4</v>
      </c>
      <c r="AZ114">
        <v>2.8470834942854138E-4</v>
      </c>
      <c r="BA114">
        <v>2.8470834942854138E-4</v>
      </c>
      <c r="BB114">
        <v>2.8470834942854138E-4</v>
      </c>
      <c r="BC114">
        <v>2.8470834942854138E-4</v>
      </c>
      <c r="BD114">
        <v>2.8470834942854138E-4</v>
      </c>
      <c r="BE114">
        <v>2.8470834942854138E-4</v>
      </c>
      <c r="BF114">
        <v>2.8470834942854138E-4</v>
      </c>
      <c r="BG114">
        <v>2.8470834942854138E-4</v>
      </c>
      <c r="BH114">
        <v>2.8470834942854138E-4</v>
      </c>
      <c r="BI114">
        <v>2.8470834942854138E-4</v>
      </c>
      <c r="BJ114">
        <v>2.8470834942854138E-4</v>
      </c>
      <c r="BK114">
        <v>2.8470834942854138E-4</v>
      </c>
      <c r="BL114">
        <v>2.8470834942854138E-4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1316</v>
      </c>
      <c r="B115">
        <v>126.57136555696049</v>
      </c>
      <c r="C115">
        <v>2.875929148239838E-4</v>
      </c>
      <c r="D115">
        <v>40</v>
      </c>
      <c r="E115">
        <v>698</v>
      </c>
      <c r="F115">
        <v>-618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2.875929148239838E-4</v>
      </c>
      <c r="Q115">
        <v>2.875929148239838E-4</v>
      </c>
      <c r="R115">
        <v>2.875929148239838E-4</v>
      </c>
      <c r="S115">
        <v>2.875929148239838E-4</v>
      </c>
      <c r="T115">
        <v>2.875929148239838E-4</v>
      </c>
      <c r="U115">
        <v>2.875929148239838E-4</v>
      </c>
      <c r="V115">
        <v>2.875929148239838E-4</v>
      </c>
      <c r="W115">
        <v>2.875929148239838E-4</v>
      </c>
      <c r="X115">
        <v>2.875929148239838E-4</v>
      </c>
      <c r="Y115">
        <v>2.875929148239838E-4</v>
      </c>
      <c r="Z115">
        <v>2.875929148239838E-4</v>
      </c>
      <c r="AA115">
        <v>2.875929148239838E-4</v>
      </c>
      <c r="AB115">
        <v>2.875929148239838E-4</v>
      </c>
      <c r="AC115">
        <v>2.875929148239838E-4</v>
      </c>
      <c r="AD115">
        <v>2.875929148239838E-4</v>
      </c>
      <c r="AE115">
        <v>2.875929148239838E-4</v>
      </c>
      <c r="AF115">
        <v>2.875929148239838E-4</v>
      </c>
      <c r="AG115">
        <v>2.875929148239838E-4</v>
      </c>
      <c r="AH115">
        <v>2.875929148239838E-4</v>
      </c>
      <c r="AI115">
        <v>2.875929148239838E-4</v>
      </c>
      <c r="AJ115">
        <v>2.875929148239838E-4</v>
      </c>
      <c r="AK115">
        <v>2.875929148239838E-4</v>
      </c>
      <c r="AL115">
        <v>2.875929148239838E-4</v>
      </c>
      <c r="AM115">
        <v>2.875929148239838E-4</v>
      </c>
      <c r="AN115">
        <v>2.875929148239838E-4</v>
      </c>
      <c r="AO115">
        <v>2.875929148239838E-4</v>
      </c>
      <c r="AP115">
        <v>2.875929148239838E-4</v>
      </c>
      <c r="AQ115">
        <v>2.875929148239838E-4</v>
      </c>
      <c r="AR115">
        <v>2.875929148239838E-4</v>
      </c>
      <c r="AS115">
        <v>2.875929148239838E-4</v>
      </c>
      <c r="AT115">
        <v>2.875929148239838E-4</v>
      </c>
      <c r="AU115">
        <v>2.875929148239838E-4</v>
      </c>
      <c r="AV115">
        <v>2.875929148239838E-4</v>
      </c>
      <c r="AW115">
        <v>2.875929148239838E-4</v>
      </c>
      <c r="AX115">
        <v>2.875929148239838E-4</v>
      </c>
      <c r="AY115">
        <v>2.875929148239838E-4</v>
      </c>
      <c r="AZ115">
        <v>2.875929148239838E-4</v>
      </c>
      <c r="BA115">
        <v>2.875929148239838E-4</v>
      </c>
      <c r="BB115">
        <v>2.875929148239838E-4</v>
      </c>
      <c r="BC115">
        <v>2.875929148239838E-4</v>
      </c>
      <c r="BD115">
        <v>2.875929148239838E-4</v>
      </c>
      <c r="BE115">
        <v>2.875929148239838E-4</v>
      </c>
      <c r="BF115">
        <v>2.875929148239838E-4</v>
      </c>
      <c r="BG115">
        <v>2.875929148239838E-4</v>
      </c>
      <c r="BH115">
        <v>2.875929148239838E-4</v>
      </c>
      <c r="BI115">
        <v>2.875929148239838E-4</v>
      </c>
      <c r="BJ115">
        <v>2.875929148239838E-4</v>
      </c>
      <c r="BK115">
        <v>2.875929148239838E-4</v>
      </c>
      <c r="BL115">
        <v>2.875929148239838E-4</v>
      </c>
      <c r="BM115">
        <v>2.875929148239838E-4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1316</v>
      </c>
      <c r="B116">
        <v>123.70272706019755</v>
      </c>
      <c r="C116">
        <v>2.8107485204390681E-4</v>
      </c>
      <c r="D116">
        <v>30</v>
      </c>
      <c r="E116">
        <v>688</v>
      </c>
      <c r="F116">
        <v>-628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2.8107485204390681E-4</v>
      </c>
      <c r="Q116">
        <v>2.8107485204390681E-4</v>
      </c>
      <c r="R116">
        <v>2.8107485204390681E-4</v>
      </c>
      <c r="S116">
        <v>2.8107485204390681E-4</v>
      </c>
      <c r="T116">
        <v>2.8107485204390681E-4</v>
      </c>
      <c r="U116">
        <v>2.8107485204390681E-4</v>
      </c>
      <c r="V116">
        <v>2.8107485204390681E-4</v>
      </c>
      <c r="W116">
        <v>2.8107485204390681E-4</v>
      </c>
      <c r="X116">
        <v>2.8107485204390681E-4</v>
      </c>
      <c r="Y116">
        <v>2.8107485204390681E-4</v>
      </c>
      <c r="Z116">
        <v>2.8107485204390681E-4</v>
      </c>
      <c r="AA116">
        <v>2.8107485204390681E-4</v>
      </c>
      <c r="AB116">
        <v>2.8107485204390681E-4</v>
      </c>
      <c r="AC116">
        <v>2.8107485204390681E-4</v>
      </c>
      <c r="AD116">
        <v>2.8107485204390681E-4</v>
      </c>
      <c r="AE116">
        <v>2.8107485204390681E-4</v>
      </c>
      <c r="AF116">
        <v>2.8107485204390681E-4</v>
      </c>
      <c r="AG116">
        <v>2.8107485204390681E-4</v>
      </c>
      <c r="AH116">
        <v>2.8107485204390681E-4</v>
      </c>
      <c r="AI116">
        <v>2.8107485204390681E-4</v>
      </c>
      <c r="AJ116">
        <v>2.8107485204390681E-4</v>
      </c>
      <c r="AK116">
        <v>2.8107485204390681E-4</v>
      </c>
      <c r="AL116">
        <v>2.8107485204390681E-4</v>
      </c>
      <c r="AM116">
        <v>2.8107485204390681E-4</v>
      </c>
      <c r="AN116">
        <v>2.8107485204390681E-4</v>
      </c>
      <c r="AO116">
        <v>2.8107485204390681E-4</v>
      </c>
      <c r="AP116">
        <v>2.8107485204390681E-4</v>
      </c>
      <c r="AQ116">
        <v>2.8107485204390681E-4</v>
      </c>
      <c r="AR116">
        <v>2.8107485204390681E-4</v>
      </c>
      <c r="AS116">
        <v>2.8107485204390681E-4</v>
      </c>
      <c r="AT116">
        <v>2.8107485204390681E-4</v>
      </c>
      <c r="AU116">
        <v>2.8107485204390681E-4</v>
      </c>
      <c r="AV116">
        <v>2.8107485204390681E-4</v>
      </c>
      <c r="AW116">
        <v>2.8107485204390681E-4</v>
      </c>
      <c r="AX116">
        <v>2.8107485204390681E-4</v>
      </c>
      <c r="AY116">
        <v>2.8107485204390681E-4</v>
      </c>
      <c r="AZ116">
        <v>2.8107485204390681E-4</v>
      </c>
      <c r="BA116">
        <v>2.8107485204390681E-4</v>
      </c>
      <c r="BB116">
        <v>2.8107485204390681E-4</v>
      </c>
      <c r="BC116">
        <v>2.8107485204390681E-4</v>
      </c>
      <c r="BD116">
        <v>2.8107485204390681E-4</v>
      </c>
      <c r="BE116">
        <v>2.8107485204390681E-4</v>
      </c>
      <c r="BF116">
        <v>2.8107485204390681E-4</v>
      </c>
      <c r="BG116">
        <v>2.8107485204390681E-4</v>
      </c>
      <c r="BH116">
        <v>2.8107485204390681E-4</v>
      </c>
      <c r="BI116">
        <v>2.8107485204390681E-4</v>
      </c>
      <c r="BJ116">
        <v>2.8107485204390681E-4</v>
      </c>
      <c r="BK116">
        <v>2.8107485204390681E-4</v>
      </c>
      <c r="BL116">
        <v>2.8107485204390681E-4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1316</v>
      </c>
      <c r="B117">
        <v>122.63411246580547</v>
      </c>
      <c r="C117">
        <v>2.7864676742403785E-4</v>
      </c>
      <c r="D117">
        <v>20</v>
      </c>
      <c r="E117">
        <v>678</v>
      </c>
      <c r="F117">
        <v>-638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2.7864676742403785E-4</v>
      </c>
      <c r="Q117">
        <v>2.7864676742403785E-4</v>
      </c>
      <c r="R117">
        <v>2.7864676742403785E-4</v>
      </c>
      <c r="S117">
        <v>2.7864676742403785E-4</v>
      </c>
      <c r="T117">
        <v>2.7864676742403785E-4</v>
      </c>
      <c r="U117">
        <v>2.7864676742403785E-4</v>
      </c>
      <c r="V117">
        <v>2.7864676742403785E-4</v>
      </c>
      <c r="W117">
        <v>2.7864676742403785E-4</v>
      </c>
      <c r="X117">
        <v>2.7864676742403785E-4</v>
      </c>
      <c r="Y117">
        <v>2.7864676742403785E-4</v>
      </c>
      <c r="Z117">
        <v>2.7864676742403785E-4</v>
      </c>
      <c r="AA117">
        <v>2.7864676742403785E-4</v>
      </c>
      <c r="AB117">
        <v>2.7864676742403785E-4</v>
      </c>
      <c r="AC117">
        <v>2.7864676742403785E-4</v>
      </c>
      <c r="AD117">
        <v>2.7864676742403785E-4</v>
      </c>
      <c r="AE117">
        <v>2.7864676742403785E-4</v>
      </c>
      <c r="AF117">
        <v>2.7864676742403785E-4</v>
      </c>
      <c r="AG117">
        <v>2.7864676742403785E-4</v>
      </c>
      <c r="AH117">
        <v>2.7864676742403785E-4</v>
      </c>
      <c r="AI117">
        <v>2.7864676742403785E-4</v>
      </c>
      <c r="AJ117">
        <v>2.7864676742403785E-4</v>
      </c>
      <c r="AK117">
        <v>2.7864676742403785E-4</v>
      </c>
      <c r="AL117">
        <v>2.7864676742403785E-4</v>
      </c>
      <c r="AM117">
        <v>2.7864676742403785E-4</v>
      </c>
      <c r="AN117">
        <v>2.7864676742403785E-4</v>
      </c>
      <c r="AO117">
        <v>2.7864676742403785E-4</v>
      </c>
      <c r="AP117">
        <v>2.7864676742403785E-4</v>
      </c>
      <c r="AQ117">
        <v>2.7864676742403785E-4</v>
      </c>
      <c r="AR117">
        <v>2.7864676742403785E-4</v>
      </c>
      <c r="AS117">
        <v>2.7864676742403785E-4</v>
      </c>
      <c r="AT117">
        <v>2.7864676742403785E-4</v>
      </c>
      <c r="AU117">
        <v>2.7864676742403785E-4</v>
      </c>
      <c r="AV117">
        <v>2.7864676742403785E-4</v>
      </c>
      <c r="AW117">
        <v>2.7864676742403785E-4</v>
      </c>
      <c r="AX117">
        <v>2.7864676742403785E-4</v>
      </c>
      <c r="AY117">
        <v>2.7864676742403785E-4</v>
      </c>
      <c r="AZ117">
        <v>2.7864676742403785E-4</v>
      </c>
      <c r="BA117">
        <v>2.7864676742403785E-4</v>
      </c>
      <c r="BB117">
        <v>2.7864676742403785E-4</v>
      </c>
      <c r="BC117">
        <v>2.7864676742403785E-4</v>
      </c>
      <c r="BD117">
        <v>2.7864676742403785E-4</v>
      </c>
      <c r="BE117">
        <v>2.7864676742403785E-4</v>
      </c>
      <c r="BF117">
        <v>2.7864676742403785E-4</v>
      </c>
      <c r="BG117">
        <v>2.7864676742403785E-4</v>
      </c>
      <c r="BH117">
        <v>2.7864676742403785E-4</v>
      </c>
      <c r="BI117">
        <v>2.7864676742403785E-4</v>
      </c>
      <c r="BJ117">
        <v>2.7864676742403785E-4</v>
      </c>
      <c r="BK117">
        <v>2.7864676742403785E-4</v>
      </c>
      <c r="BL117">
        <v>2.7864676742403785E-4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1316</v>
      </c>
      <c r="B118">
        <v>159.62881428728724</v>
      </c>
      <c r="C118">
        <v>3.6270538592014681E-4</v>
      </c>
      <c r="D118">
        <v>10</v>
      </c>
      <c r="E118">
        <v>668</v>
      </c>
      <c r="F118">
        <v>-648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3.6270538592014681E-4</v>
      </c>
      <c r="P118">
        <v>3.6270538592014681E-4</v>
      </c>
      <c r="Q118">
        <v>3.6270538592014681E-4</v>
      </c>
      <c r="R118">
        <v>3.6270538592014681E-4</v>
      </c>
      <c r="S118">
        <v>3.6270538592014681E-4</v>
      </c>
      <c r="T118">
        <v>3.6270538592014681E-4</v>
      </c>
      <c r="U118">
        <v>3.6270538592014681E-4</v>
      </c>
      <c r="V118">
        <v>3.6270538592014681E-4</v>
      </c>
      <c r="W118">
        <v>3.6270538592014681E-4</v>
      </c>
      <c r="X118">
        <v>3.6270538592014681E-4</v>
      </c>
      <c r="Y118">
        <v>3.6270538592014681E-4</v>
      </c>
      <c r="Z118">
        <v>3.6270538592014681E-4</v>
      </c>
      <c r="AA118">
        <v>3.6270538592014681E-4</v>
      </c>
      <c r="AB118">
        <v>3.6270538592014681E-4</v>
      </c>
      <c r="AC118">
        <v>3.6270538592014681E-4</v>
      </c>
      <c r="AD118">
        <v>3.6270538592014681E-4</v>
      </c>
      <c r="AE118">
        <v>3.6270538592014681E-4</v>
      </c>
      <c r="AF118">
        <v>3.6270538592014681E-4</v>
      </c>
      <c r="AG118">
        <v>3.6270538592014681E-4</v>
      </c>
      <c r="AH118">
        <v>3.6270538592014681E-4</v>
      </c>
      <c r="AI118">
        <v>3.6270538592014681E-4</v>
      </c>
      <c r="AJ118">
        <v>3.6270538592014681E-4</v>
      </c>
      <c r="AK118">
        <v>3.6270538592014681E-4</v>
      </c>
      <c r="AL118">
        <v>3.6270538592014681E-4</v>
      </c>
      <c r="AM118">
        <v>3.6270538592014681E-4</v>
      </c>
      <c r="AN118">
        <v>3.6270538592014681E-4</v>
      </c>
      <c r="AO118">
        <v>3.6270538592014681E-4</v>
      </c>
      <c r="AP118">
        <v>3.6270538592014681E-4</v>
      </c>
      <c r="AQ118">
        <v>3.6270538592014681E-4</v>
      </c>
      <c r="AR118">
        <v>3.6270538592014681E-4</v>
      </c>
      <c r="AS118">
        <v>3.6270538592014681E-4</v>
      </c>
      <c r="AT118">
        <v>3.6270538592014681E-4</v>
      </c>
      <c r="AU118">
        <v>3.6270538592014681E-4</v>
      </c>
      <c r="AV118">
        <v>3.6270538592014681E-4</v>
      </c>
      <c r="AW118">
        <v>3.6270538592014681E-4</v>
      </c>
      <c r="AX118">
        <v>3.6270538592014681E-4</v>
      </c>
      <c r="AY118">
        <v>3.6270538592014681E-4</v>
      </c>
      <c r="AZ118">
        <v>3.6270538592014681E-4</v>
      </c>
      <c r="BA118">
        <v>3.6270538592014681E-4</v>
      </c>
      <c r="BB118">
        <v>3.6270538592014681E-4</v>
      </c>
      <c r="BC118">
        <v>3.6270538592014681E-4</v>
      </c>
      <c r="BD118">
        <v>3.6270538592014681E-4</v>
      </c>
      <c r="BE118">
        <v>3.6270538592014681E-4</v>
      </c>
      <c r="BF118">
        <v>3.6270538592014681E-4</v>
      </c>
      <c r="BG118">
        <v>3.6270538592014681E-4</v>
      </c>
      <c r="BH118">
        <v>3.6270538592014681E-4</v>
      </c>
      <c r="BI118">
        <v>3.6270538592014681E-4</v>
      </c>
      <c r="BJ118">
        <v>3.6270538592014681E-4</v>
      </c>
      <c r="BK118">
        <v>3.6270538592014681E-4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1316</v>
      </c>
      <c r="B119">
        <v>166.59875847966566</v>
      </c>
      <c r="C119">
        <v>3.7854235313327625E-4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3.7854235313327625E-4</v>
      </c>
      <c r="P119">
        <v>3.7854235313327625E-4</v>
      </c>
      <c r="Q119">
        <v>3.7854235313327625E-4</v>
      </c>
      <c r="R119">
        <v>3.7854235313327625E-4</v>
      </c>
      <c r="S119">
        <v>3.7854235313327625E-4</v>
      </c>
      <c r="T119">
        <v>3.7854235313327625E-4</v>
      </c>
      <c r="U119">
        <v>3.7854235313327625E-4</v>
      </c>
      <c r="V119">
        <v>3.7854235313327625E-4</v>
      </c>
      <c r="W119">
        <v>3.7854235313327625E-4</v>
      </c>
      <c r="X119">
        <v>3.7854235313327625E-4</v>
      </c>
      <c r="Y119">
        <v>3.7854235313327625E-4</v>
      </c>
      <c r="Z119">
        <v>3.7854235313327625E-4</v>
      </c>
      <c r="AA119">
        <v>3.7854235313327625E-4</v>
      </c>
      <c r="AB119">
        <v>3.7854235313327625E-4</v>
      </c>
      <c r="AC119">
        <v>3.7854235313327625E-4</v>
      </c>
      <c r="AD119">
        <v>3.7854235313327625E-4</v>
      </c>
      <c r="AE119">
        <v>3.7854235313327625E-4</v>
      </c>
      <c r="AF119">
        <v>3.7854235313327625E-4</v>
      </c>
      <c r="AG119">
        <v>3.7854235313327625E-4</v>
      </c>
      <c r="AH119">
        <v>3.7854235313327625E-4</v>
      </c>
      <c r="AI119">
        <v>3.7854235313327625E-4</v>
      </c>
      <c r="AJ119">
        <v>3.7854235313327625E-4</v>
      </c>
      <c r="AK119">
        <v>3.7854235313327625E-4</v>
      </c>
      <c r="AL119">
        <v>3.7854235313327625E-4</v>
      </c>
      <c r="AM119">
        <v>3.7854235313327625E-4</v>
      </c>
      <c r="AN119">
        <v>3.7854235313327625E-4</v>
      </c>
      <c r="AO119">
        <v>3.7854235313327625E-4</v>
      </c>
      <c r="AP119">
        <v>3.7854235313327625E-4</v>
      </c>
      <c r="AQ119">
        <v>3.7854235313327625E-4</v>
      </c>
      <c r="AR119">
        <v>3.7854235313327625E-4</v>
      </c>
      <c r="AS119">
        <v>3.7854235313327625E-4</v>
      </c>
      <c r="AT119">
        <v>3.7854235313327625E-4</v>
      </c>
      <c r="AU119">
        <v>3.7854235313327625E-4</v>
      </c>
      <c r="AV119">
        <v>3.7854235313327625E-4</v>
      </c>
      <c r="AW119">
        <v>3.7854235313327625E-4</v>
      </c>
      <c r="AX119">
        <v>3.7854235313327625E-4</v>
      </c>
      <c r="AY119">
        <v>3.7854235313327625E-4</v>
      </c>
      <c r="AZ119">
        <v>3.7854235313327625E-4</v>
      </c>
      <c r="BA119">
        <v>3.7854235313327625E-4</v>
      </c>
      <c r="BB119">
        <v>3.7854235313327625E-4</v>
      </c>
      <c r="BC119">
        <v>3.7854235313327625E-4</v>
      </c>
      <c r="BD119">
        <v>3.7854235313327625E-4</v>
      </c>
      <c r="BE119">
        <v>3.7854235313327625E-4</v>
      </c>
      <c r="BF119">
        <v>3.7854235313327625E-4</v>
      </c>
      <c r="BG119">
        <v>3.7854235313327625E-4</v>
      </c>
      <c r="BH119">
        <v>3.7854235313327625E-4</v>
      </c>
      <c r="BI119">
        <v>3.7854235313327625E-4</v>
      </c>
      <c r="BJ119">
        <v>3.7854235313327625E-4</v>
      </c>
      <c r="BK119">
        <v>3.7854235313327625E-4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1316</v>
      </c>
      <c r="B120">
        <v>116.65640532158055</v>
      </c>
      <c r="C120">
        <v>2.650643413041416E-4</v>
      </c>
      <c r="D120">
        <v>-10</v>
      </c>
      <c r="E120">
        <v>648</v>
      </c>
      <c r="F120">
        <v>-668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2.650643413041416E-4</v>
      </c>
      <c r="P120">
        <v>2.650643413041416E-4</v>
      </c>
      <c r="Q120">
        <v>2.650643413041416E-4</v>
      </c>
      <c r="R120">
        <v>2.650643413041416E-4</v>
      </c>
      <c r="S120">
        <v>2.650643413041416E-4</v>
      </c>
      <c r="T120">
        <v>2.650643413041416E-4</v>
      </c>
      <c r="U120">
        <v>2.650643413041416E-4</v>
      </c>
      <c r="V120">
        <v>2.650643413041416E-4</v>
      </c>
      <c r="W120">
        <v>2.650643413041416E-4</v>
      </c>
      <c r="X120">
        <v>2.650643413041416E-4</v>
      </c>
      <c r="Y120">
        <v>2.650643413041416E-4</v>
      </c>
      <c r="Z120">
        <v>2.650643413041416E-4</v>
      </c>
      <c r="AA120">
        <v>2.650643413041416E-4</v>
      </c>
      <c r="AB120">
        <v>2.650643413041416E-4</v>
      </c>
      <c r="AC120">
        <v>2.650643413041416E-4</v>
      </c>
      <c r="AD120">
        <v>2.650643413041416E-4</v>
      </c>
      <c r="AE120">
        <v>2.650643413041416E-4</v>
      </c>
      <c r="AF120">
        <v>2.650643413041416E-4</v>
      </c>
      <c r="AG120">
        <v>2.650643413041416E-4</v>
      </c>
      <c r="AH120">
        <v>2.650643413041416E-4</v>
      </c>
      <c r="AI120">
        <v>2.650643413041416E-4</v>
      </c>
      <c r="AJ120">
        <v>2.650643413041416E-4</v>
      </c>
      <c r="AK120">
        <v>2.650643413041416E-4</v>
      </c>
      <c r="AL120">
        <v>2.650643413041416E-4</v>
      </c>
      <c r="AM120">
        <v>2.650643413041416E-4</v>
      </c>
      <c r="AN120">
        <v>2.650643413041416E-4</v>
      </c>
      <c r="AO120">
        <v>2.650643413041416E-4</v>
      </c>
      <c r="AP120">
        <v>2.650643413041416E-4</v>
      </c>
      <c r="AQ120">
        <v>2.650643413041416E-4</v>
      </c>
      <c r="AR120">
        <v>2.650643413041416E-4</v>
      </c>
      <c r="AS120">
        <v>2.650643413041416E-4</v>
      </c>
      <c r="AT120">
        <v>2.650643413041416E-4</v>
      </c>
      <c r="AU120">
        <v>2.650643413041416E-4</v>
      </c>
      <c r="AV120">
        <v>2.650643413041416E-4</v>
      </c>
      <c r="AW120">
        <v>2.650643413041416E-4</v>
      </c>
      <c r="AX120">
        <v>2.650643413041416E-4</v>
      </c>
      <c r="AY120">
        <v>2.650643413041416E-4</v>
      </c>
      <c r="AZ120">
        <v>2.650643413041416E-4</v>
      </c>
      <c r="BA120">
        <v>2.650643413041416E-4</v>
      </c>
      <c r="BB120">
        <v>2.650643413041416E-4</v>
      </c>
      <c r="BC120">
        <v>2.650643413041416E-4</v>
      </c>
      <c r="BD120">
        <v>2.650643413041416E-4</v>
      </c>
      <c r="BE120">
        <v>2.650643413041416E-4</v>
      </c>
      <c r="BF120">
        <v>2.650643413041416E-4</v>
      </c>
      <c r="BG120">
        <v>2.650643413041416E-4</v>
      </c>
      <c r="BH120">
        <v>2.650643413041416E-4</v>
      </c>
      <c r="BI120">
        <v>2.650643413041416E-4</v>
      </c>
      <c r="BJ120">
        <v>2.650643413041416E-4</v>
      </c>
      <c r="BK120">
        <v>2.650643413041416E-4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1316</v>
      </c>
      <c r="B121">
        <v>162.49371074645137</v>
      </c>
      <c r="C121">
        <v>3.6921494611754496E-4</v>
      </c>
      <c r="D121">
        <v>-20</v>
      </c>
      <c r="E121">
        <v>638</v>
      </c>
      <c r="F121">
        <v>-678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3.6921494611754496E-4</v>
      </c>
      <c r="O121">
        <v>3.6921494611754496E-4</v>
      </c>
      <c r="P121">
        <v>3.6921494611754496E-4</v>
      </c>
      <c r="Q121">
        <v>3.6921494611754496E-4</v>
      </c>
      <c r="R121">
        <v>3.6921494611754496E-4</v>
      </c>
      <c r="S121">
        <v>3.6921494611754496E-4</v>
      </c>
      <c r="T121">
        <v>3.6921494611754496E-4</v>
      </c>
      <c r="U121">
        <v>3.6921494611754496E-4</v>
      </c>
      <c r="V121">
        <v>3.6921494611754496E-4</v>
      </c>
      <c r="W121">
        <v>3.6921494611754496E-4</v>
      </c>
      <c r="X121">
        <v>3.6921494611754496E-4</v>
      </c>
      <c r="Y121">
        <v>3.6921494611754496E-4</v>
      </c>
      <c r="Z121">
        <v>3.6921494611754496E-4</v>
      </c>
      <c r="AA121">
        <v>3.6921494611754496E-4</v>
      </c>
      <c r="AB121">
        <v>3.6921494611754496E-4</v>
      </c>
      <c r="AC121">
        <v>3.6921494611754496E-4</v>
      </c>
      <c r="AD121">
        <v>3.6921494611754496E-4</v>
      </c>
      <c r="AE121">
        <v>3.6921494611754496E-4</v>
      </c>
      <c r="AF121">
        <v>3.6921494611754496E-4</v>
      </c>
      <c r="AG121">
        <v>3.6921494611754496E-4</v>
      </c>
      <c r="AH121">
        <v>3.6921494611754496E-4</v>
      </c>
      <c r="AI121">
        <v>3.6921494611754496E-4</v>
      </c>
      <c r="AJ121">
        <v>3.6921494611754496E-4</v>
      </c>
      <c r="AK121">
        <v>3.6921494611754496E-4</v>
      </c>
      <c r="AL121">
        <v>3.6921494611754496E-4</v>
      </c>
      <c r="AM121">
        <v>3.6921494611754496E-4</v>
      </c>
      <c r="AN121">
        <v>3.6921494611754496E-4</v>
      </c>
      <c r="AO121">
        <v>3.6921494611754496E-4</v>
      </c>
      <c r="AP121">
        <v>3.6921494611754496E-4</v>
      </c>
      <c r="AQ121">
        <v>3.6921494611754496E-4</v>
      </c>
      <c r="AR121">
        <v>3.6921494611754496E-4</v>
      </c>
      <c r="AS121">
        <v>3.6921494611754496E-4</v>
      </c>
      <c r="AT121">
        <v>3.6921494611754496E-4</v>
      </c>
      <c r="AU121">
        <v>3.6921494611754496E-4</v>
      </c>
      <c r="AV121">
        <v>3.6921494611754496E-4</v>
      </c>
      <c r="AW121">
        <v>3.6921494611754496E-4</v>
      </c>
      <c r="AX121">
        <v>3.6921494611754496E-4</v>
      </c>
      <c r="AY121">
        <v>3.6921494611754496E-4</v>
      </c>
      <c r="AZ121">
        <v>3.6921494611754496E-4</v>
      </c>
      <c r="BA121">
        <v>3.6921494611754496E-4</v>
      </c>
      <c r="BB121">
        <v>3.6921494611754496E-4</v>
      </c>
      <c r="BC121">
        <v>3.6921494611754496E-4</v>
      </c>
      <c r="BD121">
        <v>3.6921494611754496E-4</v>
      </c>
      <c r="BE121">
        <v>3.6921494611754496E-4</v>
      </c>
      <c r="BF121">
        <v>3.6921494611754496E-4</v>
      </c>
      <c r="BG121">
        <v>3.6921494611754496E-4</v>
      </c>
      <c r="BH121">
        <v>3.6921494611754496E-4</v>
      </c>
      <c r="BI121">
        <v>3.6921494611754496E-4</v>
      </c>
      <c r="BJ121">
        <v>3.6921494611754496E-4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1316</v>
      </c>
      <c r="B122">
        <v>158.05779416999999</v>
      </c>
      <c r="C122">
        <v>3.5913574556121087E-4</v>
      </c>
      <c r="D122">
        <v>-30</v>
      </c>
      <c r="E122">
        <v>628</v>
      </c>
      <c r="F122">
        <v>-688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3.5913574556121087E-4</v>
      </c>
      <c r="O122">
        <v>3.5913574556121087E-4</v>
      </c>
      <c r="P122">
        <v>3.5913574556121087E-4</v>
      </c>
      <c r="Q122">
        <v>3.5913574556121087E-4</v>
      </c>
      <c r="R122">
        <v>3.5913574556121087E-4</v>
      </c>
      <c r="S122">
        <v>3.5913574556121087E-4</v>
      </c>
      <c r="T122">
        <v>3.5913574556121087E-4</v>
      </c>
      <c r="U122">
        <v>3.5913574556121087E-4</v>
      </c>
      <c r="V122">
        <v>3.5913574556121087E-4</v>
      </c>
      <c r="W122">
        <v>3.5913574556121087E-4</v>
      </c>
      <c r="X122">
        <v>3.5913574556121087E-4</v>
      </c>
      <c r="Y122">
        <v>3.5913574556121087E-4</v>
      </c>
      <c r="Z122">
        <v>3.5913574556121087E-4</v>
      </c>
      <c r="AA122">
        <v>3.5913574556121087E-4</v>
      </c>
      <c r="AB122">
        <v>3.5913574556121087E-4</v>
      </c>
      <c r="AC122">
        <v>3.5913574556121087E-4</v>
      </c>
      <c r="AD122">
        <v>3.5913574556121087E-4</v>
      </c>
      <c r="AE122">
        <v>3.5913574556121087E-4</v>
      </c>
      <c r="AF122">
        <v>3.5913574556121087E-4</v>
      </c>
      <c r="AG122">
        <v>3.5913574556121087E-4</v>
      </c>
      <c r="AH122">
        <v>3.5913574556121087E-4</v>
      </c>
      <c r="AI122">
        <v>3.5913574556121087E-4</v>
      </c>
      <c r="AJ122">
        <v>3.5913574556121087E-4</v>
      </c>
      <c r="AK122">
        <v>3.5913574556121087E-4</v>
      </c>
      <c r="AL122">
        <v>3.5913574556121087E-4</v>
      </c>
      <c r="AM122">
        <v>3.5913574556121087E-4</v>
      </c>
      <c r="AN122">
        <v>3.5913574556121087E-4</v>
      </c>
      <c r="AO122">
        <v>3.5913574556121087E-4</v>
      </c>
      <c r="AP122">
        <v>3.5913574556121087E-4</v>
      </c>
      <c r="AQ122">
        <v>3.5913574556121087E-4</v>
      </c>
      <c r="AR122">
        <v>3.5913574556121087E-4</v>
      </c>
      <c r="AS122">
        <v>3.5913574556121087E-4</v>
      </c>
      <c r="AT122">
        <v>3.5913574556121087E-4</v>
      </c>
      <c r="AU122">
        <v>3.5913574556121087E-4</v>
      </c>
      <c r="AV122">
        <v>3.5913574556121087E-4</v>
      </c>
      <c r="AW122">
        <v>3.5913574556121087E-4</v>
      </c>
      <c r="AX122">
        <v>3.5913574556121087E-4</v>
      </c>
      <c r="AY122">
        <v>3.5913574556121087E-4</v>
      </c>
      <c r="AZ122">
        <v>3.5913574556121087E-4</v>
      </c>
      <c r="BA122">
        <v>3.5913574556121087E-4</v>
      </c>
      <c r="BB122">
        <v>3.5913574556121087E-4</v>
      </c>
      <c r="BC122">
        <v>3.5913574556121087E-4</v>
      </c>
      <c r="BD122">
        <v>3.5913574556121087E-4</v>
      </c>
      <c r="BE122">
        <v>3.5913574556121087E-4</v>
      </c>
      <c r="BF122">
        <v>3.5913574556121087E-4</v>
      </c>
      <c r="BG122">
        <v>3.5913574556121087E-4</v>
      </c>
      <c r="BH122">
        <v>3.5913574556121087E-4</v>
      </c>
      <c r="BI122">
        <v>3.5913574556121087E-4</v>
      </c>
      <c r="BJ122">
        <v>3.5913574556121087E-4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1316</v>
      </c>
      <c r="B123">
        <v>169.0515879913678</v>
      </c>
      <c r="C123">
        <v>3.8411562308839298E-4</v>
      </c>
      <c r="D123">
        <v>-40</v>
      </c>
      <c r="E123">
        <v>618</v>
      </c>
      <c r="F123">
        <v>-698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3.8411562308839298E-4</v>
      </c>
      <c r="N123">
        <v>3.8411562308839298E-4</v>
      </c>
      <c r="O123">
        <v>3.8411562308839298E-4</v>
      </c>
      <c r="P123">
        <v>3.8411562308839298E-4</v>
      </c>
      <c r="Q123">
        <v>3.8411562308839298E-4</v>
      </c>
      <c r="R123">
        <v>3.8411562308839298E-4</v>
      </c>
      <c r="S123">
        <v>3.8411562308839298E-4</v>
      </c>
      <c r="T123">
        <v>3.8411562308839298E-4</v>
      </c>
      <c r="U123">
        <v>3.8411562308839298E-4</v>
      </c>
      <c r="V123">
        <v>3.8411562308839298E-4</v>
      </c>
      <c r="W123">
        <v>3.8411562308839298E-4</v>
      </c>
      <c r="X123">
        <v>3.8411562308839298E-4</v>
      </c>
      <c r="Y123">
        <v>3.8411562308839298E-4</v>
      </c>
      <c r="Z123">
        <v>3.8411562308839298E-4</v>
      </c>
      <c r="AA123">
        <v>3.8411562308839298E-4</v>
      </c>
      <c r="AB123">
        <v>3.8411562308839298E-4</v>
      </c>
      <c r="AC123">
        <v>3.8411562308839298E-4</v>
      </c>
      <c r="AD123">
        <v>3.8411562308839298E-4</v>
      </c>
      <c r="AE123">
        <v>3.8411562308839298E-4</v>
      </c>
      <c r="AF123">
        <v>3.8411562308839298E-4</v>
      </c>
      <c r="AG123">
        <v>3.8411562308839298E-4</v>
      </c>
      <c r="AH123">
        <v>3.8411562308839298E-4</v>
      </c>
      <c r="AI123">
        <v>3.8411562308839298E-4</v>
      </c>
      <c r="AJ123">
        <v>3.8411562308839298E-4</v>
      </c>
      <c r="AK123">
        <v>3.8411562308839298E-4</v>
      </c>
      <c r="AL123">
        <v>3.8411562308839298E-4</v>
      </c>
      <c r="AM123">
        <v>3.8411562308839298E-4</v>
      </c>
      <c r="AN123">
        <v>3.8411562308839298E-4</v>
      </c>
      <c r="AO123">
        <v>3.8411562308839298E-4</v>
      </c>
      <c r="AP123">
        <v>3.8411562308839298E-4</v>
      </c>
      <c r="AQ123">
        <v>3.8411562308839298E-4</v>
      </c>
      <c r="AR123">
        <v>3.8411562308839298E-4</v>
      </c>
      <c r="AS123">
        <v>3.8411562308839298E-4</v>
      </c>
      <c r="AT123">
        <v>3.8411562308839298E-4</v>
      </c>
      <c r="AU123">
        <v>3.8411562308839298E-4</v>
      </c>
      <c r="AV123">
        <v>3.8411562308839298E-4</v>
      </c>
      <c r="AW123">
        <v>3.8411562308839298E-4</v>
      </c>
      <c r="AX123">
        <v>3.8411562308839298E-4</v>
      </c>
      <c r="AY123">
        <v>3.8411562308839298E-4</v>
      </c>
      <c r="AZ123">
        <v>3.8411562308839298E-4</v>
      </c>
      <c r="BA123">
        <v>3.8411562308839298E-4</v>
      </c>
      <c r="BB123">
        <v>3.8411562308839298E-4</v>
      </c>
      <c r="BC123">
        <v>3.8411562308839298E-4</v>
      </c>
      <c r="BD123">
        <v>3.8411562308839298E-4</v>
      </c>
      <c r="BE123">
        <v>3.8411562308839298E-4</v>
      </c>
      <c r="BF123">
        <v>3.8411562308839298E-4</v>
      </c>
      <c r="BG123">
        <v>3.8411562308839298E-4</v>
      </c>
      <c r="BH123">
        <v>3.8411562308839298E-4</v>
      </c>
      <c r="BI123">
        <v>3.8411562308839298E-4</v>
      </c>
      <c r="BJ123">
        <v>3.8411562308839298E-4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1316</v>
      </c>
      <c r="B124">
        <v>248.10365232457448</v>
      </c>
      <c r="C124">
        <v>5.6373613602509452E-4</v>
      </c>
      <c r="D124">
        <v>-30</v>
      </c>
      <c r="E124">
        <v>628</v>
      </c>
      <c r="F124">
        <v>-688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5.6373613602509452E-4</v>
      </c>
      <c r="O124">
        <v>5.6373613602509452E-4</v>
      </c>
      <c r="P124">
        <v>5.6373613602509452E-4</v>
      </c>
      <c r="Q124">
        <v>5.6373613602509452E-4</v>
      </c>
      <c r="R124">
        <v>5.6373613602509452E-4</v>
      </c>
      <c r="S124">
        <v>5.6373613602509452E-4</v>
      </c>
      <c r="T124">
        <v>5.6373613602509452E-4</v>
      </c>
      <c r="U124">
        <v>5.6373613602509452E-4</v>
      </c>
      <c r="V124">
        <v>5.6373613602509452E-4</v>
      </c>
      <c r="W124">
        <v>5.6373613602509452E-4</v>
      </c>
      <c r="X124">
        <v>5.6373613602509452E-4</v>
      </c>
      <c r="Y124">
        <v>5.6373613602509452E-4</v>
      </c>
      <c r="Z124">
        <v>5.6373613602509452E-4</v>
      </c>
      <c r="AA124">
        <v>5.6373613602509452E-4</v>
      </c>
      <c r="AB124">
        <v>5.6373613602509452E-4</v>
      </c>
      <c r="AC124">
        <v>5.6373613602509452E-4</v>
      </c>
      <c r="AD124">
        <v>5.6373613602509452E-4</v>
      </c>
      <c r="AE124">
        <v>5.6373613602509452E-4</v>
      </c>
      <c r="AF124">
        <v>5.6373613602509452E-4</v>
      </c>
      <c r="AG124">
        <v>5.6373613602509452E-4</v>
      </c>
      <c r="AH124">
        <v>5.6373613602509452E-4</v>
      </c>
      <c r="AI124">
        <v>5.6373613602509452E-4</v>
      </c>
      <c r="AJ124">
        <v>5.6373613602509452E-4</v>
      </c>
      <c r="AK124">
        <v>5.6373613602509452E-4</v>
      </c>
      <c r="AL124">
        <v>5.6373613602509452E-4</v>
      </c>
      <c r="AM124">
        <v>5.6373613602509452E-4</v>
      </c>
      <c r="AN124">
        <v>5.6373613602509452E-4</v>
      </c>
      <c r="AO124">
        <v>5.6373613602509452E-4</v>
      </c>
      <c r="AP124">
        <v>5.6373613602509452E-4</v>
      </c>
      <c r="AQ124">
        <v>5.6373613602509452E-4</v>
      </c>
      <c r="AR124">
        <v>5.6373613602509452E-4</v>
      </c>
      <c r="AS124">
        <v>5.6373613602509452E-4</v>
      </c>
      <c r="AT124">
        <v>5.6373613602509452E-4</v>
      </c>
      <c r="AU124">
        <v>5.6373613602509452E-4</v>
      </c>
      <c r="AV124">
        <v>5.6373613602509452E-4</v>
      </c>
      <c r="AW124">
        <v>5.6373613602509452E-4</v>
      </c>
      <c r="AX124">
        <v>5.6373613602509452E-4</v>
      </c>
      <c r="AY124">
        <v>5.6373613602509452E-4</v>
      </c>
      <c r="AZ124">
        <v>5.6373613602509452E-4</v>
      </c>
      <c r="BA124">
        <v>5.6373613602509452E-4</v>
      </c>
      <c r="BB124">
        <v>5.6373613602509452E-4</v>
      </c>
      <c r="BC124">
        <v>5.6373613602509452E-4</v>
      </c>
      <c r="BD124">
        <v>5.6373613602509452E-4</v>
      </c>
      <c r="BE124">
        <v>5.6373613602509452E-4</v>
      </c>
      <c r="BF124">
        <v>5.6373613602509452E-4</v>
      </c>
      <c r="BG124">
        <v>5.6373613602509452E-4</v>
      </c>
      <c r="BH124">
        <v>5.6373613602509452E-4</v>
      </c>
      <c r="BI124">
        <v>5.6373613602509452E-4</v>
      </c>
      <c r="BJ124">
        <v>5.6373613602509452E-4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1316</v>
      </c>
      <c r="B125">
        <v>157.88318859601063</v>
      </c>
      <c r="C125">
        <v>3.5873901028268124E-4</v>
      </c>
      <c r="D125">
        <v>-20</v>
      </c>
      <c r="E125">
        <v>638</v>
      </c>
      <c r="F125">
        <v>-678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3.5873901028268124E-4</v>
      </c>
      <c r="O125">
        <v>3.5873901028268124E-4</v>
      </c>
      <c r="P125">
        <v>3.5873901028268124E-4</v>
      </c>
      <c r="Q125">
        <v>3.5873901028268124E-4</v>
      </c>
      <c r="R125">
        <v>3.5873901028268124E-4</v>
      </c>
      <c r="S125">
        <v>3.5873901028268124E-4</v>
      </c>
      <c r="T125">
        <v>3.5873901028268124E-4</v>
      </c>
      <c r="U125">
        <v>3.5873901028268124E-4</v>
      </c>
      <c r="V125">
        <v>3.5873901028268124E-4</v>
      </c>
      <c r="W125">
        <v>3.5873901028268124E-4</v>
      </c>
      <c r="X125">
        <v>3.5873901028268124E-4</v>
      </c>
      <c r="Y125">
        <v>3.5873901028268124E-4</v>
      </c>
      <c r="Z125">
        <v>3.5873901028268124E-4</v>
      </c>
      <c r="AA125">
        <v>3.5873901028268124E-4</v>
      </c>
      <c r="AB125">
        <v>3.5873901028268124E-4</v>
      </c>
      <c r="AC125">
        <v>3.5873901028268124E-4</v>
      </c>
      <c r="AD125">
        <v>3.5873901028268124E-4</v>
      </c>
      <c r="AE125">
        <v>3.5873901028268124E-4</v>
      </c>
      <c r="AF125">
        <v>3.5873901028268124E-4</v>
      </c>
      <c r="AG125">
        <v>3.5873901028268124E-4</v>
      </c>
      <c r="AH125">
        <v>3.5873901028268124E-4</v>
      </c>
      <c r="AI125">
        <v>3.5873901028268124E-4</v>
      </c>
      <c r="AJ125">
        <v>3.5873901028268124E-4</v>
      </c>
      <c r="AK125">
        <v>3.5873901028268124E-4</v>
      </c>
      <c r="AL125">
        <v>3.5873901028268124E-4</v>
      </c>
      <c r="AM125">
        <v>3.5873901028268124E-4</v>
      </c>
      <c r="AN125">
        <v>3.5873901028268124E-4</v>
      </c>
      <c r="AO125">
        <v>3.5873901028268124E-4</v>
      </c>
      <c r="AP125">
        <v>3.5873901028268124E-4</v>
      </c>
      <c r="AQ125">
        <v>3.5873901028268124E-4</v>
      </c>
      <c r="AR125">
        <v>3.5873901028268124E-4</v>
      </c>
      <c r="AS125">
        <v>3.5873901028268124E-4</v>
      </c>
      <c r="AT125">
        <v>3.5873901028268124E-4</v>
      </c>
      <c r="AU125">
        <v>3.5873901028268124E-4</v>
      </c>
      <c r="AV125">
        <v>3.5873901028268124E-4</v>
      </c>
      <c r="AW125">
        <v>3.5873901028268124E-4</v>
      </c>
      <c r="AX125">
        <v>3.5873901028268124E-4</v>
      </c>
      <c r="AY125">
        <v>3.5873901028268124E-4</v>
      </c>
      <c r="AZ125">
        <v>3.5873901028268124E-4</v>
      </c>
      <c r="BA125">
        <v>3.5873901028268124E-4</v>
      </c>
      <c r="BB125">
        <v>3.5873901028268124E-4</v>
      </c>
      <c r="BC125">
        <v>3.5873901028268124E-4</v>
      </c>
      <c r="BD125">
        <v>3.5873901028268124E-4</v>
      </c>
      <c r="BE125">
        <v>3.5873901028268124E-4</v>
      </c>
      <c r="BF125">
        <v>3.5873901028268124E-4</v>
      </c>
      <c r="BG125">
        <v>3.5873901028268124E-4</v>
      </c>
      <c r="BH125">
        <v>3.5873901028268124E-4</v>
      </c>
      <c r="BI125">
        <v>3.5873901028268124E-4</v>
      </c>
      <c r="BJ125">
        <v>3.5873901028268124E-4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1316</v>
      </c>
      <c r="B126">
        <v>156.42956214957448</v>
      </c>
      <c r="C126">
        <v>3.5543610946497879E-4</v>
      </c>
      <c r="D126">
        <v>-10</v>
      </c>
      <c r="E126">
        <v>648</v>
      </c>
      <c r="F126">
        <v>-668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3.5543610946497879E-4</v>
      </c>
      <c r="P126">
        <v>3.5543610946497879E-4</v>
      </c>
      <c r="Q126">
        <v>3.5543610946497879E-4</v>
      </c>
      <c r="R126">
        <v>3.5543610946497879E-4</v>
      </c>
      <c r="S126">
        <v>3.5543610946497879E-4</v>
      </c>
      <c r="T126">
        <v>3.5543610946497879E-4</v>
      </c>
      <c r="U126">
        <v>3.5543610946497879E-4</v>
      </c>
      <c r="V126">
        <v>3.5543610946497879E-4</v>
      </c>
      <c r="W126">
        <v>3.5543610946497879E-4</v>
      </c>
      <c r="X126">
        <v>3.5543610946497879E-4</v>
      </c>
      <c r="Y126">
        <v>3.5543610946497879E-4</v>
      </c>
      <c r="Z126">
        <v>3.5543610946497879E-4</v>
      </c>
      <c r="AA126">
        <v>3.5543610946497879E-4</v>
      </c>
      <c r="AB126">
        <v>3.5543610946497879E-4</v>
      </c>
      <c r="AC126">
        <v>3.5543610946497879E-4</v>
      </c>
      <c r="AD126">
        <v>3.5543610946497879E-4</v>
      </c>
      <c r="AE126">
        <v>3.5543610946497879E-4</v>
      </c>
      <c r="AF126">
        <v>3.5543610946497879E-4</v>
      </c>
      <c r="AG126">
        <v>3.5543610946497879E-4</v>
      </c>
      <c r="AH126">
        <v>3.5543610946497879E-4</v>
      </c>
      <c r="AI126">
        <v>3.5543610946497879E-4</v>
      </c>
      <c r="AJ126">
        <v>3.5543610946497879E-4</v>
      </c>
      <c r="AK126">
        <v>3.5543610946497879E-4</v>
      </c>
      <c r="AL126">
        <v>3.5543610946497879E-4</v>
      </c>
      <c r="AM126">
        <v>3.5543610946497879E-4</v>
      </c>
      <c r="AN126">
        <v>3.5543610946497879E-4</v>
      </c>
      <c r="AO126">
        <v>3.5543610946497879E-4</v>
      </c>
      <c r="AP126">
        <v>3.5543610946497879E-4</v>
      </c>
      <c r="AQ126">
        <v>3.5543610946497879E-4</v>
      </c>
      <c r="AR126">
        <v>3.5543610946497879E-4</v>
      </c>
      <c r="AS126">
        <v>3.5543610946497879E-4</v>
      </c>
      <c r="AT126">
        <v>3.5543610946497879E-4</v>
      </c>
      <c r="AU126">
        <v>3.5543610946497879E-4</v>
      </c>
      <c r="AV126">
        <v>3.5543610946497879E-4</v>
      </c>
      <c r="AW126">
        <v>3.5543610946497879E-4</v>
      </c>
      <c r="AX126">
        <v>3.5543610946497879E-4</v>
      </c>
      <c r="AY126">
        <v>3.5543610946497879E-4</v>
      </c>
      <c r="AZ126">
        <v>3.5543610946497879E-4</v>
      </c>
      <c r="BA126">
        <v>3.5543610946497879E-4</v>
      </c>
      <c r="BB126">
        <v>3.5543610946497879E-4</v>
      </c>
      <c r="BC126">
        <v>3.5543610946497879E-4</v>
      </c>
      <c r="BD126">
        <v>3.5543610946497879E-4</v>
      </c>
      <c r="BE126">
        <v>3.5543610946497879E-4</v>
      </c>
      <c r="BF126">
        <v>3.5543610946497879E-4</v>
      </c>
      <c r="BG126">
        <v>3.5543610946497879E-4</v>
      </c>
      <c r="BH126">
        <v>3.5543610946497879E-4</v>
      </c>
      <c r="BI126">
        <v>3.5543610946497879E-4</v>
      </c>
      <c r="BJ126">
        <v>3.5543610946497879E-4</v>
      </c>
      <c r="BK126">
        <v>3.5543610946497879E-4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1316</v>
      </c>
      <c r="B127">
        <v>124.7587085106383</v>
      </c>
      <c r="C127">
        <v>2.8347423188780716E-4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2.8347423188780716E-4</v>
      </c>
      <c r="P127">
        <v>2.8347423188780716E-4</v>
      </c>
      <c r="Q127">
        <v>2.8347423188780716E-4</v>
      </c>
      <c r="R127">
        <v>2.8347423188780716E-4</v>
      </c>
      <c r="S127">
        <v>2.8347423188780716E-4</v>
      </c>
      <c r="T127">
        <v>2.8347423188780716E-4</v>
      </c>
      <c r="U127">
        <v>2.8347423188780716E-4</v>
      </c>
      <c r="V127">
        <v>2.8347423188780716E-4</v>
      </c>
      <c r="W127">
        <v>2.8347423188780716E-4</v>
      </c>
      <c r="X127">
        <v>2.8347423188780716E-4</v>
      </c>
      <c r="Y127">
        <v>2.8347423188780716E-4</v>
      </c>
      <c r="Z127">
        <v>2.8347423188780716E-4</v>
      </c>
      <c r="AA127">
        <v>2.8347423188780716E-4</v>
      </c>
      <c r="AB127">
        <v>2.8347423188780716E-4</v>
      </c>
      <c r="AC127">
        <v>2.8347423188780716E-4</v>
      </c>
      <c r="AD127">
        <v>2.8347423188780716E-4</v>
      </c>
      <c r="AE127">
        <v>2.8347423188780716E-4</v>
      </c>
      <c r="AF127">
        <v>2.8347423188780716E-4</v>
      </c>
      <c r="AG127">
        <v>2.8347423188780716E-4</v>
      </c>
      <c r="AH127">
        <v>2.8347423188780716E-4</v>
      </c>
      <c r="AI127">
        <v>2.8347423188780716E-4</v>
      </c>
      <c r="AJ127">
        <v>2.8347423188780716E-4</v>
      </c>
      <c r="AK127">
        <v>2.8347423188780716E-4</v>
      </c>
      <c r="AL127">
        <v>2.8347423188780716E-4</v>
      </c>
      <c r="AM127">
        <v>2.8347423188780716E-4</v>
      </c>
      <c r="AN127">
        <v>2.8347423188780716E-4</v>
      </c>
      <c r="AO127">
        <v>2.8347423188780716E-4</v>
      </c>
      <c r="AP127">
        <v>2.8347423188780716E-4</v>
      </c>
      <c r="AQ127">
        <v>2.8347423188780716E-4</v>
      </c>
      <c r="AR127">
        <v>2.8347423188780716E-4</v>
      </c>
      <c r="AS127">
        <v>2.8347423188780716E-4</v>
      </c>
      <c r="AT127">
        <v>2.8347423188780716E-4</v>
      </c>
      <c r="AU127">
        <v>2.8347423188780716E-4</v>
      </c>
      <c r="AV127">
        <v>2.8347423188780716E-4</v>
      </c>
      <c r="AW127">
        <v>2.8347423188780716E-4</v>
      </c>
      <c r="AX127">
        <v>2.8347423188780716E-4</v>
      </c>
      <c r="AY127">
        <v>2.8347423188780716E-4</v>
      </c>
      <c r="AZ127">
        <v>2.8347423188780716E-4</v>
      </c>
      <c r="BA127">
        <v>2.8347423188780716E-4</v>
      </c>
      <c r="BB127">
        <v>2.8347423188780716E-4</v>
      </c>
      <c r="BC127">
        <v>2.8347423188780716E-4</v>
      </c>
      <c r="BD127">
        <v>2.8347423188780716E-4</v>
      </c>
      <c r="BE127">
        <v>2.8347423188780716E-4</v>
      </c>
      <c r="BF127">
        <v>2.8347423188780716E-4</v>
      </c>
      <c r="BG127">
        <v>2.8347423188780716E-4</v>
      </c>
      <c r="BH127">
        <v>2.8347423188780716E-4</v>
      </c>
      <c r="BI127">
        <v>2.8347423188780716E-4</v>
      </c>
      <c r="BJ127">
        <v>2.8347423188780716E-4</v>
      </c>
      <c r="BK127">
        <v>2.8347423188780716E-4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1316</v>
      </c>
      <c r="B128">
        <v>124.49844714186931</v>
      </c>
      <c r="C128">
        <v>2.8288287123264639E-4</v>
      </c>
      <c r="D128">
        <v>10</v>
      </c>
      <c r="E128">
        <v>668</v>
      </c>
      <c r="F128">
        <v>-648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2.8288287123264639E-4</v>
      </c>
      <c r="P128">
        <v>2.8288287123264639E-4</v>
      </c>
      <c r="Q128">
        <v>2.8288287123264639E-4</v>
      </c>
      <c r="R128">
        <v>2.8288287123264639E-4</v>
      </c>
      <c r="S128">
        <v>2.8288287123264639E-4</v>
      </c>
      <c r="T128">
        <v>2.8288287123264639E-4</v>
      </c>
      <c r="U128">
        <v>2.8288287123264639E-4</v>
      </c>
      <c r="V128">
        <v>2.8288287123264639E-4</v>
      </c>
      <c r="W128">
        <v>2.8288287123264639E-4</v>
      </c>
      <c r="X128">
        <v>2.8288287123264639E-4</v>
      </c>
      <c r="Y128">
        <v>2.8288287123264639E-4</v>
      </c>
      <c r="Z128">
        <v>2.8288287123264639E-4</v>
      </c>
      <c r="AA128">
        <v>2.8288287123264639E-4</v>
      </c>
      <c r="AB128">
        <v>2.8288287123264639E-4</v>
      </c>
      <c r="AC128">
        <v>2.8288287123264639E-4</v>
      </c>
      <c r="AD128">
        <v>2.8288287123264639E-4</v>
      </c>
      <c r="AE128">
        <v>2.8288287123264639E-4</v>
      </c>
      <c r="AF128">
        <v>2.8288287123264639E-4</v>
      </c>
      <c r="AG128">
        <v>2.8288287123264639E-4</v>
      </c>
      <c r="AH128">
        <v>2.8288287123264639E-4</v>
      </c>
      <c r="AI128">
        <v>2.8288287123264639E-4</v>
      </c>
      <c r="AJ128">
        <v>2.8288287123264639E-4</v>
      </c>
      <c r="AK128">
        <v>2.8288287123264639E-4</v>
      </c>
      <c r="AL128">
        <v>2.8288287123264639E-4</v>
      </c>
      <c r="AM128">
        <v>2.8288287123264639E-4</v>
      </c>
      <c r="AN128">
        <v>2.8288287123264639E-4</v>
      </c>
      <c r="AO128">
        <v>2.8288287123264639E-4</v>
      </c>
      <c r="AP128">
        <v>2.8288287123264639E-4</v>
      </c>
      <c r="AQ128">
        <v>2.8288287123264639E-4</v>
      </c>
      <c r="AR128">
        <v>2.8288287123264639E-4</v>
      </c>
      <c r="AS128">
        <v>2.8288287123264639E-4</v>
      </c>
      <c r="AT128">
        <v>2.8288287123264639E-4</v>
      </c>
      <c r="AU128">
        <v>2.8288287123264639E-4</v>
      </c>
      <c r="AV128">
        <v>2.8288287123264639E-4</v>
      </c>
      <c r="AW128">
        <v>2.8288287123264639E-4</v>
      </c>
      <c r="AX128">
        <v>2.8288287123264639E-4</v>
      </c>
      <c r="AY128">
        <v>2.8288287123264639E-4</v>
      </c>
      <c r="AZ128">
        <v>2.8288287123264639E-4</v>
      </c>
      <c r="BA128">
        <v>2.8288287123264639E-4</v>
      </c>
      <c r="BB128">
        <v>2.8288287123264639E-4</v>
      </c>
      <c r="BC128">
        <v>2.8288287123264639E-4</v>
      </c>
      <c r="BD128">
        <v>2.8288287123264639E-4</v>
      </c>
      <c r="BE128">
        <v>2.8288287123264639E-4</v>
      </c>
      <c r="BF128">
        <v>2.8288287123264639E-4</v>
      </c>
      <c r="BG128">
        <v>2.8288287123264639E-4</v>
      </c>
      <c r="BH128">
        <v>2.8288287123264639E-4</v>
      </c>
      <c r="BI128">
        <v>2.8288287123264639E-4</v>
      </c>
      <c r="BJ128">
        <v>2.8288287123264639E-4</v>
      </c>
      <c r="BK128">
        <v>2.8288287123264639E-4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1316</v>
      </c>
      <c r="B129">
        <v>126.2679464024468</v>
      </c>
      <c r="C129">
        <v>2.8690349191481284E-4</v>
      </c>
      <c r="D129">
        <v>20</v>
      </c>
      <c r="E129">
        <v>678</v>
      </c>
      <c r="F129">
        <v>-638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2.8690349191481284E-4</v>
      </c>
      <c r="Q129">
        <v>2.8690349191481284E-4</v>
      </c>
      <c r="R129">
        <v>2.8690349191481284E-4</v>
      </c>
      <c r="S129">
        <v>2.8690349191481284E-4</v>
      </c>
      <c r="T129">
        <v>2.8690349191481284E-4</v>
      </c>
      <c r="U129">
        <v>2.8690349191481284E-4</v>
      </c>
      <c r="V129">
        <v>2.8690349191481284E-4</v>
      </c>
      <c r="W129">
        <v>2.8690349191481284E-4</v>
      </c>
      <c r="X129">
        <v>2.8690349191481284E-4</v>
      </c>
      <c r="Y129">
        <v>2.8690349191481284E-4</v>
      </c>
      <c r="Z129">
        <v>2.8690349191481284E-4</v>
      </c>
      <c r="AA129">
        <v>2.8690349191481284E-4</v>
      </c>
      <c r="AB129">
        <v>2.8690349191481284E-4</v>
      </c>
      <c r="AC129">
        <v>2.8690349191481284E-4</v>
      </c>
      <c r="AD129">
        <v>2.8690349191481284E-4</v>
      </c>
      <c r="AE129">
        <v>2.8690349191481284E-4</v>
      </c>
      <c r="AF129">
        <v>2.8690349191481284E-4</v>
      </c>
      <c r="AG129">
        <v>2.8690349191481284E-4</v>
      </c>
      <c r="AH129">
        <v>2.8690349191481284E-4</v>
      </c>
      <c r="AI129">
        <v>2.8690349191481284E-4</v>
      </c>
      <c r="AJ129">
        <v>2.8690349191481284E-4</v>
      </c>
      <c r="AK129">
        <v>2.8690349191481284E-4</v>
      </c>
      <c r="AL129">
        <v>2.8690349191481284E-4</v>
      </c>
      <c r="AM129">
        <v>2.8690349191481284E-4</v>
      </c>
      <c r="AN129">
        <v>2.8690349191481284E-4</v>
      </c>
      <c r="AO129">
        <v>2.8690349191481284E-4</v>
      </c>
      <c r="AP129">
        <v>2.8690349191481284E-4</v>
      </c>
      <c r="AQ129">
        <v>2.8690349191481284E-4</v>
      </c>
      <c r="AR129">
        <v>2.8690349191481284E-4</v>
      </c>
      <c r="AS129">
        <v>2.8690349191481284E-4</v>
      </c>
      <c r="AT129">
        <v>2.8690349191481284E-4</v>
      </c>
      <c r="AU129">
        <v>2.8690349191481284E-4</v>
      </c>
      <c r="AV129">
        <v>2.8690349191481284E-4</v>
      </c>
      <c r="AW129">
        <v>2.8690349191481284E-4</v>
      </c>
      <c r="AX129">
        <v>2.8690349191481284E-4</v>
      </c>
      <c r="AY129">
        <v>2.8690349191481284E-4</v>
      </c>
      <c r="AZ129">
        <v>2.8690349191481284E-4</v>
      </c>
      <c r="BA129">
        <v>2.8690349191481284E-4</v>
      </c>
      <c r="BB129">
        <v>2.8690349191481284E-4</v>
      </c>
      <c r="BC129">
        <v>2.8690349191481284E-4</v>
      </c>
      <c r="BD129">
        <v>2.8690349191481284E-4</v>
      </c>
      <c r="BE129">
        <v>2.8690349191481284E-4</v>
      </c>
      <c r="BF129">
        <v>2.8690349191481284E-4</v>
      </c>
      <c r="BG129">
        <v>2.8690349191481284E-4</v>
      </c>
      <c r="BH129">
        <v>2.8690349191481284E-4</v>
      </c>
      <c r="BI129">
        <v>2.8690349191481284E-4</v>
      </c>
      <c r="BJ129">
        <v>2.8690349191481284E-4</v>
      </c>
      <c r="BK129">
        <v>2.8690349191481284E-4</v>
      </c>
      <c r="BL129">
        <v>2.8690349191481284E-4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1316</v>
      </c>
      <c r="B130">
        <v>163.70721862033434</v>
      </c>
      <c r="C130">
        <v>3.719722543371106E-4</v>
      </c>
      <c r="D130">
        <v>30</v>
      </c>
      <c r="E130">
        <v>688</v>
      </c>
      <c r="F130">
        <v>-628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3.719722543371106E-4</v>
      </c>
      <c r="Q130">
        <v>3.719722543371106E-4</v>
      </c>
      <c r="R130">
        <v>3.719722543371106E-4</v>
      </c>
      <c r="S130">
        <v>3.719722543371106E-4</v>
      </c>
      <c r="T130">
        <v>3.719722543371106E-4</v>
      </c>
      <c r="U130">
        <v>3.719722543371106E-4</v>
      </c>
      <c r="V130">
        <v>3.719722543371106E-4</v>
      </c>
      <c r="W130">
        <v>3.719722543371106E-4</v>
      </c>
      <c r="X130">
        <v>3.719722543371106E-4</v>
      </c>
      <c r="Y130">
        <v>3.719722543371106E-4</v>
      </c>
      <c r="Z130">
        <v>3.719722543371106E-4</v>
      </c>
      <c r="AA130">
        <v>3.719722543371106E-4</v>
      </c>
      <c r="AB130">
        <v>3.719722543371106E-4</v>
      </c>
      <c r="AC130">
        <v>3.719722543371106E-4</v>
      </c>
      <c r="AD130">
        <v>3.719722543371106E-4</v>
      </c>
      <c r="AE130">
        <v>3.719722543371106E-4</v>
      </c>
      <c r="AF130">
        <v>3.719722543371106E-4</v>
      </c>
      <c r="AG130">
        <v>3.719722543371106E-4</v>
      </c>
      <c r="AH130">
        <v>3.719722543371106E-4</v>
      </c>
      <c r="AI130">
        <v>3.719722543371106E-4</v>
      </c>
      <c r="AJ130">
        <v>3.719722543371106E-4</v>
      </c>
      <c r="AK130">
        <v>3.719722543371106E-4</v>
      </c>
      <c r="AL130">
        <v>3.719722543371106E-4</v>
      </c>
      <c r="AM130">
        <v>3.719722543371106E-4</v>
      </c>
      <c r="AN130">
        <v>3.719722543371106E-4</v>
      </c>
      <c r="AO130">
        <v>3.719722543371106E-4</v>
      </c>
      <c r="AP130">
        <v>3.719722543371106E-4</v>
      </c>
      <c r="AQ130">
        <v>3.719722543371106E-4</v>
      </c>
      <c r="AR130">
        <v>3.719722543371106E-4</v>
      </c>
      <c r="AS130">
        <v>3.719722543371106E-4</v>
      </c>
      <c r="AT130">
        <v>3.719722543371106E-4</v>
      </c>
      <c r="AU130">
        <v>3.719722543371106E-4</v>
      </c>
      <c r="AV130">
        <v>3.719722543371106E-4</v>
      </c>
      <c r="AW130">
        <v>3.719722543371106E-4</v>
      </c>
      <c r="AX130">
        <v>3.719722543371106E-4</v>
      </c>
      <c r="AY130">
        <v>3.719722543371106E-4</v>
      </c>
      <c r="AZ130">
        <v>3.719722543371106E-4</v>
      </c>
      <c r="BA130">
        <v>3.719722543371106E-4</v>
      </c>
      <c r="BB130">
        <v>3.719722543371106E-4</v>
      </c>
      <c r="BC130">
        <v>3.719722543371106E-4</v>
      </c>
      <c r="BD130">
        <v>3.719722543371106E-4</v>
      </c>
      <c r="BE130">
        <v>3.719722543371106E-4</v>
      </c>
      <c r="BF130">
        <v>3.719722543371106E-4</v>
      </c>
      <c r="BG130">
        <v>3.719722543371106E-4</v>
      </c>
      <c r="BH130">
        <v>3.719722543371106E-4</v>
      </c>
      <c r="BI130">
        <v>3.719722543371106E-4</v>
      </c>
      <c r="BJ130">
        <v>3.719722543371106E-4</v>
      </c>
      <c r="BK130">
        <v>3.719722543371106E-4</v>
      </c>
      <c r="BL130">
        <v>3.719722543371106E-4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1316</v>
      </c>
      <c r="B131">
        <v>163.32363386008359</v>
      </c>
      <c r="C131">
        <v>3.7110068074858892E-4</v>
      </c>
      <c r="D131">
        <v>40</v>
      </c>
      <c r="E131">
        <v>698</v>
      </c>
      <c r="F131">
        <v>-618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3.7110068074858892E-4</v>
      </c>
      <c r="Q131">
        <v>3.7110068074858892E-4</v>
      </c>
      <c r="R131">
        <v>3.7110068074858892E-4</v>
      </c>
      <c r="S131">
        <v>3.7110068074858892E-4</v>
      </c>
      <c r="T131">
        <v>3.7110068074858892E-4</v>
      </c>
      <c r="U131">
        <v>3.7110068074858892E-4</v>
      </c>
      <c r="V131">
        <v>3.7110068074858892E-4</v>
      </c>
      <c r="W131">
        <v>3.7110068074858892E-4</v>
      </c>
      <c r="X131">
        <v>3.7110068074858892E-4</v>
      </c>
      <c r="Y131">
        <v>3.7110068074858892E-4</v>
      </c>
      <c r="Z131">
        <v>3.7110068074858892E-4</v>
      </c>
      <c r="AA131">
        <v>3.7110068074858892E-4</v>
      </c>
      <c r="AB131">
        <v>3.7110068074858892E-4</v>
      </c>
      <c r="AC131">
        <v>3.7110068074858892E-4</v>
      </c>
      <c r="AD131">
        <v>3.7110068074858892E-4</v>
      </c>
      <c r="AE131">
        <v>3.7110068074858892E-4</v>
      </c>
      <c r="AF131">
        <v>3.7110068074858892E-4</v>
      </c>
      <c r="AG131">
        <v>3.7110068074858892E-4</v>
      </c>
      <c r="AH131">
        <v>3.7110068074858892E-4</v>
      </c>
      <c r="AI131">
        <v>3.7110068074858892E-4</v>
      </c>
      <c r="AJ131">
        <v>3.7110068074858892E-4</v>
      </c>
      <c r="AK131">
        <v>3.7110068074858892E-4</v>
      </c>
      <c r="AL131">
        <v>3.7110068074858892E-4</v>
      </c>
      <c r="AM131">
        <v>3.7110068074858892E-4</v>
      </c>
      <c r="AN131">
        <v>3.7110068074858892E-4</v>
      </c>
      <c r="AO131">
        <v>3.7110068074858892E-4</v>
      </c>
      <c r="AP131">
        <v>3.7110068074858892E-4</v>
      </c>
      <c r="AQ131">
        <v>3.7110068074858892E-4</v>
      </c>
      <c r="AR131">
        <v>3.7110068074858892E-4</v>
      </c>
      <c r="AS131">
        <v>3.7110068074858892E-4</v>
      </c>
      <c r="AT131">
        <v>3.7110068074858892E-4</v>
      </c>
      <c r="AU131">
        <v>3.7110068074858892E-4</v>
      </c>
      <c r="AV131">
        <v>3.7110068074858892E-4</v>
      </c>
      <c r="AW131">
        <v>3.7110068074858892E-4</v>
      </c>
      <c r="AX131">
        <v>3.7110068074858892E-4</v>
      </c>
      <c r="AY131">
        <v>3.7110068074858892E-4</v>
      </c>
      <c r="AZ131">
        <v>3.7110068074858892E-4</v>
      </c>
      <c r="BA131">
        <v>3.7110068074858892E-4</v>
      </c>
      <c r="BB131">
        <v>3.7110068074858892E-4</v>
      </c>
      <c r="BC131">
        <v>3.7110068074858892E-4</v>
      </c>
      <c r="BD131">
        <v>3.7110068074858892E-4</v>
      </c>
      <c r="BE131">
        <v>3.7110068074858892E-4</v>
      </c>
      <c r="BF131">
        <v>3.7110068074858892E-4</v>
      </c>
      <c r="BG131">
        <v>3.7110068074858892E-4</v>
      </c>
      <c r="BH131">
        <v>3.7110068074858892E-4</v>
      </c>
      <c r="BI131">
        <v>3.7110068074858892E-4</v>
      </c>
      <c r="BJ131">
        <v>3.7110068074858892E-4</v>
      </c>
      <c r="BK131">
        <v>3.7110068074858892E-4</v>
      </c>
      <c r="BL131">
        <v>3.7110068074858892E-4</v>
      </c>
      <c r="BM131">
        <v>3.7110068074858892E-4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1316</v>
      </c>
      <c r="B132">
        <v>160.60963728228725</v>
      </c>
      <c r="C132">
        <v>3.6493399223103866E-4</v>
      </c>
      <c r="D132">
        <v>30</v>
      </c>
      <c r="E132">
        <v>688</v>
      </c>
      <c r="F132">
        <v>-628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3.6493399223103866E-4</v>
      </c>
      <c r="Q132">
        <v>3.6493399223103866E-4</v>
      </c>
      <c r="R132">
        <v>3.6493399223103866E-4</v>
      </c>
      <c r="S132">
        <v>3.6493399223103866E-4</v>
      </c>
      <c r="T132">
        <v>3.6493399223103866E-4</v>
      </c>
      <c r="U132">
        <v>3.6493399223103866E-4</v>
      </c>
      <c r="V132">
        <v>3.6493399223103866E-4</v>
      </c>
      <c r="W132">
        <v>3.6493399223103866E-4</v>
      </c>
      <c r="X132">
        <v>3.6493399223103866E-4</v>
      </c>
      <c r="Y132">
        <v>3.6493399223103866E-4</v>
      </c>
      <c r="Z132">
        <v>3.6493399223103866E-4</v>
      </c>
      <c r="AA132">
        <v>3.6493399223103866E-4</v>
      </c>
      <c r="AB132">
        <v>3.6493399223103866E-4</v>
      </c>
      <c r="AC132">
        <v>3.6493399223103866E-4</v>
      </c>
      <c r="AD132">
        <v>3.6493399223103866E-4</v>
      </c>
      <c r="AE132">
        <v>3.6493399223103866E-4</v>
      </c>
      <c r="AF132">
        <v>3.6493399223103866E-4</v>
      </c>
      <c r="AG132">
        <v>3.6493399223103866E-4</v>
      </c>
      <c r="AH132">
        <v>3.6493399223103866E-4</v>
      </c>
      <c r="AI132">
        <v>3.6493399223103866E-4</v>
      </c>
      <c r="AJ132">
        <v>3.6493399223103866E-4</v>
      </c>
      <c r="AK132">
        <v>3.6493399223103866E-4</v>
      </c>
      <c r="AL132">
        <v>3.6493399223103866E-4</v>
      </c>
      <c r="AM132">
        <v>3.6493399223103866E-4</v>
      </c>
      <c r="AN132">
        <v>3.6493399223103866E-4</v>
      </c>
      <c r="AO132">
        <v>3.6493399223103866E-4</v>
      </c>
      <c r="AP132">
        <v>3.6493399223103866E-4</v>
      </c>
      <c r="AQ132">
        <v>3.6493399223103866E-4</v>
      </c>
      <c r="AR132">
        <v>3.6493399223103866E-4</v>
      </c>
      <c r="AS132">
        <v>3.6493399223103866E-4</v>
      </c>
      <c r="AT132">
        <v>3.6493399223103866E-4</v>
      </c>
      <c r="AU132">
        <v>3.6493399223103866E-4</v>
      </c>
      <c r="AV132">
        <v>3.6493399223103866E-4</v>
      </c>
      <c r="AW132">
        <v>3.6493399223103866E-4</v>
      </c>
      <c r="AX132">
        <v>3.6493399223103866E-4</v>
      </c>
      <c r="AY132">
        <v>3.6493399223103866E-4</v>
      </c>
      <c r="AZ132">
        <v>3.6493399223103866E-4</v>
      </c>
      <c r="BA132">
        <v>3.6493399223103866E-4</v>
      </c>
      <c r="BB132">
        <v>3.6493399223103866E-4</v>
      </c>
      <c r="BC132">
        <v>3.6493399223103866E-4</v>
      </c>
      <c r="BD132">
        <v>3.6493399223103866E-4</v>
      </c>
      <c r="BE132">
        <v>3.6493399223103866E-4</v>
      </c>
      <c r="BF132">
        <v>3.6493399223103866E-4</v>
      </c>
      <c r="BG132">
        <v>3.6493399223103866E-4</v>
      </c>
      <c r="BH132">
        <v>3.6493399223103866E-4</v>
      </c>
      <c r="BI132">
        <v>3.6493399223103866E-4</v>
      </c>
      <c r="BJ132">
        <v>3.6493399223103866E-4</v>
      </c>
      <c r="BK132">
        <v>3.6493399223103866E-4</v>
      </c>
      <c r="BL132">
        <v>3.6493399223103866E-4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1316</v>
      </c>
      <c r="B133">
        <v>167.38684362462004</v>
      </c>
      <c r="C133">
        <v>3.8033302437214276E-4</v>
      </c>
      <c r="D133">
        <v>20</v>
      </c>
      <c r="E133">
        <v>678</v>
      </c>
      <c r="F133">
        <v>-638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3.8033302437214276E-4</v>
      </c>
      <c r="Q133">
        <v>3.8033302437214276E-4</v>
      </c>
      <c r="R133">
        <v>3.8033302437214276E-4</v>
      </c>
      <c r="S133">
        <v>3.8033302437214276E-4</v>
      </c>
      <c r="T133">
        <v>3.8033302437214276E-4</v>
      </c>
      <c r="U133">
        <v>3.8033302437214276E-4</v>
      </c>
      <c r="V133">
        <v>3.8033302437214276E-4</v>
      </c>
      <c r="W133">
        <v>3.8033302437214276E-4</v>
      </c>
      <c r="X133">
        <v>3.8033302437214276E-4</v>
      </c>
      <c r="Y133">
        <v>3.8033302437214276E-4</v>
      </c>
      <c r="Z133">
        <v>3.8033302437214276E-4</v>
      </c>
      <c r="AA133">
        <v>3.8033302437214276E-4</v>
      </c>
      <c r="AB133">
        <v>3.8033302437214276E-4</v>
      </c>
      <c r="AC133">
        <v>3.8033302437214276E-4</v>
      </c>
      <c r="AD133">
        <v>3.8033302437214276E-4</v>
      </c>
      <c r="AE133">
        <v>3.8033302437214276E-4</v>
      </c>
      <c r="AF133">
        <v>3.8033302437214276E-4</v>
      </c>
      <c r="AG133">
        <v>3.8033302437214276E-4</v>
      </c>
      <c r="AH133">
        <v>3.8033302437214276E-4</v>
      </c>
      <c r="AI133">
        <v>3.8033302437214276E-4</v>
      </c>
      <c r="AJ133">
        <v>3.8033302437214276E-4</v>
      </c>
      <c r="AK133">
        <v>3.8033302437214276E-4</v>
      </c>
      <c r="AL133">
        <v>3.8033302437214276E-4</v>
      </c>
      <c r="AM133">
        <v>3.8033302437214276E-4</v>
      </c>
      <c r="AN133">
        <v>3.8033302437214276E-4</v>
      </c>
      <c r="AO133">
        <v>3.8033302437214276E-4</v>
      </c>
      <c r="AP133">
        <v>3.8033302437214276E-4</v>
      </c>
      <c r="AQ133">
        <v>3.8033302437214276E-4</v>
      </c>
      <c r="AR133">
        <v>3.8033302437214276E-4</v>
      </c>
      <c r="AS133">
        <v>3.8033302437214276E-4</v>
      </c>
      <c r="AT133">
        <v>3.8033302437214276E-4</v>
      </c>
      <c r="AU133">
        <v>3.8033302437214276E-4</v>
      </c>
      <c r="AV133">
        <v>3.8033302437214276E-4</v>
      </c>
      <c r="AW133">
        <v>3.8033302437214276E-4</v>
      </c>
      <c r="AX133">
        <v>3.8033302437214276E-4</v>
      </c>
      <c r="AY133">
        <v>3.8033302437214276E-4</v>
      </c>
      <c r="AZ133">
        <v>3.8033302437214276E-4</v>
      </c>
      <c r="BA133">
        <v>3.8033302437214276E-4</v>
      </c>
      <c r="BB133">
        <v>3.8033302437214276E-4</v>
      </c>
      <c r="BC133">
        <v>3.8033302437214276E-4</v>
      </c>
      <c r="BD133">
        <v>3.8033302437214276E-4</v>
      </c>
      <c r="BE133">
        <v>3.8033302437214276E-4</v>
      </c>
      <c r="BF133">
        <v>3.8033302437214276E-4</v>
      </c>
      <c r="BG133">
        <v>3.8033302437214276E-4</v>
      </c>
      <c r="BH133">
        <v>3.8033302437214276E-4</v>
      </c>
      <c r="BI133">
        <v>3.8033302437214276E-4</v>
      </c>
      <c r="BJ133">
        <v>3.8033302437214276E-4</v>
      </c>
      <c r="BK133">
        <v>3.8033302437214276E-4</v>
      </c>
      <c r="BL133">
        <v>3.8033302437214276E-4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1316</v>
      </c>
      <c r="B134">
        <v>160.52603376723405</v>
      </c>
      <c r="C134">
        <v>3.6474403000318496E-4</v>
      </c>
      <c r="D134">
        <v>10</v>
      </c>
      <c r="E134">
        <v>668</v>
      </c>
      <c r="F134">
        <v>-648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3.6474403000318496E-4</v>
      </c>
      <c r="P134">
        <v>3.6474403000318496E-4</v>
      </c>
      <c r="Q134">
        <v>3.6474403000318496E-4</v>
      </c>
      <c r="R134">
        <v>3.6474403000318496E-4</v>
      </c>
      <c r="S134">
        <v>3.6474403000318496E-4</v>
      </c>
      <c r="T134">
        <v>3.6474403000318496E-4</v>
      </c>
      <c r="U134">
        <v>3.6474403000318496E-4</v>
      </c>
      <c r="V134">
        <v>3.6474403000318496E-4</v>
      </c>
      <c r="W134">
        <v>3.6474403000318496E-4</v>
      </c>
      <c r="X134">
        <v>3.6474403000318496E-4</v>
      </c>
      <c r="Y134">
        <v>3.6474403000318496E-4</v>
      </c>
      <c r="Z134">
        <v>3.6474403000318496E-4</v>
      </c>
      <c r="AA134">
        <v>3.6474403000318496E-4</v>
      </c>
      <c r="AB134">
        <v>3.6474403000318496E-4</v>
      </c>
      <c r="AC134">
        <v>3.6474403000318496E-4</v>
      </c>
      <c r="AD134">
        <v>3.6474403000318496E-4</v>
      </c>
      <c r="AE134">
        <v>3.6474403000318496E-4</v>
      </c>
      <c r="AF134">
        <v>3.6474403000318496E-4</v>
      </c>
      <c r="AG134">
        <v>3.6474403000318496E-4</v>
      </c>
      <c r="AH134">
        <v>3.6474403000318496E-4</v>
      </c>
      <c r="AI134">
        <v>3.6474403000318496E-4</v>
      </c>
      <c r="AJ134">
        <v>3.6474403000318496E-4</v>
      </c>
      <c r="AK134">
        <v>3.6474403000318496E-4</v>
      </c>
      <c r="AL134">
        <v>3.6474403000318496E-4</v>
      </c>
      <c r="AM134">
        <v>3.6474403000318496E-4</v>
      </c>
      <c r="AN134">
        <v>3.6474403000318496E-4</v>
      </c>
      <c r="AO134">
        <v>3.6474403000318496E-4</v>
      </c>
      <c r="AP134">
        <v>3.6474403000318496E-4</v>
      </c>
      <c r="AQ134">
        <v>3.6474403000318496E-4</v>
      </c>
      <c r="AR134">
        <v>3.6474403000318496E-4</v>
      </c>
      <c r="AS134">
        <v>3.6474403000318496E-4</v>
      </c>
      <c r="AT134">
        <v>3.6474403000318496E-4</v>
      </c>
      <c r="AU134">
        <v>3.6474403000318496E-4</v>
      </c>
      <c r="AV134">
        <v>3.6474403000318496E-4</v>
      </c>
      <c r="AW134">
        <v>3.6474403000318496E-4</v>
      </c>
      <c r="AX134">
        <v>3.6474403000318496E-4</v>
      </c>
      <c r="AY134">
        <v>3.6474403000318496E-4</v>
      </c>
      <c r="AZ134">
        <v>3.6474403000318496E-4</v>
      </c>
      <c r="BA134">
        <v>3.6474403000318496E-4</v>
      </c>
      <c r="BB134">
        <v>3.6474403000318496E-4</v>
      </c>
      <c r="BC134">
        <v>3.6474403000318496E-4</v>
      </c>
      <c r="BD134">
        <v>3.6474403000318496E-4</v>
      </c>
      <c r="BE134">
        <v>3.6474403000318496E-4</v>
      </c>
      <c r="BF134">
        <v>3.6474403000318496E-4</v>
      </c>
      <c r="BG134">
        <v>3.6474403000318496E-4</v>
      </c>
      <c r="BH134">
        <v>3.6474403000318496E-4</v>
      </c>
      <c r="BI134">
        <v>3.6474403000318496E-4</v>
      </c>
      <c r="BJ134">
        <v>3.6474403000318496E-4</v>
      </c>
      <c r="BK134">
        <v>3.6474403000318496E-4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1316</v>
      </c>
      <c r="B135">
        <v>163.96176251635259</v>
      </c>
      <c r="C135">
        <v>3.7255062386551391E-4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3.7255062386551391E-4</v>
      </c>
      <c r="P135">
        <v>3.7255062386551391E-4</v>
      </c>
      <c r="Q135">
        <v>3.7255062386551391E-4</v>
      </c>
      <c r="R135">
        <v>3.7255062386551391E-4</v>
      </c>
      <c r="S135">
        <v>3.7255062386551391E-4</v>
      </c>
      <c r="T135">
        <v>3.7255062386551391E-4</v>
      </c>
      <c r="U135">
        <v>3.7255062386551391E-4</v>
      </c>
      <c r="V135">
        <v>3.7255062386551391E-4</v>
      </c>
      <c r="W135">
        <v>3.7255062386551391E-4</v>
      </c>
      <c r="X135">
        <v>3.7255062386551391E-4</v>
      </c>
      <c r="Y135">
        <v>3.7255062386551391E-4</v>
      </c>
      <c r="Z135">
        <v>3.7255062386551391E-4</v>
      </c>
      <c r="AA135">
        <v>3.7255062386551391E-4</v>
      </c>
      <c r="AB135">
        <v>3.7255062386551391E-4</v>
      </c>
      <c r="AC135">
        <v>3.7255062386551391E-4</v>
      </c>
      <c r="AD135">
        <v>3.7255062386551391E-4</v>
      </c>
      <c r="AE135">
        <v>3.7255062386551391E-4</v>
      </c>
      <c r="AF135">
        <v>3.7255062386551391E-4</v>
      </c>
      <c r="AG135">
        <v>3.7255062386551391E-4</v>
      </c>
      <c r="AH135">
        <v>3.7255062386551391E-4</v>
      </c>
      <c r="AI135">
        <v>3.7255062386551391E-4</v>
      </c>
      <c r="AJ135">
        <v>3.7255062386551391E-4</v>
      </c>
      <c r="AK135">
        <v>3.7255062386551391E-4</v>
      </c>
      <c r="AL135">
        <v>3.7255062386551391E-4</v>
      </c>
      <c r="AM135">
        <v>3.7255062386551391E-4</v>
      </c>
      <c r="AN135">
        <v>3.7255062386551391E-4</v>
      </c>
      <c r="AO135">
        <v>3.7255062386551391E-4</v>
      </c>
      <c r="AP135">
        <v>3.7255062386551391E-4</v>
      </c>
      <c r="AQ135">
        <v>3.7255062386551391E-4</v>
      </c>
      <c r="AR135">
        <v>3.7255062386551391E-4</v>
      </c>
      <c r="AS135">
        <v>3.7255062386551391E-4</v>
      </c>
      <c r="AT135">
        <v>3.7255062386551391E-4</v>
      </c>
      <c r="AU135">
        <v>3.7255062386551391E-4</v>
      </c>
      <c r="AV135">
        <v>3.7255062386551391E-4</v>
      </c>
      <c r="AW135">
        <v>3.7255062386551391E-4</v>
      </c>
      <c r="AX135">
        <v>3.7255062386551391E-4</v>
      </c>
      <c r="AY135">
        <v>3.7255062386551391E-4</v>
      </c>
      <c r="AZ135">
        <v>3.7255062386551391E-4</v>
      </c>
      <c r="BA135">
        <v>3.7255062386551391E-4</v>
      </c>
      <c r="BB135">
        <v>3.7255062386551391E-4</v>
      </c>
      <c r="BC135">
        <v>3.7255062386551391E-4</v>
      </c>
      <c r="BD135">
        <v>3.7255062386551391E-4</v>
      </c>
      <c r="BE135">
        <v>3.7255062386551391E-4</v>
      </c>
      <c r="BF135">
        <v>3.7255062386551391E-4</v>
      </c>
      <c r="BG135">
        <v>3.7255062386551391E-4</v>
      </c>
      <c r="BH135">
        <v>3.7255062386551391E-4</v>
      </c>
      <c r="BI135">
        <v>3.7255062386551391E-4</v>
      </c>
      <c r="BJ135">
        <v>3.7255062386551391E-4</v>
      </c>
      <c r="BK135">
        <v>3.7255062386551391E-4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1316</v>
      </c>
      <c r="B136">
        <v>156.71845700726442</v>
      </c>
      <c r="C136">
        <v>3.5609253055860537E-4</v>
      </c>
      <c r="D136">
        <v>-10</v>
      </c>
      <c r="E136">
        <v>648</v>
      </c>
      <c r="F136">
        <v>-668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3.5609253055860537E-4</v>
      </c>
      <c r="P136">
        <v>3.5609253055860537E-4</v>
      </c>
      <c r="Q136">
        <v>3.5609253055860537E-4</v>
      </c>
      <c r="R136">
        <v>3.5609253055860537E-4</v>
      </c>
      <c r="S136">
        <v>3.5609253055860537E-4</v>
      </c>
      <c r="T136">
        <v>3.5609253055860537E-4</v>
      </c>
      <c r="U136">
        <v>3.5609253055860537E-4</v>
      </c>
      <c r="V136">
        <v>3.5609253055860537E-4</v>
      </c>
      <c r="W136">
        <v>3.5609253055860537E-4</v>
      </c>
      <c r="X136">
        <v>3.5609253055860537E-4</v>
      </c>
      <c r="Y136">
        <v>3.5609253055860537E-4</v>
      </c>
      <c r="Z136">
        <v>3.5609253055860537E-4</v>
      </c>
      <c r="AA136">
        <v>3.5609253055860537E-4</v>
      </c>
      <c r="AB136">
        <v>3.5609253055860537E-4</v>
      </c>
      <c r="AC136">
        <v>3.5609253055860537E-4</v>
      </c>
      <c r="AD136">
        <v>3.5609253055860537E-4</v>
      </c>
      <c r="AE136">
        <v>3.5609253055860537E-4</v>
      </c>
      <c r="AF136">
        <v>3.5609253055860537E-4</v>
      </c>
      <c r="AG136">
        <v>3.5609253055860537E-4</v>
      </c>
      <c r="AH136">
        <v>3.5609253055860537E-4</v>
      </c>
      <c r="AI136">
        <v>3.5609253055860537E-4</v>
      </c>
      <c r="AJ136">
        <v>3.5609253055860537E-4</v>
      </c>
      <c r="AK136">
        <v>3.5609253055860537E-4</v>
      </c>
      <c r="AL136">
        <v>3.5609253055860537E-4</v>
      </c>
      <c r="AM136">
        <v>3.5609253055860537E-4</v>
      </c>
      <c r="AN136">
        <v>3.5609253055860537E-4</v>
      </c>
      <c r="AO136">
        <v>3.5609253055860537E-4</v>
      </c>
      <c r="AP136">
        <v>3.5609253055860537E-4</v>
      </c>
      <c r="AQ136">
        <v>3.5609253055860537E-4</v>
      </c>
      <c r="AR136">
        <v>3.5609253055860537E-4</v>
      </c>
      <c r="AS136">
        <v>3.5609253055860537E-4</v>
      </c>
      <c r="AT136">
        <v>3.5609253055860537E-4</v>
      </c>
      <c r="AU136">
        <v>3.5609253055860537E-4</v>
      </c>
      <c r="AV136">
        <v>3.5609253055860537E-4</v>
      </c>
      <c r="AW136">
        <v>3.5609253055860537E-4</v>
      </c>
      <c r="AX136">
        <v>3.5609253055860537E-4</v>
      </c>
      <c r="AY136">
        <v>3.5609253055860537E-4</v>
      </c>
      <c r="AZ136">
        <v>3.5609253055860537E-4</v>
      </c>
      <c r="BA136">
        <v>3.5609253055860537E-4</v>
      </c>
      <c r="BB136">
        <v>3.5609253055860537E-4</v>
      </c>
      <c r="BC136">
        <v>3.5609253055860537E-4</v>
      </c>
      <c r="BD136">
        <v>3.5609253055860537E-4</v>
      </c>
      <c r="BE136">
        <v>3.5609253055860537E-4</v>
      </c>
      <c r="BF136">
        <v>3.5609253055860537E-4</v>
      </c>
      <c r="BG136">
        <v>3.5609253055860537E-4</v>
      </c>
      <c r="BH136">
        <v>3.5609253055860537E-4</v>
      </c>
      <c r="BI136">
        <v>3.5609253055860537E-4</v>
      </c>
      <c r="BJ136">
        <v>3.5609253055860537E-4</v>
      </c>
      <c r="BK136">
        <v>3.5609253055860537E-4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1316</v>
      </c>
      <c r="B137">
        <v>166.03810360294833</v>
      </c>
      <c r="C137">
        <v>3.7726844438230476E-4</v>
      </c>
      <c r="D137">
        <v>-20</v>
      </c>
      <c r="E137">
        <v>638</v>
      </c>
      <c r="F137">
        <v>-678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3.7726844438230476E-4</v>
      </c>
      <c r="O137">
        <v>3.7726844438230476E-4</v>
      </c>
      <c r="P137">
        <v>3.7726844438230476E-4</v>
      </c>
      <c r="Q137">
        <v>3.7726844438230476E-4</v>
      </c>
      <c r="R137">
        <v>3.7726844438230476E-4</v>
      </c>
      <c r="S137">
        <v>3.7726844438230476E-4</v>
      </c>
      <c r="T137">
        <v>3.7726844438230476E-4</v>
      </c>
      <c r="U137">
        <v>3.7726844438230476E-4</v>
      </c>
      <c r="V137">
        <v>3.7726844438230476E-4</v>
      </c>
      <c r="W137">
        <v>3.7726844438230476E-4</v>
      </c>
      <c r="X137">
        <v>3.7726844438230476E-4</v>
      </c>
      <c r="Y137">
        <v>3.7726844438230476E-4</v>
      </c>
      <c r="Z137">
        <v>3.7726844438230476E-4</v>
      </c>
      <c r="AA137">
        <v>3.7726844438230476E-4</v>
      </c>
      <c r="AB137">
        <v>3.7726844438230476E-4</v>
      </c>
      <c r="AC137">
        <v>3.7726844438230476E-4</v>
      </c>
      <c r="AD137">
        <v>3.7726844438230476E-4</v>
      </c>
      <c r="AE137">
        <v>3.7726844438230476E-4</v>
      </c>
      <c r="AF137">
        <v>3.7726844438230476E-4</v>
      </c>
      <c r="AG137">
        <v>3.7726844438230476E-4</v>
      </c>
      <c r="AH137">
        <v>3.7726844438230476E-4</v>
      </c>
      <c r="AI137">
        <v>3.7726844438230476E-4</v>
      </c>
      <c r="AJ137">
        <v>3.7726844438230476E-4</v>
      </c>
      <c r="AK137">
        <v>3.7726844438230476E-4</v>
      </c>
      <c r="AL137">
        <v>3.7726844438230476E-4</v>
      </c>
      <c r="AM137">
        <v>3.7726844438230476E-4</v>
      </c>
      <c r="AN137">
        <v>3.7726844438230476E-4</v>
      </c>
      <c r="AO137">
        <v>3.7726844438230476E-4</v>
      </c>
      <c r="AP137">
        <v>3.7726844438230476E-4</v>
      </c>
      <c r="AQ137">
        <v>3.7726844438230476E-4</v>
      </c>
      <c r="AR137">
        <v>3.7726844438230476E-4</v>
      </c>
      <c r="AS137">
        <v>3.7726844438230476E-4</v>
      </c>
      <c r="AT137">
        <v>3.7726844438230476E-4</v>
      </c>
      <c r="AU137">
        <v>3.7726844438230476E-4</v>
      </c>
      <c r="AV137">
        <v>3.7726844438230476E-4</v>
      </c>
      <c r="AW137">
        <v>3.7726844438230476E-4</v>
      </c>
      <c r="AX137">
        <v>3.7726844438230476E-4</v>
      </c>
      <c r="AY137">
        <v>3.7726844438230476E-4</v>
      </c>
      <c r="AZ137">
        <v>3.7726844438230476E-4</v>
      </c>
      <c r="BA137">
        <v>3.7726844438230476E-4</v>
      </c>
      <c r="BB137">
        <v>3.7726844438230476E-4</v>
      </c>
      <c r="BC137">
        <v>3.7726844438230476E-4</v>
      </c>
      <c r="BD137">
        <v>3.7726844438230476E-4</v>
      </c>
      <c r="BE137">
        <v>3.7726844438230476E-4</v>
      </c>
      <c r="BF137">
        <v>3.7726844438230476E-4</v>
      </c>
      <c r="BG137">
        <v>3.7726844438230476E-4</v>
      </c>
      <c r="BH137">
        <v>3.7726844438230476E-4</v>
      </c>
      <c r="BI137">
        <v>3.7726844438230476E-4</v>
      </c>
      <c r="BJ137">
        <v>3.7726844438230476E-4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1316</v>
      </c>
      <c r="B138">
        <v>164.96081865977965</v>
      </c>
      <c r="C138">
        <v>3.7482065917007648E-4</v>
      </c>
      <c r="D138">
        <v>-30</v>
      </c>
      <c r="E138">
        <v>628</v>
      </c>
      <c r="F138">
        <v>-688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3.7482065917007648E-4</v>
      </c>
      <c r="O138">
        <v>3.7482065917007648E-4</v>
      </c>
      <c r="P138">
        <v>3.7482065917007648E-4</v>
      </c>
      <c r="Q138">
        <v>3.7482065917007648E-4</v>
      </c>
      <c r="R138">
        <v>3.7482065917007648E-4</v>
      </c>
      <c r="S138">
        <v>3.7482065917007648E-4</v>
      </c>
      <c r="T138">
        <v>3.7482065917007648E-4</v>
      </c>
      <c r="U138">
        <v>3.7482065917007648E-4</v>
      </c>
      <c r="V138">
        <v>3.7482065917007648E-4</v>
      </c>
      <c r="W138">
        <v>3.7482065917007648E-4</v>
      </c>
      <c r="X138">
        <v>3.7482065917007648E-4</v>
      </c>
      <c r="Y138">
        <v>3.7482065917007648E-4</v>
      </c>
      <c r="Z138">
        <v>3.7482065917007648E-4</v>
      </c>
      <c r="AA138">
        <v>3.7482065917007648E-4</v>
      </c>
      <c r="AB138">
        <v>3.7482065917007648E-4</v>
      </c>
      <c r="AC138">
        <v>3.7482065917007648E-4</v>
      </c>
      <c r="AD138">
        <v>3.7482065917007648E-4</v>
      </c>
      <c r="AE138">
        <v>3.7482065917007648E-4</v>
      </c>
      <c r="AF138">
        <v>3.7482065917007648E-4</v>
      </c>
      <c r="AG138">
        <v>3.7482065917007648E-4</v>
      </c>
      <c r="AH138">
        <v>3.7482065917007648E-4</v>
      </c>
      <c r="AI138">
        <v>3.7482065917007648E-4</v>
      </c>
      <c r="AJ138">
        <v>3.7482065917007648E-4</v>
      </c>
      <c r="AK138">
        <v>3.7482065917007648E-4</v>
      </c>
      <c r="AL138">
        <v>3.7482065917007648E-4</v>
      </c>
      <c r="AM138">
        <v>3.7482065917007648E-4</v>
      </c>
      <c r="AN138">
        <v>3.7482065917007648E-4</v>
      </c>
      <c r="AO138">
        <v>3.7482065917007648E-4</v>
      </c>
      <c r="AP138">
        <v>3.7482065917007648E-4</v>
      </c>
      <c r="AQ138">
        <v>3.7482065917007648E-4</v>
      </c>
      <c r="AR138">
        <v>3.7482065917007648E-4</v>
      </c>
      <c r="AS138">
        <v>3.7482065917007648E-4</v>
      </c>
      <c r="AT138">
        <v>3.7482065917007648E-4</v>
      </c>
      <c r="AU138">
        <v>3.7482065917007648E-4</v>
      </c>
      <c r="AV138">
        <v>3.7482065917007648E-4</v>
      </c>
      <c r="AW138">
        <v>3.7482065917007648E-4</v>
      </c>
      <c r="AX138">
        <v>3.7482065917007648E-4</v>
      </c>
      <c r="AY138">
        <v>3.7482065917007648E-4</v>
      </c>
      <c r="AZ138">
        <v>3.7482065917007648E-4</v>
      </c>
      <c r="BA138">
        <v>3.7482065917007648E-4</v>
      </c>
      <c r="BB138">
        <v>3.7482065917007648E-4</v>
      </c>
      <c r="BC138">
        <v>3.7482065917007648E-4</v>
      </c>
      <c r="BD138">
        <v>3.7482065917007648E-4</v>
      </c>
      <c r="BE138">
        <v>3.7482065917007648E-4</v>
      </c>
      <c r="BF138">
        <v>3.7482065917007648E-4</v>
      </c>
      <c r="BG138">
        <v>3.7482065917007648E-4</v>
      </c>
      <c r="BH138">
        <v>3.7482065917007648E-4</v>
      </c>
      <c r="BI138">
        <v>3.7482065917007648E-4</v>
      </c>
      <c r="BJ138">
        <v>3.7482065917007648E-4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1316</v>
      </c>
      <c r="B139">
        <v>166.06424971504561</v>
      </c>
      <c r="C139">
        <v>3.773278530531071E-4</v>
      </c>
      <c r="D139">
        <v>-40</v>
      </c>
      <c r="E139">
        <v>618</v>
      </c>
      <c r="F139">
        <v>-698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3.773278530531071E-4</v>
      </c>
      <c r="N139">
        <v>3.773278530531071E-4</v>
      </c>
      <c r="O139">
        <v>3.773278530531071E-4</v>
      </c>
      <c r="P139">
        <v>3.773278530531071E-4</v>
      </c>
      <c r="Q139">
        <v>3.773278530531071E-4</v>
      </c>
      <c r="R139">
        <v>3.773278530531071E-4</v>
      </c>
      <c r="S139">
        <v>3.773278530531071E-4</v>
      </c>
      <c r="T139">
        <v>3.773278530531071E-4</v>
      </c>
      <c r="U139">
        <v>3.773278530531071E-4</v>
      </c>
      <c r="V139">
        <v>3.773278530531071E-4</v>
      </c>
      <c r="W139">
        <v>3.773278530531071E-4</v>
      </c>
      <c r="X139">
        <v>3.773278530531071E-4</v>
      </c>
      <c r="Y139">
        <v>3.773278530531071E-4</v>
      </c>
      <c r="Z139">
        <v>3.773278530531071E-4</v>
      </c>
      <c r="AA139">
        <v>3.773278530531071E-4</v>
      </c>
      <c r="AB139">
        <v>3.773278530531071E-4</v>
      </c>
      <c r="AC139">
        <v>3.773278530531071E-4</v>
      </c>
      <c r="AD139">
        <v>3.773278530531071E-4</v>
      </c>
      <c r="AE139">
        <v>3.773278530531071E-4</v>
      </c>
      <c r="AF139">
        <v>3.773278530531071E-4</v>
      </c>
      <c r="AG139">
        <v>3.773278530531071E-4</v>
      </c>
      <c r="AH139">
        <v>3.773278530531071E-4</v>
      </c>
      <c r="AI139">
        <v>3.773278530531071E-4</v>
      </c>
      <c r="AJ139">
        <v>3.773278530531071E-4</v>
      </c>
      <c r="AK139">
        <v>3.773278530531071E-4</v>
      </c>
      <c r="AL139">
        <v>3.773278530531071E-4</v>
      </c>
      <c r="AM139">
        <v>3.773278530531071E-4</v>
      </c>
      <c r="AN139">
        <v>3.773278530531071E-4</v>
      </c>
      <c r="AO139">
        <v>3.773278530531071E-4</v>
      </c>
      <c r="AP139">
        <v>3.773278530531071E-4</v>
      </c>
      <c r="AQ139">
        <v>3.773278530531071E-4</v>
      </c>
      <c r="AR139">
        <v>3.773278530531071E-4</v>
      </c>
      <c r="AS139">
        <v>3.773278530531071E-4</v>
      </c>
      <c r="AT139">
        <v>3.773278530531071E-4</v>
      </c>
      <c r="AU139">
        <v>3.773278530531071E-4</v>
      </c>
      <c r="AV139">
        <v>3.773278530531071E-4</v>
      </c>
      <c r="AW139">
        <v>3.773278530531071E-4</v>
      </c>
      <c r="AX139">
        <v>3.773278530531071E-4</v>
      </c>
      <c r="AY139">
        <v>3.773278530531071E-4</v>
      </c>
      <c r="AZ139">
        <v>3.773278530531071E-4</v>
      </c>
      <c r="BA139">
        <v>3.773278530531071E-4</v>
      </c>
      <c r="BB139">
        <v>3.773278530531071E-4</v>
      </c>
      <c r="BC139">
        <v>3.773278530531071E-4</v>
      </c>
      <c r="BD139">
        <v>3.773278530531071E-4</v>
      </c>
      <c r="BE139">
        <v>3.773278530531071E-4</v>
      </c>
      <c r="BF139">
        <v>3.773278530531071E-4</v>
      </c>
      <c r="BG139">
        <v>3.773278530531071E-4</v>
      </c>
      <c r="BH139">
        <v>3.773278530531071E-4</v>
      </c>
      <c r="BI139">
        <v>3.773278530531071E-4</v>
      </c>
      <c r="BJ139">
        <v>3.773278530531071E-4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1316</v>
      </c>
      <c r="B140">
        <v>126.81283363527356</v>
      </c>
      <c r="C140">
        <v>2.8814157374200546E-4</v>
      </c>
      <c r="D140">
        <v>-30</v>
      </c>
      <c r="E140">
        <v>628</v>
      </c>
      <c r="F140">
        <v>-688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2.8814157374200546E-4</v>
      </c>
      <c r="O140">
        <v>2.8814157374200546E-4</v>
      </c>
      <c r="P140">
        <v>2.8814157374200546E-4</v>
      </c>
      <c r="Q140">
        <v>2.8814157374200546E-4</v>
      </c>
      <c r="R140">
        <v>2.8814157374200546E-4</v>
      </c>
      <c r="S140">
        <v>2.8814157374200546E-4</v>
      </c>
      <c r="T140">
        <v>2.8814157374200546E-4</v>
      </c>
      <c r="U140">
        <v>2.8814157374200546E-4</v>
      </c>
      <c r="V140">
        <v>2.8814157374200546E-4</v>
      </c>
      <c r="W140">
        <v>2.8814157374200546E-4</v>
      </c>
      <c r="X140">
        <v>2.8814157374200546E-4</v>
      </c>
      <c r="Y140">
        <v>2.8814157374200546E-4</v>
      </c>
      <c r="Z140">
        <v>2.8814157374200546E-4</v>
      </c>
      <c r="AA140">
        <v>2.8814157374200546E-4</v>
      </c>
      <c r="AB140">
        <v>2.8814157374200546E-4</v>
      </c>
      <c r="AC140">
        <v>2.8814157374200546E-4</v>
      </c>
      <c r="AD140">
        <v>2.8814157374200546E-4</v>
      </c>
      <c r="AE140">
        <v>2.8814157374200546E-4</v>
      </c>
      <c r="AF140">
        <v>2.8814157374200546E-4</v>
      </c>
      <c r="AG140">
        <v>2.8814157374200546E-4</v>
      </c>
      <c r="AH140">
        <v>2.8814157374200546E-4</v>
      </c>
      <c r="AI140">
        <v>2.8814157374200546E-4</v>
      </c>
      <c r="AJ140">
        <v>2.8814157374200546E-4</v>
      </c>
      <c r="AK140">
        <v>2.8814157374200546E-4</v>
      </c>
      <c r="AL140">
        <v>2.8814157374200546E-4</v>
      </c>
      <c r="AM140">
        <v>2.8814157374200546E-4</v>
      </c>
      <c r="AN140">
        <v>2.8814157374200546E-4</v>
      </c>
      <c r="AO140">
        <v>2.8814157374200546E-4</v>
      </c>
      <c r="AP140">
        <v>2.8814157374200546E-4</v>
      </c>
      <c r="AQ140">
        <v>2.8814157374200546E-4</v>
      </c>
      <c r="AR140">
        <v>2.8814157374200546E-4</v>
      </c>
      <c r="AS140">
        <v>2.8814157374200546E-4</v>
      </c>
      <c r="AT140">
        <v>2.8814157374200546E-4</v>
      </c>
      <c r="AU140">
        <v>2.8814157374200546E-4</v>
      </c>
      <c r="AV140">
        <v>2.8814157374200546E-4</v>
      </c>
      <c r="AW140">
        <v>2.8814157374200546E-4</v>
      </c>
      <c r="AX140">
        <v>2.8814157374200546E-4</v>
      </c>
      <c r="AY140">
        <v>2.8814157374200546E-4</v>
      </c>
      <c r="AZ140">
        <v>2.8814157374200546E-4</v>
      </c>
      <c r="BA140">
        <v>2.8814157374200546E-4</v>
      </c>
      <c r="BB140">
        <v>2.8814157374200546E-4</v>
      </c>
      <c r="BC140">
        <v>2.8814157374200546E-4</v>
      </c>
      <c r="BD140">
        <v>2.8814157374200546E-4</v>
      </c>
      <c r="BE140">
        <v>2.8814157374200546E-4</v>
      </c>
      <c r="BF140">
        <v>2.8814157374200546E-4</v>
      </c>
      <c r="BG140">
        <v>2.8814157374200546E-4</v>
      </c>
      <c r="BH140">
        <v>2.8814157374200546E-4</v>
      </c>
      <c r="BI140">
        <v>2.8814157374200546E-4</v>
      </c>
      <c r="BJ140">
        <v>2.8814157374200546E-4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1316</v>
      </c>
      <c r="B141">
        <v>125.48092790717325</v>
      </c>
      <c r="C141">
        <v>2.8511524429592904E-4</v>
      </c>
      <c r="D141">
        <v>-20</v>
      </c>
      <c r="E141">
        <v>638</v>
      </c>
      <c r="F141">
        <v>-678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2.8511524429592904E-4</v>
      </c>
      <c r="O141">
        <v>2.8511524429592904E-4</v>
      </c>
      <c r="P141">
        <v>2.8511524429592904E-4</v>
      </c>
      <c r="Q141">
        <v>2.8511524429592904E-4</v>
      </c>
      <c r="R141">
        <v>2.8511524429592904E-4</v>
      </c>
      <c r="S141">
        <v>2.8511524429592904E-4</v>
      </c>
      <c r="T141">
        <v>2.8511524429592904E-4</v>
      </c>
      <c r="U141">
        <v>2.8511524429592904E-4</v>
      </c>
      <c r="V141">
        <v>2.8511524429592904E-4</v>
      </c>
      <c r="W141">
        <v>2.8511524429592904E-4</v>
      </c>
      <c r="X141">
        <v>2.8511524429592904E-4</v>
      </c>
      <c r="Y141">
        <v>2.8511524429592904E-4</v>
      </c>
      <c r="Z141">
        <v>2.8511524429592904E-4</v>
      </c>
      <c r="AA141">
        <v>2.8511524429592904E-4</v>
      </c>
      <c r="AB141">
        <v>2.8511524429592904E-4</v>
      </c>
      <c r="AC141">
        <v>2.8511524429592904E-4</v>
      </c>
      <c r="AD141">
        <v>2.8511524429592904E-4</v>
      </c>
      <c r="AE141">
        <v>2.8511524429592904E-4</v>
      </c>
      <c r="AF141">
        <v>2.8511524429592904E-4</v>
      </c>
      <c r="AG141">
        <v>2.8511524429592904E-4</v>
      </c>
      <c r="AH141">
        <v>2.8511524429592904E-4</v>
      </c>
      <c r="AI141">
        <v>2.8511524429592904E-4</v>
      </c>
      <c r="AJ141">
        <v>2.8511524429592904E-4</v>
      </c>
      <c r="AK141">
        <v>2.8511524429592904E-4</v>
      </c>
      <c r="AL141">
        <v>2.8511524429592904E-4</v>
      </c>
      <c r="AM141">
        <v>2.8511524429592904E-4</v>
      </c>
      <c r="AN141">
        <v>2.8511524429592904E-4</v>
      </c>
      <c r="AO141">
        <v>2.8511524429592904E-4</v>
      </c>
      <c r="AP141">
        <v>2.8511524429592904E-4</v>
      </c>
      <c r="AQ141">
        <v>2.8511524429592904E-4</v>
      </c>
      <c r="AR141">
        <v>2.8511524429592904E-4</v>
      </c>
      <c r="AS141">
        <v>2.8511524429592904E-4</v>
      </c>
      <c r="AT141">
        <v>2.8511524429592904E-4</v>
      </c>
      <c r="AU141">
        <v>2.8511524429592904E-4</v>
      </c>
      <c r="AV141">
        <v>2.8511524429592904E-4</v>
      </c>
      <c r="AW141">
        <v>2.8511524429592904E-4</v>
      </c>
      <c r="AX141">
        <v>2.8511524429592904E-4</v>
      </c>
      <c r="AY141">
        <v>2.8511524429592904E-4</v>
      </c>
      <c r="AZ141">
        <v>2.8511524429592904E-4</v>
      </c>
      <c r="BA141">
        <v>2.8511524429592904E-4</v>
      </c>
      <c r="BB141">
        <v>2.8511524429592904E-4</v>
      </c>
      <c r="BC141">
        <v>2.8511524429592904E-4</v>
      </c>
      <c r="BD141">
        <v>2.8511524429592904E-4</v>
      </c>
      <c r="BE141">
        <v>2.8511524429592904E-4</v>
      </c>
      <c r="BF141">
        <v>2.8511524429592904E-4</v>
      </c>
      <c r="BG141">
        <v>2.8511524429592904E-4</v>
      </c>
      <c r="BH141">
        <v>2.8511524429592904E-4</v>
      </c>
      <c r="BI141">
        <v>2.8511524429592904E-4</v>
      </c>
      <c r="BJ141">
        <v>2.8511524429592904E-4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1316</v>
      </c>
      <c r="B142">
        <v>123.52492363338908</v>
      </c>
      <c r="C142">
        <v>2.8067085066842563E-4</v>
      </c>
      <c r="D142">
        <v>-10</v>
      </c>
      <c r="E142">
        <v>648</v>
      </c>
      <c r="F142">
        <v>-668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2.8067085066842563E-4</v>
      </c>
      <c r="P142">
        <v>2.8067085066842563E-4</v>
      </c>
      <c r="Q142">
        <v>2.8067085066842563E-4</v>
      </c>
      <c r="R142">
        <v>2.8067085066842563E-4</v>
      </c>
      <c r="S142">
        <v>2.8067085066842563E-4</v>
      </c>
      <c r="T142">
        <v>2.8067085066842563E-4</v>
      </c>
      <c r="U142">
        <v>2.8067085066842563E-4</v>
      </c>
      <c r="V142">
        <v>2.8067085066842563E-4</v>
      </c>
      <c r="W142">
        <v>2.8067085066842563E-4</v>
      </c>
      <c r="X142">
        <v>2.8067085066842563E-4</v>
      </c>
      <c r="Y142">
        <v>2.8067085066842563E-4</v>
      </c>
      <c r="Z142">
        <v>2.8067085066842563E-4</v>
      </c>
      <c r="AA142">
        <v>2.8067085066842563E-4</v>
      </c>
      <c r="AB142">
        <v>2.8067085066842563E-4</v>
      </c>
      <c r="AC142">
        <v>2.8067085066842563E-4</v>
      </c>
      <c r="AD142">
        <v>2.8067085066842563E-4</v>
      </c>
      <c r="AE142">
        <v>2.8067085066842563E-4</v>
      </c>
      <c r="AF142">
        <v>2.8067085066842563E-4</v>
      </c>
      <c r="AG142">
        <v>2.8067085066842563E-4</v>
      </c>
      <c r="AH142">
        <v>2.8067085066842563E-4</v>
      </c>
      <c r="AI142">
        <v>2.8067085066842563E-4</v>
      </c>
      <c r="AJ142">
        <v>2.8067085066842563E-4</v>
      </c>
      <c r="AK142">
        <v>2.8067085066842563E-4</v>
      </c>
      <c r="AL142">
        <v>2.8067085066842563E-4</v>
      </c>
      <c r="AM142">
        <v>2.8067085066842563E-4</v>
      </c>
      <c r="AN142">
        <v>2.8067085066842563E-4</v>
      </c>
      <c r="AO142">
        <v>2.8067085066842563E-4</v>
      </c>
      <c r="AP142">
        <v>2.8067085066842563E-4</v>
      </c>
      <c r="AQ142">
        <v>2.8067085066842563E-4</v>
      </c>
      <c r="AR142">
        <v>2.8067085066842563E-4</v>
      </c>
      <c r="AS142">
        <v>2.8067085066842563E-4</v>
      </c>
      <c r="AT142">
        <v>2.8067085066842563E-4</v>
      </c>
      <c r="AU142">
        <v>2.8067085066842563E-4</v>
      </c>
      <c r="AV142">
        <v>2.8067085066842563E-4</v>
      </c>
      <c r="AW142">
        <v>2.8067085066842563E-4</v>
      </c>
      <c r="AX142">
        <v>2.8067085066842563E-4</v>
      </c>
      <c r="AY142">
        <v>2.8067085066842563E-4</v>
      </c>
      <c r="AZ142">
        <v>2.8067085066842563E-4</v>
      </c>
      <c r="BA142">
        <v>2.8067085066842563E-4</v>
      </c>
      <c r="BB142">
        <v>2.8067085066842563E-4</v>
      </c>
      <c r="BC142">
        <v>2.8067085066842563E-4</v>
      </c>
      <c r="BD142">
        <v>2.8067085066842563E-4</v>
      </c>
      <c r="BE142">
        <v>2.8067085066842563E-4</v>
      </c>
      <c r="BF142">
        <v>2.8067085066842563E-4</v>
      </c>
      <c r="BG142">
        <v>2.8067085066842563E-4</v>
      </c>
      <c r="BH142">
        <v>2.8067085066842563E-4</v>
      </c>
      <c r="BI142">
        <v>2.8067085066842563E-4</v>
      </c>
      <c r="BJ142">
        <v>2.8067085066842563E-4</v>
      </c>
      <c r="BK142">
        <v>2.8067085066842563E-4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1316</v>
      </c>
      <c r="B143">
        <v>167.25839310779637</v>
      </c>
      <c r="C143">
        <v>3.8004116168755046E-4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3.8004116168755046E-4</v>
      </c>
      <c r="P143">
        <v>3.8004116168755046E-4</v>
      </c>
      <c r="Q143">
        <v>3.8004116168755046E-4</v>
      </c>
      <c r="R143">
        <v>3.8004116168755046E-4</v>
      </c>
      <c r="S143">
        <v>3.8004116168755046E-4</v>
      </c>
      <c r="T143">
        <v>3.8004116168755046E-4</v>
      </c>
      <c r="U143">
        <v>3.8004116168755046E-4</v>
      </c>
      <c r="V143">
        <v>3.8004116168755046E-4</v>
      </c>
      <c r="W143">
        <v>3.8004116168755046E-4</v>
      </c>
      <c r="X143">
        <v>3.8004116168755046E-4</v>
      </c>
      <c r="Y143">
        <v>3.8004116168755046E-4</v>
      </c>
      <c r="Z143">
        <v>3.8004116168755046E-4</v>
      </c>
      <c r="AA143">
        <v>3.8004116168755046E-4</v>
      </c>
      <c r="AB143">
        <v>3.8004116168755046E-4</v>
      </c>
      <c r="AC143">
        <v>3.8004116168755046E-4</v>
      </c>
      <c r="AD143">
        <v>3.8004116168755046E-4</v>
      </c>
      <c r="AE143">
        <v>3.8004116168755046E-4</v>
      </c>
      <c r="AF143">
        <v>3.8004116168755046E-4</v>
      </c>
      <c r="AG143">
        <v>3.8004116168755046E-4</v>
      </c>
      <c r="AH143">
        <v>3.8004116168755046E-4</v>
      </c>
      <c r="AI143">
        <v>3.8004116168755046E-4</v>
      </c>
      <c r="AJ143">
        <v>3.8004116168755046E-4</v>
      </c>
      <c r="AK143">
        <v>3.8004116168755046E-4</v>
      </c>
      <c r="AL143">
        <v>3.8004116168755046E-4</v>
      </c>
      <c r="AM143">
        <v>3.8004116168755046E-4</v>
      </c>
      <c r="AN143">
        <v>3.8004116168755046E-4</v>
      </c>
      <c r="AO143">
        <v>3.8004116168755046E-4</v>
      </c>
      <c r="AP143">
        <v>3.8004116168755046E-4</v>
      </c>
      <c r="AQ143">
        <v>3.8004116168755046E-4</v>
      </c>
      <c r="AR143">
        <v>3.8004116168755046E-4</v>
      </c>
      <c r="AS143">
        <v>3.8004116168755046E-4</v>
      </c>
      <c r="AT143">
        <v>3.8004116168755046E-4</v>
      </c>
      <c r="AU143">
        <v>3.8004116168755046E-4</v>
      </c>
      <c r="AV143">
        <v>3.8004116168755046E-4</v>
      </c>
      <c r="AW143">
        <v>3.8004116168755046E-4</v>
      </c>
      <c r="AX143">
        <v>3.8004116168755046E-4</v>
      </c>
      <c r="AY143">
        <v>3.8004116168755046E-4</v>
      </c>
      <c r="AZ143">
        <v>3.8004116168755046E-4</v>
      </c>
      <c r="BA143">
        <v>3.8004116168755046E-4</v>
      </c>
      <c r="BB143">
        <v>3.8004116168755046E-4</v>
      </c>
      <c r="BC143">
        <v>3.8004116168755046E-4</v>
      </c>
      <c r="BD143">
        <v>3.8004116168755046E-4</v>
      </c>
      <c r="BE143">
        <v>3.8004116168755046E-4</v>
      </c>
      <c r="BF143">
        <v>3.8004116168755046E-4</v>
      </c>
      <c r="BG143">
        <v>3.8004116168755046E-4</v>
      </c>
      <c r="BH143">
        <v>3.8004116168755046E-4</v>
      </c>
      <c r="BI143">
        <v>3.8004116168755046E-4</v>
      </c>
      <c r="BJ143">
        <v>3.8004116168755046E-4</v>
      </c>
      <c r="BK143">
        <v>3.8004116168755046E-4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1316</v>
      </c>
      <c r="B144">
        <v>131.43846039392096</v>
      </c>
      <c r="C144">
        <v>2.986518299642831E-4</v>
      </c>
      <c r="D144">
        <v>10</v>
      </c>
      <c r="E144">
        <v>668</v>
      </c>
      <c r="F144">
        <v>-648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2.986518299642831E-4</v>
      </c>
      <c r="P144">
        <v>2.986518299642831E-4</v>
      </c>
      <c r="Q144">
        <v>2.986518299642831E-4</v>
      </c>
      <c r="R144">
        <v>2.986518299642831E-4</v>
      </c>
      <c r="S144">
        <v>2.986518299642831E-4</v>
      </c>
      <c r="T144">
        <v>2.986518299642831E-4</v>
      </c>
      <c r="U144">
        <v>2.986518299642831E-4</v>
      </c>
      <c r="V144">
        <v>2.986518299642831E-4</v>
      </c>
      <c r="W144">
        <v>2.986518299642831E-4</v>
      </c>
      <c r="X144">
        <v>2.986518299642831E-4</v>
      </c>
      <c r="Y144">
        <v>2.986518299642831E-4</v>
      </c>
      <c r="Z144">
        <v>2.986518299642831E-4</v>
      </c>
      <c r="AA144">
        <v>2.986518299642831E-4</v>
      </c>
      <c r="AB144">
        <v>2.986518299642831E-4</v>
      </c>
      <c r="AC144">
        <v>2.986518299642831E-4</v>
      </c>
      <c r="AD144">
        <v>2.986518299642831E-4</v>
      </c>
      <c r="AE144">
        <v>2.986518299642831E-4</v>
      </c>
      <c r="AF144">
        <v>2.986518299642831E-4</v>
      </c>
      <c r="AG144">
        <v>2.986518299642831E-4</v>
      </c>
      <c r="AH144">
        <v>2.986518299642831E-4</v>
      </c>
      <c r="AI144">
        <v>2.986518299642831E-4</v>
      </c>
      <c r="AJ144">
        <v>2.986518299642831E-4</v>
      </c>
      <c r="AK144">
        <v>2.986518299642831E-4</v>
      </c>
      <c r="AL144">
        <v>2.986518299642831E-4</v>
      </c>
      <c r="AM144">
        <v>2.986518299642831E-4</v>
      </c>
      <c r="AN144">
        <v>2.986518299642831E-4</v>
      </c>
      <c r="AO144">
        <v>2.986518299642831E-4</v>
      </c>
      <c r="AP144">
        <v>2.986518299642831E-4</v>
      </c>
      <c r="AQ144">
        <v>2.986518299642831E-4</v>
      </c>
      <c r="AR144">
        <v>2.986518299642831E-4</v>
      </c>
      <c r="AS144">
        <v>2.986518299642831E-4</v>
      </c>
      <c r="AT144">
        <v>2.986518299642831E-4</v>
      </c>
      <c r="AU144">
        <v>2.986518299642831E-4</v>
      </c>
      <c r="AV144">
        <v>2.986518299642831E-4</v>
      </c>
      <c r="AW144">
        <v>2.986518299642831E-4</v>
      </c>
      <c r="AX144">
        <v>2.986518299642831E-4</v>
      </c>
      <c r="AY144">
        <v>2.986518299642831E-4</v>
      </c>
      <c r="AZ144">
        <v>2.986518299642831E-4</v>
      </c>
      <c r="BA144">
        <v>2.986518299642831E-4</v>
      </c>
      <c r="BB144">
        <v>2.986518299642831E-4</v>
      </c>
      <c r="BC144">
        <v>2.986518299642831E-4</v>
      </c>
      <c r="BD144">
        <v>2.986518299642831E-4</v>
      </c>
      <c r="BE144">
        <v>2.986518299642831E-4</v>
      </c>
      <c r="BF144">
        <v>2.986518299642831E-4</v>
      </c>
      <c r="BG144">
        <v>2.986518299642831E-4</v>
      </c>
      <c r="BH144">
        <v>2.986518299642831E-4</v>
      </c>
      <c r="BI144">
        <v>2.986518299642831E-4</v>
      </c>
      <c r="BJ144">
        <v>2.986518299642831E-4</v>
      </c>
      <c r="BK144">
        <v>2.986518299642831E-4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1316</v>
      </c>
      <c r="B145">
        <v>166.38263233313072</v>
      </c>
      <c r="C145">
        <v>3.7805127564368649E-4</v>
      </c>
      <c r="D145">
        <v>20</v>
      </c>
      <c r="E145">
        <v>678</v>
      </c>
      <c r="F145">
        <v>-638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3.7805127564368649E-4</v>
      </c>
      <c r="Q145">
        <v>3.7805127564368649E-4</v>
      </c>
      <c r="R145">
        <v>3.7805127564368649E-4</v>
      </c>
      <c r="S145">
        <v>3.7805127564368649E-4</v>
      </c>
      <c r="T145">
        <v>3.7805127564368649E-4</v>
      </c>
      <c r="U145">
        <v>3.7805127564368649E-4</v>
      </c>
      <c r="V145">
        <v>3.7805127564368649E-4</v>
      </c>
      <c r="W145">
        <v>3.7805127564368649E-4</v>
      </c>
      <c r="X145">
        <v>3.7805127564368649E-4</v>
      </c>
      <c r="Y145">
        <v>3.7805127564368649E-4</v>
      </c>
      <c r="Z145">
        <v>3.7805127564368649E-4</v>
      </c>
      <c r="AA145">
        <v>3.7805127564368649E-4</v>
      </c>
      <c r="AB145">
        <v>3.7805127564368649E-4</v>
      </c>
      <c r="AC145">
        <v>3.7805127564368649E-4</v>
      </c>
      <c r="AD145">
        <v>3.7805127564368649E-4</v>
      </c>
      <c r="AE145">
        <v>3.7805127564368649E-4</v>
      </c>
      <c r="AF145">
        <v>3.7805127564368649E-4</v>
      </c>
      <c r="AG145">
        <v>3.7805127564368649E-4</v>
      </c>
      <c r="AH145">
        <v>3.7805127564368649E-4</v>
      </c>
      <c r="AI145">
        <v>3.7805127564368649E-4</v>
      </c>
      <c r="AJ145">
        <v>3.7805127564368649E-4</v>
      </c>
      <c r="AK145">
        <v>3.7805127564368649E-4</v>
      </c>
      <c r="AL145">
        <v>3.7805127564368649E-4</v>
      </c>
      <c r="AM145">
        <v>3.7805127564368649E-4</v>
      </c>
      <c r="AN145">
        <v>3.7805127564368649E-4</v>
      </c>
      <c r="AO145">
        <v>3.7805127564368649E-4</v>
      </c>
      <c r="AP145">
        <v>3.7805127564368649E-4</v>
      </c>
      <c r="AQ145">
        <v>3.7805127564368649E-4</v>
      </c>
      <c r="AR145">
        <v>3.7805127564368649E-4</v>
      </c>
      <c r="AS145">
        <v>3.7805127564368649E-4</v>
      </c>
      <c r="AT145">
        <v>3.7805127564368649E-4</v>
      </c>
      <c r="AU145">
        <v>3.7805127564368649E-4</v>
      </c>
      <c r="AV145">
        <v>3.7805127564368649E-4</v>
      </c>
      <c r="AW145">
        <v>3.7805127564368649E-4</v>
      </c>
      <c r="AX145">
        <v>3.7805127564368649E-4</v>
      </c>
      <c r="AY145">
        <v>3.7805127564368649E-4</v>
      </c>
      <c r="AZ145">
        <v>3.7805127564368649E-4</v>
      </c>
      <c r="BA145">
        <v>3.7805127564368649E-4</v>
      </c>
      <c r="BB145">
        <v>3.7805127564368649E-4</v>
      </c>
      <c r="BC145">
        <v>3.7805127564368649E-4</v>
      </c>
      <c r="BD145">
        <v>3.7805127564368649E-4</v>
      </c>
      <c r="BE145">
        <v>3.7805127564368649E-4</v>
      </c>
      <c r="BF145">
        <v>3.7805127564368649E-4</v>
      </c>
      <c r="BG145">
        <v>3.7805127564368649E-4</v>
      </c>
      <c r="BH145">
        <v>3.7805127564368649E-4</v>
      </c>
      <c r="BI145">
        <v>3.7805127564368649E-4</v>
      </c>
      <c r="BJ145">
        <v>3.7805127564368649E-4</v>
      </c>
      <c r="BK145">
        <v>3.7805127564368649E-4</v>
      </c>
      <c r="BL145">
        <v>3.7805127564368649E-4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1316</v>
      </c>
      <c r="B146">
        <v>172.45310957446807</v>
      </c>
      <c r="C146">
        <v>3.9184449211509447E-4</v>
      </c>
      <c r="D146">
        <v>30</v>
      </c>
      <c r="E146">
        <v>688</v>
      </c>
      <c r="F146">
        <v>-628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3.9184449211509447E-4</v>
      </c>
      <c r="Q146">
        <v>3.9184449211509447E-4</v>
      </c>
      <c r="R146">
        <v>3.9184449211509447E-4</v>
      </c>
      <c r="S146">
        <v>3.9184449211509447E-4</v>
      </c>
      <c r="T146">
        <v>3.9184449211509447E-4</v>
      </c>
      <c r="U146">
        <v>3.9184449211509447E-4</v>
      </c>
      <c r="V146">
        <v>3.9184449211509447E-4</v>
      </c>
      <c r="W146">
        <v>3.9184449211509447E-4</v>
      </c>
      <c r="X146">
        <v>3.9184449211509447E-4</v>
      </c>
      <c r="Y146">
        <v>3.9184449211509447E-4</v>
      </c>
      <c r="Z146">
        <v>3.9184449211509447E-4</v>
      </c>
      <c r="AA146">
        <v>3.9184449211509447E-4</v>
      </c>
      <c r="AB146">
        <v>3.9184449211509447E-4</v>
      </c>
      <c r="AC146">
        <v>3.9184449211509447E-4</v>
      </c>
      <c r="AD146">
        <v>3.9184449211509447E-4</v>
      </c>
      <c r="AE146">
        <v>3.9184449211509447E-4</v>
      </c>
      <c r="AF146">
        <v>3.9184449211509447E-4</v>
      </c>
      <c r="AG146">
        <v>3.9184449211509447E-4</v>
      </c>
      <c r="AH146">
        <v>3.9184449211509447E-4</v>
      </c>
      <c r="AI146">
        <v>3.9184449211509447E-4</v>
      </c>
      <c r="AJ146">
        <v>3.9184449211509447E-4</v>
      </c>
      <c r="AK146">
        <v>3.9184449211509447E-4</v>
      </c>
      <c r="AL146">
        <v>3.9184449211509447E-4</v>
      </c>
      <c r="AM146">
        <v>3.9184449211509447E-4</v>
      </c>
      <c r="AN146">
        <v>3.9184449211509447E-4</v>
      </c>
      <c r="AO146">
        <v>3.9184449211509447E-4</v>
      </c>
      <c r="AP146">
        <v>3.9184449211509447E-4</v>
      </c>
      <c r="AQ146">
        <v>3.9184449211509447E-4</v>
      </c>
      <c r="AR146">
        <v>3.9184449211509447E-4</v>
      </c>
      <c r="AS146">
        <v>3.9184449211509447E-4</v>
      </c>
      <c r="AT146">
        <v>3.9184449211509447E-4</v>
      </c>
      <c r="AU146">
        <v>3.9184449211509447E-4</v>
      </c>
      <c r="AV146">
        <v>3.9184449211509447E-4</v>
      </c>
      <c r="AW146">
        <v>3.9184449211509447E-4</v>
      </c>
      <c r="AX146">
        <v>3.9184449211509447E-4</v>
      </c>
      <c r="AY146">
        <v>3.9184449211509447E-4</v>
      </c>
      <c r="AZ146">
        <v>3.9184449211509447E-4</v>
      </c>
      <c r="BA146">
        <v>3.9184449211509447E-4</v>
      </c>
      <c r="BB146">
        <v>3.9184449211509447E-4</v>
      </c>
      <c r="BC146">
        <v>3.9184449211509447E-4</v>
      </c>
      <c r="BD146">
        <v>3.9184449211509447E-4</v>
      </c>
      <c r="BE146">
        <v>3.9184449211509447E-4</v>
      </c>
      <c r="BF146">
        <v>3.9184449211509447E-4</v>
      </c>
      <c r="BG146">
        <v>3.9184449211509447E-4</v>
      </c>
      <c r="BH146">
        <v>3.9184449211509447E-4</v>
      </c>
      <c r="BI146">
        <v>3.9184449211509447E-4</v>
      </c>
      <c r="BJ146">
        <v>3.9184449211509447E-4</v>
      </c>
      <c r="BK146">
        <v>3.9184449211509447E-4</v>
      </c>
      <c r="BL146">
        <v>3.9184449211509447E-4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1316</v>
      </c>
      <c r="B147">
        <v>171.91183846746199</v>
      </c>
      <c r="C147">
        <v>3.906146267763672E-4</v>
      </c>
      <c r="D147">
        <v>40</v>
      </c>
      <c r="E147">
        <v>698</v>
      </c>
      <c r="F147">
        <v>-618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3.906146267763672E-4</v>
      </c>
      <c r="Q147">
        <v>3.906146267763672E-4</v>
      </c>
      <c r="R147">
        <v>3.906146267763672E-4</v>
      </c>
      <c r="S147">
        <v>3.906146267763672E-4</v>
      </c>
      <c r="T147">
        <v>3.906146267763672E-4</v>
      </c>
      <c r="U147">
        <v>3.906146267763672E-4</v>
      </c>
      <c r="V147">
        <v>3.906146267763672E-4</v>
      </c>
      <c r="W147">
        <v>3.906146267763672E-4</v>
      </c>
      <c r="X147">
        <v>3.906146267763672E-4</v>
      </c>
      <c r="Y147">
        <v>3.906146267763672E-4</v>
      </c>
      <c r="Z147">
        <v>3.906146267763672E-4</v>
      </c>
      <c r="AA147">
        <v>3.906146267763672E-4</v>
      </c>
      <c r="AB147">
        <v>3.906146267763672E-4</v>
      </c>
      <c r="AC147">
        <v>3.906146267763672E-4</v>
      </c>
      <c r="AD147">
        <v>3.906146267763672E-4</v>
      </c>
      <c r="AE147">
        <v>3.906146267763672E-4</v>
      </c>
      <c r="AF147">
        <v>3.906146267763672E-4</v>
      </c>
      <c r="AG147">
        <v>3.906146267763672E-4</v>
      </c>
      <c r="AH147">
        <v>3.906146267763672E-4</v>
      </c>
      <c r="AI147">
        <v>3.906146267763672E-4</v>
      </c>
      <c r="AJ147">
        <v>3.906146267763672E-4</v>
      </c>
      <c r="AK147">
        <v>3.906146267763672E-4</v>
      </c>
      <c r="AL147">
        <v>3.906146267763672E-4</v>
      </c>
      <c r="AM147">
        <v>3.906146267763672E-4</v>
      </c>
      <c r="AN147">
        <v>3.906146267763672E-4</v>
      </c>
      <c r="AO147">
        <v>3.906146267763672E-4</v>
      </c>
      <c r="AP147">
        <v>3.906146267763672E-4</v>
      </c>
      <c r="AQ147">
        <v>3.906146267763672E-4</v>
      </c>
      <c r="AR147">
        <v>3.906146267763672E-4</v>
      </c>
      <c r="AS147">
        <v>3.906146267763672E-4</v>
      </c>
      <c r="AT147">
        <v>3.906146267763672E-4</v>
      </c>
      <c r="AU147">
        <v>3.906146267763672E-4</v>
      </c>
      <c r="AV147">
        <v>3.906146267763672E-4</v>
      </c>
      <c r="AW147">
        <v>3.906146267763672E-4</v>
      </c>
      <c r="AX147">
        <v>3.906146267763672E-4</v>
      </c>
      <c r="AY147">
        <v>3.906146267763672E-4</v>
      </c>
      <c r="AZ147">
        <v>3.906146267763672E-4</v>
      </c>
      <c r="BA147">
        <v>3.906146267763672E-4</v>
      </c>
      <c r="BB147">
        <v>3.906146267763672E-4</v>
      </c>
      <c r="BC147">
        <v>3.906146267763672E-4</v>
      </c>
      <c r="BD147">
        <v>3.906146267763672E-4</v>
      </c>
      <c r="BE147">
        <v>3.906146267763672E-4</v>
      </c>
      <c r="BF147">
        <v>3.906146267763672E-4</v>
      </c>
      <c r="BG147">
        <v>3.906146267763672E-4</v>
      </c>
      <c r="BH147">
        <v>3.906146267763672E-4</v>
      </c>
      <c r="BI147">
        <v>3.906146267763672E-4</v>
      </c>
      <c r="BJ147">
        <v>3.906146267763672E-4</v>
      </c>
      <c r="BK147">
        <v>3.906146267763672E-4</v>
      </c>
      <c r="BL147">
        <v>3.906146267763672E-4</v>
      </c>
      <c r="BM147">
        <v>3.906146267763672E-4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1316</v>
      </c>
      <c r="B148">
        <v>169.17868086538755</v>
      </c>
      <c r="C148">
        <v>3.8440440096427245E-4</v>
      </c>
      <c r="D148">
        <v>30</v>
      </c>
      <c r="E148">
        <v>688</v>
      </c>
      <c r="F148">
        <v>-628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3.8440440096427245E-4</v>
      </c>
      <c r="Q148">
        <v>3.8440440096427245E-4</v>
      </c>
      <c r="R148">
        <v>3.8440440096427245E-4</v>
      </c>
      <c r="S148">
        <v>3.8440440096427245E-4</v>
      </c>
      <c r="T148">
        <v>3.8440440096427245E-4</v>
      </c>
      <c r="U148">
        <v>3.8440440096427245E-4</v>
      </c>
      <c r="V148">
        <v>3.8440440096427245E-4</v>
      </c>
      <c r="W148">
        <v>3.8440440096427245E-4</v>
      </c>
      <c r="X148">
        <v>3.8440440096427245E-4</v>
      </c>
      <c r="Y148">
        <v>3.8440440096427245E-4</v>
      </c>
      <c r="Z148">
        <v>3.8440440096427245E-4</v>
      </c>
      <c r="AA148">
        <v>3.8440440096427245E-4</v>
      </c>
      <c r="AB148">
        <v>3.8440440096427245E-4</v>
      </c>
      <c r="AC148">
        <v>3.8440440096427245E-4</v>
      </c>
      <c r="AD148">
        <v>3.8440440096427245E-4</v>
      </c>
      <c r="AE148">
        <v>3.8440440096427245E-4</v>
      </c>
      <c r="AF148">
        <v>3.8440440096427245E-4</v>
      </c>
      <c r="AG148">
        <v>3.8440440096427245E-4</v>
      </c>
      <c r="AH148">
        <v>3.8440440096427245E-4</v>
      </c>
      <c r="AI148">
        <v>3.8440440096427245E-4</v>
      </c>
      <c r="AJ148">
        <v>3.8440440096427245E-4</v>
      </c>
      <c r="AK148">
        <v>3.8440440096427245E-4</v>
      </c>
      <c r="AL148">
        <v>3.8440440096427245E-4</v>
      </c>
      <c r="AM148">
        <v>3.8440440096427245E-4</v>
      </c>
      <c r="AN148">
        <v>3.8440440096427245E-4</v>
      </c>
      <c r="AO148">
        <v>3.8440440096427245E-4</v>
      </c>
      <c r="AP148">
        <v>3.8440440096427245E-4</v>
      </c>
      <c r="AQ148">
        <v>3.8440440096427245E-4</v>
      </c>
      <c r="AR148">
        <v>3.8440440096427245E-4</v>
      </c>
      <c r="AS148">
        <v>3.8440440096427245E-4</v>
      </c>
      <c r="AT148">
        <v>3.8440440096427245E-4</v>
      </c>
      <c r="AU148">
        <v>3.8440440096427245E-4</v>
      </c>
      <c r="AV148">
        <v>3.8440440096427245E-4</v>
      </c>
      <c r="AW148">
        <v>3.8440440096427245E-4</v>
      </c>
      <c r="AX148">
        <v>3.8440440096427245E-4</v>
      </c>
      <c r="AY148">
        <v>3.8440440096427245E-4</v>
      </c>
      <c r="AZ148">
        <v>3.8440440096427245E-4</v>
      </c>
      <c r="BA148">
        <v>3.8440440096427245E-4</v>
      </c>
      <c r="BB148">
        <v>3.8440440096427245E-4</v>
      </c>
      <c r="BC148">
        <v>3.8440440096427245E-4</v>
      </c>
      <c r="BD148">
        <v>3.8440440096427245E-4</v>
      </c>
      <c r="BE148">
        <v>3.8440440096427245E-4</v>
      </c>
      <c r="BF148">
        <v>3.8440440096427245E-4</v>
      </c>
      <c r="BG148">
        <v>3.8440440096427245E-4</v>
      </c>
      <c r="BH148">
        <v>3.8440440096427245E-4</v>
      </c>
      <c r="BI148">
        <v>3.8440440096427245E-4</v>
      </c>
      <c r="BJ148">
        <v>3.8440440096427245E-4</v>
      </c>
      <c r="BK148">
        <v>3.8440440096427245E-4</v>
      </c>
      <c r="BL148">
        <v>3.8440440096427245E-4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1316</v>
      </c>
      <c r="B149">
        <v>168.23054051787233</v>
      </c>
      <c r="C149">
        <v>3.8225005550861392E-4</v>
      </c>
      <c r="D149">
        <v>20</v>
      </c>
      <c r="E149">
        <v>678</v>
      </c>
      <c r="F149">
        <v>-638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3.8225005550861392E-4</v>
      </c>
      <c r="Q149">
        <v>3.8225005550861392E-4</v>
      </c>
      <c r="R149">
        <v>3.8225005550861392E-4</v>
      </c>
      <c r="S149">
        <v>3.8225005550861392E-4</v>
      </c>
      <c r="T149">
        <v>3.8225005550861392E-4</v>
      </c>
      <c r="U149">
        <v>3.8225005550861392E-4</v>
      </c>
      <c r="V149">
        <v>3.8225005550861392E-4</v>
      </c>
      <c r="W149">
        <v>3.8225005550861392E-4</v>
      </c>
      <c r="X149">
        <v>3.8225005550861392E-4</v>
      </c>
      <c r="Y149">
        <v>3.8225005550861392E-4</v>
      </c>
      <c r="Z149">
        <v>3.8225005550861392E-4</v>
      </c>
      <c r="AA149">
        <v>3.8225005550861392E-4</v>
      </c>
      <c r="AB149">
        <v>3.8225005550861392E-4</v>
      </c>
      <c r="AC149">
        <v>3.8225005550861392E-4</v>
      </c>
      <c r="AD149">
        <v>3.8225005550861392E-4</v>
      </c>
      <c r="AE149">
        <v>3.8225005550861392E-4</v>
      </c>
      <c r="AF149">
        <v>3.8225005550861392E-4</v>
      </c>
      <c r="AG149">
        <v>3.8225005550861392E-4</v>
      </c>
      <c r="AH149">
        <v>3.8225005550861392E-4</v>
      </c>
      <c r="AI149">
        <v>3.8225005550861392E-4</v>
      </c>
      <c r="AJ149">
        <v>3.8225005550861392E-4</v>
      </c>
      <c r="AK149">
        <v>3.8225005550861392E-4</v>
      </c>
      <c r="AL149">
        <v>3.8225005550861392E-4</v>
      </c>
      <c r="AM149">
        <v>3.8225005550861392E-4</v>
      </c>
      <c r="AN149">
        <v>3.8225005550861392E-4</v>
      </c>
      <c r="AO149">
        <v>3.8225005550861392E-4</v>
      </c>
      <c r="AP149">
        <v>3.8225005550861392E-4</v>
      </c>
      <c r="AQ149">
        <v>3.8225005550861392E-4</v>
      </c>
      <c r="AR149">
        <v>3.8225005550861392E-4</v>
      </c>
      <c r="AS149">
        <v>3.8225005550861392E-4</v>
      </c>
      <c r="AT149">
        <v>3.8225005550861392E-4</v>
      </c>
      <c r="AU149">
        <v>3.8225005550861392E-4</v>
      </c>
      <c r="AV149">
        <v>3.8225005550861392E-4</v>
      </c>
      <c r="AW149">
        <v>3.8225005550861392E-4</v>
      </c>
      <c r="AX149">
        <v>3.8225005550861392E-4</v>
      </c>
      <c r="AY149">
        <v>3.8225005550861392E-4</v>
      </c>
      <c r="AZ149">
        <v>3.8225005550861392E-4</v>
      </c>
      <c r="BA149">
        <v>3.8225005550861392E-4</v>
      </c>
      <c r="BB149">
        <v>3.8225005550861392E-4</v>
      </c>
      <c r="BC149">
        <v>3.8225005550861392E-4</v>
      </c>
      <c r="BD149">
        <v>3.8225005550861392E-4</v>
      </c>
      <c r="BE149">
        <v>3.8225005550861392E-4</v>
      </c>
      <c r="BF149">
        <v>3.8225005550861392E-4</v>
      </c>
      <c r="BG149">
        <v>3.8225005550861392E-4</v>
      </c>
      <c r="BH149">
        <v>3.8225005550861392E-4</v>
      </c>
      <c r="BI149">
        <v>3.8225005550861392E-4</v>
      </c>
      <c r="BJ149">
        <v>3.8225005550861392E-4</v>
      </c>
      <c r="BK149">
        <v>3.8225005550861392E-4</v>
      </c>
      <c r="BL149">
        <v>3.8225005550861392E-4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1316</v>
      </c>
      <c r="B150">
        <v>165.06349532585108</v>
      </c>
      <c r="C150">
        <v>3.7505395902861838E-4</v>
      </c>
      <c r="D150">
        <v>10</v>
      </c>
      <c r="E150">
        <v>668</v>
      </c>
      <c r="F150">
        <v>-648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3.7505395902861838E-4</v>
      </c>
      <c r="P150">
        <v>3.7505395902861838E-4</v>
      </c>
      <c r="Q150">
        <v>3.7505395902861838E-4</v>
      </c>
      <c r="R150">
        <v>3.7505395902861838E-4</v>
      </c>
      <c r="S150">
        <v>3.7505395902861838E-4</v>
      </c>
      <c r="T150">
        <v>3.7505395902861838E-4</v>
      </c>
      <c r="U150">
        <v>3.7505395902861838E-4</v>
      </c>
      <c r="V150">
        <v>3.7505395902861838E-4</v>
      </c>
      <c r="W150">
        <v>3.7505395902861838E-4</v>
      </c>
      <c r="X150">
        <v>3.7505395902861838E-4</v>
      </c>
      <c r="Y150">
        <v>3.7505395902861838E-4</v>
      </c>
      <c r="Z150">
        <v>3.7505395902861838E-4</v>
      </c>
      <c r="AA150">
        <v>3.7505395902861838E-4</v>
      </c>
      <c r="AB150">
        <v>3.7505395902861838E-4</v>
      </c>
      <c r="AC150">
        <v>3.7505395902861838E-4</v>
      </c>
      <c r="AD150">
        <v>3.7505395902861838E-4</v>
      </c>
      <c r="AE150">
        <v>3.7505395902861838E-4</v>
      </c>
      <c r="AF150">
        <v>3.7505395902861838E-4</v>
      </c>
      <c r="AG150">
        <v>3.7505395902861838E-4</v>
      </c>
      <c r="AH150">
        <v>3.7505395902861838E-4</v>
      </c>
      <c r="AI150">
        <v>3.7505395902861838E-4</v>
      </c>
      <c r="AJ150">
        <v>3.7505395902861838E-4</v>
      </c>
      <c r="AK150">
        <v>3.7505395902861838E-4</v>
      </c>
      <c r="AL150">
        <v>3.7505395902861838E-4</v>
      </c>
      <c r="AM150">
        <v>3.7505395902861838E-4</v>
      </c>
      <c r="AN150">
        <v>3.7505395902861838E-4</v>
      </c>
      <c r="AO150">
        <v>3.7505395902861838E-4</v>
      </c>
      <c r="AP150">
        <v>3.7505395902861838E-4</v>
      </c>
      <c r="AQ150">
        <v>3.7505395902861838E-4</v>
      </c>
      <c r="AR150">
        <v>3.7505395902861838E-4</v>
      </c>
      <c r="AS150">
        <v>3.7505395902861838E-4</v>
      </c>
      <c r="AT150">
        <v>3.7505395902861838E-4</v>
      </c>
      <c r="AU150">
        <v>3.7505395902861838E-4</v>
      </c>
      <c r="AV150">
        <v>3.7505395902861838E-4</v>
      </c>
      <c r="AW150">
        <v>3.7505395902861838E-4</v>
      </c>
      <c r="AX150">
        <v>3.7505395902861838E-4</v>
      </c>
      <c r="AY150">
        <v>3.7505395902861838E-4</v>
      </c>
      <c r="AZ150">
        <v>3.7505395902861838E-4</v>
      </c>
      <c r="BA150">
        <v>3.7505395902861838E-4</v>
      </c>
      <c r="BB150">
        <v>3.7505395902861838E-4</v>
      </c>
      <c r="BC150">
        <v>3.7505395902861838E-4</v>
      </c>
      <c r="BD150">
        <v>3.7505395902861838E-4</v>
      </c>
      <c r="BE150">
        <v>3.7505395902861838E-4</v>
      </c>
      <c r="BF150">
        <v>3.7505395902861838E-4</v>
      </c>
      <c r="BG150">
        <v>3.7505395902861838E-4</v>
      </c>
      <c r="BH150">
        <v>3.7505395902861838E-4</v>
      </c>
      <c r="BI150">
        <v>3.7505395902861838E-4</v>
      </c>
      <c r="BJ150">
        <v>3.7505395902861838E-4</v>
      </c>
      <c r="BK150">
        <v>3.7505395902861838E-4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1316</v>
      </c>
      <c r="B151">
        <v>169.28301342537995</v>
      </c>
      <c r="C151">
        <v>3.8464146331172538E-4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3.8464146331172538E-4</v>
      </c>
      <c r="P151">
        <v>3.8464146331172538E-4</v>
      </c>
      <c r="Q151">
        <v>3.8464146331172538E-4</v>
      </c>
      <c r="R151">
        <v>3.8464146331172538E-4</v>
      </c>
      <c r="S151">
        <v>3.8464146331172538E-4</v>
      </c>
      <c r="T151">
        <v>3.8464146331172538E-4</v>
      </c>
      <c r="U151">
        <v>3.8464146331172538E-4</v>
      </c>
      <c r="V151">
        <v>3.8464146331172538E-4</v>
      </c>
      <c r="W151">
        <v>3.8464146331172538E-4</v>
      </c>
      <c r="X151">
        <v>3.8464146331172538E-4</v>
      </c>
      <c r="Y151">
        <v>3.8464146331172538E-4</v>
      </c>
      <c r="Z151">
        <v>3.8464146331172538E-4</v>
      </c>
      <c r="AA151">
        <v>3.8464146331172538E-4</v>
      </c>
      <c r="AB151">
        <v>3.8464146331172538E-4</v>
      </c>
      <c r="AC151">
        <v>3.8464146331172538E-4</v>
      </c>
      <c r="AD151">
        <v>3.8464146331172538E-4</v>
      </c>
      <c r="AE151">
        <v>3.8464146331172538E-4</v>
      </c>
      <c r="AF151">
        <v>3.8464146331172538E-4</v>
      </c>
      <c r="AG151">
        <v>3.8464146331172538E-4</v>
      </c>
      <c r="AH151">
        <v>3.8464146331172538E-4</v>
      </c>
      <c r="AI151">
        <v>3.8464146331172538E-4</v>
      </c>
      <c r="AJ151">
        <v>3.8464146331172538E-4</v>
      </c>
      <c r="AK151">
        <v>3.8464146331172538E-4</v>
      </c>
      <c r="AL151">
        <v>3.8464146331172538E-4</v>
      </c>
      <c r="AM151">
        <v>3.8464146331172538E-4</v>
      </c>
      <c r="AN151">
        <v>3.8464146331172538E-4</v>
      </c>
      <c r="AO151">
        <v>3.8464146331172538E-4</v>
      </c>
      <c r="AP151">
        <v>3.8464146331172538E-4</v>
      </c>
      <c r="AQ151">
        <v>3.8464146331172538E-4</v>
      </c>
      <c r="AR151">
        <v>3.8464146331172538E-4</v>
      </c>
      <c r="AS151">
        <v>3.8464146331172538E-4</v>
      </c>
      <c r="AT151">
        <v>3.8464146331172538E-4</v>
      </c>
      <c r="AU151">
        <v>3.8464146331172538E-4</v>
      </c>
      <c r="AV151">
        <v>3.8464146331172538E-4</v>
      </c>
      <c r="AW151">
        <v>3.8464146331172538E-4</v>
      </c>
      <c r="AX151">
        <v>3.8464146331172538E-4</v>
      </c>
      <c r="AY151">
        <v>3.8464146331172538E-4</v>
      </c>
      <c r="AZ151">
        <v>3.8464146331172538E-4</v>
      </c>
      <c r="BA151">
        <v>3.8464146331172538E-4</v>
      </c>
      <c r="BB151">
        <v>3.8464146331172538E-4</v>
      </c>
      <c r="BC151">
        <v>3.8464146331172538E-4</v>
      </c>
      <c r="BD151">
        <v>3.8464146331172538E-4</v>
      </c>
      <c r="BE151">
        <v>3.8464146331172538E-4</v>
      </c>
      <c r="BF151">
        <v>3.8464146331172538E-4</v>
      </c>
      <c r="BG151">
        <v>3.8464146331172538E-4</v>
      </c>
      <c r="BH151">
        <v>3.8464146331172538E-4</v>
      </c>
      <c r="BI151">
        <v>3.8464146331172538E-4</v>
      </c>
      <c r="BJ151">
        <v>3.8464146331172538E-4</v>
      </c>
      <c r="BK151">
        <v>3.8464146331172538E-4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1316</v>
      </c>
      <c r="B152">
        <v>165.51054185074469</v>
      </c>
      <c r="C152">
        <v>3.7606972916422795E-4</v>
      </c>
      <c r="D152">
        <v>-10</v>
      </c>
      <c r="E152">
        <v>648</v>
      </c>
      <c r="F152">
        <v>-668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3.7606972916422795E-4</v>
      </c>
      <c r="P152">
        <v>3.7606972916422795E-4</v>
      </c>
      <c r="Q152">
        <v>3.7606972916422795E-4</v>
      </c>
      <c r="R152">
        <v>3.7606972916422795E-4</v>
      </c>
      <c r="S152">
        <v>3.7606972916422795E-4</v>
      </c>
      <c r="T152">
        <v>3.7606972916422795E-4</v>
      </c>
      <c r="U152">
        <v>3.7606972916422795E-4</v>
      </c>
      <c r="V152">
        <v>3.7606972916422795E-4</v>
      </c>
      <c r="W152">
        <v>3.7606972916422795E-4</v>
      </c>
      <c r="X152">
        <v>3.7606972916422795E-4</v>
      </c>
      <c r="Y152">
        <v>3.7606972916422795E-4</v>
      </c>
      <c r="Z152">
        <v>3.7606972916422795E-4</v>
      </c>
      <c r="AA152">
        <v>3.7606972916422795E-4</v>
      </c>
      <c r="AB152">
        <v>3.7606972916422795E-4</v>
      </c>
      <c r="AC152">
        <v>3.7606972916422795E-4</v>
      </c>
      <c r="AD152">
        <v>3.7606972916422795E-4</v>
      </c>
      <c r="AE152">
        <v>3.7606972916422795E-4</v>
      </c>
      <c r="AF152">
        <v>3.7606972916422795E-4</v>
      </c>
      <c r="AG152">
        <v>3.7606972916422795E-4</v>
      </c>
      <c r="AH152">
        <v>3.7606972916422795E-4</v>
      </c>
      <c r="AI152">
        <v>3.7606972916422795E-4</v>
      </c>
      <c r="AJ152">
        <v>3.7606972916422795E-4</v>
      </c>
      <c r="AK152">
        <v>3.7606972916422795E-4</v>
      </c>
      <c r="AL152">
        <v>3.7606972916422795E-4</v>
      </c>
      <c r="AM152">
        <v>3.7606972916422795E-4</v>
      </c>
      <c r="AN152">
        <v>3.7606972916422795E-4</v>
      </c>
      <c r="AO152">
        <v>3.7606972916422795E-4</v>
      </c>
      <c r="AP152">
        <v>3.7606972916422795E-4</v>
      </c>
      <c r="AQ152">
        <v>3.7606972916422795E-4</v>
      </c>
      <c r="AR152">
        <v>3.7606972916422795E-4</v>
      </c>
      <c r="AS152">
        <v>3.7606972916422795E-4</v>
      </c>
      <c r="AT152">
        <v>3.7606972916422795E-4</v>
      </c>
      <c r="AU152">
        <v>3.7606972916422795E-4</v>
      </c>
      <c r="AV152">
        <v>3.7606972916422795E-4</v>
      </c>
      <c r="AW152">
        <v>3.7606972916422795E-4</v>
      </c>
      <c r="AX152">
        <v>3.7606972916422795E-4</v>
      </c>
      <c r="AY152">
        <v>3.7606972916422795E-4</v>
      </c>
      <c r="AZ152">
        <v>3.7606972916422795E-4</v>
      </c>
      <c r="BA152">
        <v>3.7606972916422795E-4</v>
      </c>
      <c r="BB152">
        <v>3.7606972916422795E-4</v>
      </c>
      <c r="BC152">
        <v>3.7606972916422795E-4</v>
      </c>
      <c r="BD152">
        <v>3.7606972916422795E-4</v>
      </c>
      <c r="BE152">
        <v>3.7606972916422795E-4</v>
      </c>
      <c r="BF152">
        <v>3.7606972916422795E-4</v>
      </c>
      <c r="BG152">
        <v>3.7606972916422795E-4</v>
      </c>
      <c r="BH152">
        <v>3.7606972916422795E-4</v>
      </c>
      <c r="BI152">
        <v>3.7606972916422795E-4</v>
      </c>
      <c r="BJ152">
        <v>3.7606972916422795E-4</v>
      </c>
      <c r="BK152">
        <v>3.7606972916422795E-4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1316</v>
      </c>
      <c r="B153">
        <v>170.85797813655014</v>
      </c>
      <c r="C153">
        <v>3.8822006649766094E-4</v>
      </c>
      <c r="D153">
        <v>-20</v>
      </c>
      <c r="E153">
        <v>638</v>
      </c>
      <c r="F153">
        <v>-678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3.8822006649766094E-4</v>
      </c>
      <c r="O153">
        <v>3.8822006649766094E-4</v>
      </c>
      <c r="P153">
        <v>3.8822006649766094E-4</v>
      </c>
      <c r="Q153">
        <v>3.8822006649766094E-4</v>
      </c>
      <c r="R153">
        <v>3.8822006649766094E-4</v>
      </c>
      <c r="S153">
        <v>3.8822006649766094E-4</v>
      </c>
      <c r="T153">
        <v>3.8822006649766094E-4</v>
      </c>
      <c r="U153">
        <v>3.8822006649766094E-4</v>
      </c>
      <c r="V153">
        <v>3.8822006649766094E-4</v>
      </c>
      <c r="W153">
        <v>3.8822006649766094E-4</v>
      </c>
      <c r="X153">
        <v>3.8822006649766094E-4</v>
      </c>
      <c r="Y153">
        <v>3.8822006649766094E-4</v>
      </c>
      <c r="Z153">
        <v>3.8822006649766094E-4</v>
      </c>
      <c r="AA153">
        <v>3.8822006649766094E-4</v>
      </c>
      <c r="AB153">
        <v>3.8822006649766094E-4</v>
      </c>
      <c r="AC153">
        <v>3.8822006649766094E-4</v>
      </c>
      <c r="AD153">
        <v>3.8822006649766094E-4</v>
      </c>
      <c r="AE153">
        <v>3.8822006649766094E-4</v>
      </c>
      <c r="AF153">
        <v>3.8822006649766094E-4</v>
      </c>
      <c r="AG153">
        <v>3.8822006649766094E-4</v>
      </c>
      <c r="AH153">
        <v>3.8822006649766094E-4</v>
      </c>
      <c r="AI153">
        <v>3.8822006649766094E-4</v>
      </c>
      <c r="AJ153">
        <v>3.8822006649766094E-4</v>
      </c>
      <c r="AK153">
        <v>3.8822006649766094E-4</v>
      </c>
      <c r="AL153">
        <v>3.8822006649766094E-4</v>
      </c>
      <c r="AM153">
        <v>3.8822006649766094E-4</v>
      </c>
      <c r="AN153">
        <v>3.8822006649766094E-4</v>
      </c>
      <c r="AO153">
        <v>3.8822006649766094E-4</v>
      </c>
      <c r="AP153">
        <v>3.8822006649766094E-4</v>
      </c>
      <c r="AQ153">
        <v>3.8822006649766094E-4</v>
      </c>
      <c r="AR153">
        <v>3.8822006649766094E-4</v>
      </c>
      <c r="AS153">
        <v>3.8822006649766094E-4</v>
      </c>
      <c r="AT153">
        <v>3.8822006649766094E-4</v>
      </c>
      <c r="AU153">
        <v>3.8822006649766094E-4</v>
      </c>
      <c r="AV153">
        <v>3.8822006649766094E-4</v>
      </c>
      <c r="AW153">
        <v>3.8822006649766094E-4</v>
      </c>
      <c r="AX153">
        <v>3.8822006649766094E-4</v>
      </c>
      <c r="AY153">
        <v>3.8822006649766094E-4</v>
      </c>
      <c r="AZ153">
        <v>3.8822006649766094E-4</v>
      </c>
      <c r="BA153">
        <v>3.8822006649766094E-4</v>
      </c>
      <c r="BB153">
        <v>3.8822006649766094E-4</v>
      </c>
      <c r="BC153">
        <v>3.8822006649766094E-4</v>
      </c>
      <c r="BD153">
        <v>3.8822006649766094E-4</v>
      </c>
      <c r="BE153">
        <v>3.8822006649766094E-4</v>
      </c>
      <c r="BF153">
        <v>3.8822006649766094E-4</v>
      </c>
      <c r="BG153">
        <v>3.8822006649766094E-4</v>
      </c>
      <c r="BH153">
        <v>3.8822006649766094E-4</v>
      </c>
      <c r="BI153">
        <v>3.8822006649766094E-4</v>
      </c>
      <c r="BJ153">
        <v>3.8822006649766094E-4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1316</v>
      </c>
      <c r="B154">
        <v>167.53688332066869</v>
      </c>
      <c r="C154">
        <v>3.8067394155618403E-4</v>
      </c>
      <c r="D154">
        <v>-30</v>
      </c>
      <c r="E154">
        <v>628</v>
      </c>
      <c r="F154">
        <v>-688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3.8067394155618403E-4</v>
      </c>
      <c r="O154">
        <v>3.8067394155618403E-4</v>
      </c>
      <c r="P154">
        <v>3.8067394155618403E-4</v>
      </c>
      <c r="Q154">
        <v>3.8067394155618403E-4</v>
      </c>
      <c r="R154">
        <v>3.8067394155618403E-4</v>
      </c>
      <c r="S154">
        <v>3.8067394155618403E-4</v>
      </c>
      <c r="T154">
        <v>3.8067394155618403E-4</v>
      </c>
      <c r="U154">
        <v>3.8067394155618403E-4</v>
      </c>
      <c r="V154">
        <v>3.8067394155618403E-4</v>
      </c>
      <c r="W154">
        <v>3.8067394155618403E-4</v>
      </c>
      <c r="X154">
        <v>3.8067394155618403E-4</v>
      </c>
      <c r="Y154">
        <v>3.8067394155618403E-4</v>
      </c>
      <c r="Z154">
        <v>3.8067394155618403E-4</v>
      </c>
      <c r="AA154">
        <v>3.8067394155618403E-4</v>
      </c>
      <c r="AB154">
        <v>3.8067394155618403E-4</v>
      </c>
      <c r="AC154">
        <v>3.8067394155618403E-4</v>
      </c>
      <c r="AD154">
        <v>3.8067394155618403E-4</v>
      </c>
      <c r="AE154">
        <v>3.8067394155618403E-4</v>
      </c>
      <c r="AF154">
        <v>3.8067394155618403E-4</v>
      </c>
      <c r="AG154">
        <v>3.8067394155618403E-4</v>
      </c>
      <c r="AH154">
        <v>3.8067394155618403E-4</v>
      </c>
      <c r="AI154">
        <v>3.8067394155618403E-4</v>
      </c>
      <c r="AJ154">
        <v>3.8067394155618403E-4</v>
      </c>
      <c r="AK154">
        <v>3.8067394155618403E-4</v>
      </c>
      <c r="AL154">
        <v>3.8067394155618403E-4</v>
      </c>
      <c r="AM154">
        <v>3.8067394155618403E-4</v>
      </c>
      <c r="AN154">
        <v>3.8067394155618403E-4</v>
      </c>
      <c r="AO154">
        <v>3.8067394155618403E-4</v>
      </c>
      <c r="AP154">
        <v>3.8067394155618403E-4</v>
      </c>
      <c r="AQ154">
        <v>3.8067394155618403E-4</v>
      </c>
      <c r="AR154">
        <v>3.8067394155618403E-4</v>
      </c>
      <c r="AS154">
        <v>3.8067394155618403E-4</v>
      </c>
      <c r="AT154">
        <v>3.8067394155618403E-4</v>
      </c>
      <c r="AU154">
        <v>3.8067394155618403E-4</v>
      </c>
      <c r="AV154">
        <v>3.8067394155618403E-4</v>
      </c>
      <c r="AW154">
        <v>3.8067394155618403E-4</v>
      </c>
      <c r="AX154">
        <v>3.8067394155618403E-4</v>
      </c>
      <c r="AY154">
        <v>3.8067394155618403E-4</v>
      </c>
      <c r="AZ154">
        <v>3.8067394155618403E-4</v>
      </c>
      <c r="BA154">
        <v>3.8067394155618403E-4</v>
      </c>
      <c r="BB154">
        <v>3.8067394155618403E-4</v>
      </c>
      <c r="BC154">
        <v>3.8067394155618403E-4</v>
      </c>
      <c r="BD154">
        <v>3.8067394155618403E-4</v>
      </c>
      <c r="BE154">
        <v>3.8067394155618403E-4</v>
      </c>
      <c r="BF154">
        <v>3.8067394155618403E-4</v>
      </c>
      <c r="BG154">
        <v>3.8067394155618403E-4</v>
      </c>
      <c r="BH154">
        <v>3.8067394155618403E-4</v>
      </c>
      <c r="BI154">
        <v>3.8067394155618403E-4</v>
      </c>
      <c r="BJ154">
        <v>3.8067394155618403E-4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1316</v>
      </c>
      <c r="B155">
        <v>171.89499825265199</v>
      </c>
      <c r="C155">
        <v>3.9057636277848613E-4</v>
      </c>
      <c r="D155">
        <v>-40</v>
      </c>
      <c r="E155">
        <v>618</v>
      </c>
      <c r="F155">
        <v>-698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3.9057636277848613E-4</v>
      </c>
      <c r="N155">
        <v>3.9057636277848613E-4</v>
      </c>
      <c r="O155">
        <v>3.9057636277848613E-4</v>
      </c>
      <c r="P155">
        <v>3.9057636277848613E-4</v>
      </c>
      <c r="Q155">
        <v>3.9057636277848613E-4</v>
      </c>
      <c r="R155">
        <v>3.9057636277848613E-4</v>
      </c>
      <c r="S155">
        <v>3.9057636277848613E-4</v>
      </c>
      <c r="T155">
        <v>3.9057636277848613E-4</v>
      </c>
      <c r="U155">
        <v>3.9057636277848613E-4</v>
      </c>
      <c r="V155">
        <v>3.9057636277848613E-4</v>
      </c>
      <c r="W155">
        <v>3.9057636277848613E-4</v>
      </c>
      <c r="X155">
        <v>3.9057636277848613E-4</v>
      </c>
      <c r="Y155">
        <v>3.9057636277848613E-4</v>
      </c>
      <c r="Z155">
        <v>3.9057636277848613E-4</v>
      </c>
      <c r="AA155">
        <v>3.9057636277848613E-4</v>
      </c>
      <c r="AB155">
        <v>3.9057636277848613E-4</v>
      </c>
      <c r="AC155">
        <v>3.9057636277848613E-4</v>
      </c>
      <c r="AD155">
        <v>3.9057636277848613E-4</v>
      </c>
      <c r="AE155">
        <v>3.9057636277848613E-4</v>
      </c>
      <c r="AF155">
        <v>3.9057636277848613E-4</v>
      </c>
      <c r="AG155">
        <v>3.9057636277848613E-4</v>
      </c>
      <c r="AH155">
        <v>3.9057636277848613E-4</v>
      </c>
      <c r="AI155">
        <v>3.9057636277848613E-4</v>
      </c>
      <c r="AJ155">
        <v>3.9057636277848613E-4</v>
      </c>
      <c r="AK155">
        <v>3.9057636277848613E-4</v>
      </c>
      <c r="AL155">
        <v>3.9057636277848613E-4</v>
      </c>
      <c r="AM155">
        <v>3.9057636277848613E-4</v>
      </c>
      <c r="AN155">
        <v>3.9057636277848613E-4</v>
      </c>
      <c r="AO155">
        <v>3.9057636277848613E-4</v>
      </c>
      <c r="AP155">
        <v>3.9057636277848613E-4</v>
      </c>
      <c r="AQ155">
        <v>3.9057636277848613E-4</v>
      </c>
      <c r="AR155">
        <v>3.9057636277848613E-4</v>
      </c>
      <c r="AS155">
        <v>3.9057636277848613E-4</v>
      </c>
      <c r="AT155">
        <v>3.9057636277848613E-4</v>
      </c>
      <c r="AU155">
        <v>3.9057636277848613E-4</v>
      </c>
      <c r="AV155">
        <v>3.9057636277848613E-4</v>
      </c>
      <c r="AW155">
        <v>3.9057636277848613E-4</v>
      </c>
      <c r="AX155">
        <v>3.9057636277848613E-4</v>
      </c>
      <c r="AY155">
        <v>3.9057636277848613E-4</v>
      </c>
      <c r="AZ155">
        <v>3.9057636277848613E-4</v>
      </c>
      <c r="BA155">
        <v>3.9057636277848613E-4</v>
      </c>
      <c r="BB155">
        <v>3.9057636277848613E-4</v>
      </c>
      <c r="BC155">
        <v>3.9057636277848613E-4</v>
      </c>
      <c r="BD155">
        <v>3.9057636277848613E-4</v>
      </c>
      <c r="BE155">
        <v>3.9057636277848613E-4</v>
      </c>
      <c r="BF155">
        <v>3.9057636277848613E-4</v>
      </c>
      <c r="BG155">
        <v>3.9057636277848613E-4</v>
      </c>
      <c r="BH155">
        <v>3.9057636277848613E-4</v>
      </c>
      <c r="BI155">
        <v>3.9057636277848613E-4</v>
      </c>
      <c r="BJ155">
        <v>3.9057636277848613E-4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1316</v>
      </c>
      <c r="B156">
        <v>172.95220195924014</v>
      </c>
      <c r="C156">
        <v>3.9297851980825746E-4</v>
      </c>
      <c r="D156">
        <v>-30</v>
      </c>
      <c r="E156">
        <v>628</v>
      </c>
      <c r="F156">
        <v>-688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3.9297851980825746E-4</v>
      </c>
      <c r="O156">
        <v>3.9297851980825746E-4</v>
      </c>
      <c r="P156">
        <v>3.9297851980825746E-4</v>
      </c>
      <c r="Q156">
        <v>3.9297851980825746E-4</v>
      </c>
      <c r="R156">
        <v>3.9297851980825746E-4</v>
      </c>
      <c r="S156">
        <v>3.9297851980825746E-4</v>
      </c>
      <c r="T156">
        <v>3.9297851980825746E-4</v>
      </c>
      <c r="U156">
        <v>3.9297851980825746E-4</v>
      </c>
      <c r="V156">
        <v>3.9297851980825746E-4</v>
      </c>
      <c r="W156">
        <v>3.9297851980825746E-4</v>
      </c>
      <c r="X156">
        <v>3.9297851980825746E-4</v>
      </c>
      <c r="Y156">
        <v>3.9297851980825746E-4</v>
      </c>
      <c r="Z156">
        <v>3.9297851980825746E-4</v>
      </c>
      <c r="AA156">
        <v>3.9297851980825746E-4</v>
      </c>
      <c r="AB156">
        <v>3.9297851980825746E-4</v>
      </c>
      <c r="AC156">
        <v>3.9297851980825746E-4</v>
      </c>
      <c r="AD156">
        <v>3.9297851980825746E-4</v>
      </c>
      <c r="AE156">
        <v>3.9297851980825746E-4</v>
      </c>
      <c r="AF156">
        <v>3.9297851980825746E-4</v>
      </c>
      <c r="AG156">
        <v>3.9297851980825746E-4</v>
      </c>
      <c r="AH156">
        <v>3.9297851980825746E-4</v>
      </c>
      <c r="AI156">
        <v>3.9297851980825746E-4</v>
      </c>
      <c r="AJ156">
        <v>3.9297851980825746E-4</v>
      </c>
      <c r="AK156">
        <v>3.9297851980825746E-4</v>
      </c>
      <c r="AL156">
        <v>3.9297851980825746E-4</v>
      </c>
      <c r="AM156">
        <v>3.9297851980825746E-4</v>
      </c>
      <c r="AN156">
        <v>3.9297851980825746E-4</v>
      </c>
      <c r="AO156">
        <v>3.9297851980825746E-4</v>
      </c>
      <c r="AP156">
        <v>3.9297851980825746E-4</v>
      </c>
      <c r="AQ156">
        <v>3.9297851980825746E-4</v>
      </c>
      <c r="AR156">
        <v>3.9297851980825746E-4</v>
      </c>
      <c r="AS156">
        <v>3.9297851980825746E-4</v>
      </c>
      <c r="AT156">
        <v>3.9297851980825746E-4</v>
      </c>
      <c r="AU156">
        <v>3.9297851980825746E-4</v>
      </c>
      <c r="AV156">
        <v>3.9297851980825746E-4</v>
      </c>
      <c r="AW156">
        <v>3.9297851980825746E-4</v>
      </c>
      <c r="AX156">
        <v>3.9297851980825746E-4</v>
      </c>
      <c r="AY156">
        <v>3.9297851980825746E-4</v>
      </c>
      <c r="AZ156">
        <v>3.9297851980825746E-4</v>
      </c>
      <c r="BA156">
        <v>3.9297851980825746E-4</v>
      </c>
      <c r="BB156">
        <v>3.9297851980825746E-4</v>
      </c>
      <c r="BC156">
        <v>3.9297851980825746E-4</v>
      </c>
      <c r="BD156">
        <v>3.9297851980825746E-4</v>
      </c>
      <c r="BE156">
        <v>3.9297851980825746E-4</v>
      </c>
      <c r="BF156">
        <v>3.9297851980825746E-4</v>
      </c>
      <c r="BG156">
        <v>3.9297851980825746E-4</v>
      </c>
      <c r="BH156">
        <v>3.9297851980825746E-4</v>
      </c>
      <c r="BI156">
        <v>3.9297851980825746E-4</v>
      </c>
      <c r="BJ156">
        <v>3.9297851980825746E-4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1316</v>
      </c>
      <c r="B157">
        <v>165.7786995031459</v>
      </c>
      <c r="C157">
        <v>3.7667903159647293E-4</v>
      </c>
      <c r="D157">
        <v>-10</v>
      </c>
      <c r="E157">
        <v>648</v>
      </c>
      <c r="F157">
        <v>-668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3.7667903159647293E-4</v>
      </c>
      <c r="P157">
        <v>3.7667903159647293E-4</v>
      </c>
      <c r="Q157">
        <v>3.7667903159647293E-4</v>
      </c>
      <c r="R157">
        <v>3.7667903159647293E-4</v>
      </c>
      <c r="S157">
        <v>3.7667903159647293E-4</v>
      </c>
      <c r="T157">
        <v>3.7667903159647293E-4</v>
      </c>
      <c r="U157">
        <v>3.7667903159647293E-4</v>
      </c>
      <c r="V157">
        <v>3.7667903159647293E-4</v>
      </c>
      <c r="W157">
        <v>3.7667903159647293E-4</v>
      </c>
      <c r="X157">
        <v>3.7667903159647293E-4</v>
      </c>
      <c r="Y157">
        <v>3.7667903159647293E-4</v>
      </c>
      <c r="Z157">
        <v>3.7667903159647293E-4</v>
      </c>
      <c r="AA157">
        <v>3.7667903159647293E-4</v>
      </c>
      <c r="AB157">
        <v>3.7667903159647293E-4</v>
      </c>
      <c r="AC157">
        <v>3.7667903159647293E-4</v>
      </c>
      <c r="AD157">
        <v>3.7667903159647293E-4</v>
      </c>
      <c r="AE157">
        <v>3.7667903159647293E-4</v>
      </c>
      <c r="AF157">
        <v>3.7667903159647293E-4</v>
      </c>
      <c r="AG157">
        <v>3.7667903159647293E-4</v>
      </c>
      <c r="AH157">
        <v>3.7667903159647293E-4</v>
      </c>
      <c r="AI157">
        <v>3.7667903159647293E-4</v>
      </c>
      <c r="AJ157">
        <v>3.7667903159647293E-4</v>
      </c>
      <c r="AK157">
        <v>3.7667903159647293E-4</v>
      </c>
      <c r="AL157">
        <v>3.7667903159647293E-4</v>
      </c>
      <c r="AM157">
        <v>3.7667903159647293E-4</v>
      </c>
      <c r="AN157">
        <v>3.7667903159647293E-4</v>
      </c>
      <c r="AO157">
        <v>3.7667903159647293E-4</v>
      </c>
      <c r="AP157">
        <v>3.7667903159647293E-4</v>
      </c>
      <c r="AQ157">
        <v>3.7667903159647293E-4</v>
      </c>
      <c r="AR157">
        <v>3.7667903159647293E-4</v>
      </c>
      <c r="AS157">
        <v>3.7667903159647293E-4</v>
      </c>
      <c r="AT157">
        <v>3.7667903159647293E-4</v>
      </c>
      <c r="AU157">
        <v>3.7667903159647293E-4</v>
      </c>
      <c r="AV157">
        <v>3.7667903159647293E-4</v>
      </c>
      <c r="AW157">
        <v>3.7667903159647293E-4</v>
      </c>
      <c r="AX157">
        <v>3.7667903159647293E-4</v>
      </c>
      <c r="AY157">
        <v>3.7667903159647293E-4</v>
      </c>
      <c r="AZ157">
        <v>3.7667903159647293E-4</v>
      </c>
      <c r="BA157">
        <v>3.7667903159647293E-4</v>
      </c>
      <c r="BB157">
        <v>3.7667903159647293E-4</v>
      </c>
      <c r="BC157">
        <v>3.7667903159647293E-4</v>
      </c>
      <c r="BD157">
        <v>3.7667903159647293E-4</v>
      </c>
      <c r="BE157">
        <v>3.7667903159647293E-4</v>
      </c>
      <c r="BF157">
        <v>3.7667903159647293E-4</v>
      </c>
      <c r="BG157">
        <v>3.7667903159647293E-4</v>
      </c>
      <c r="BH157">
        <v>3.7667903159647293E-4</v>
      </c>
      <c r="BI157">
        <v>3.7667903159647293E-4</v>
      </c>
      <c r="BJ157">
        <v>3.7667903159647293E-4</v>
      </c>
      <c r="BK157">
        <v>3.7667903159647293E-4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1316</v>
      </c>
      <c r="B158">
        <v>176.84707499999999</v>
      </c>
      <c r="C158">
        <v>4.0182837210883476E-4</v>
      </c>
      <c r="D158">
        <v>-10</v>
      </c>
      <c r="E158">
        <v>648</v>
      </c>
      <c r="F158">
        <v>-668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4.0182837210883476E-4</v>
      </c>
      <c r="P158">
        <v>4.0182837210883476E-4</v>
      </c>
      <c r="Q158">
        <v>4.0182837210883476E-4</v>
      </c>
      <c r="R158">
        <v>4.0182837210883476E-4</v>
      </c>
      <c r="S158">
        <v>4.0182837210883476E-4</v>
      </c>
      <c r="T158">
        <v>4.0182837210883476E-4</v>
      </c>
      <c r="U158">
        <v>4.0182837210883476E-4</v>
      </c>
      <c r="V158">
        <v>4.0182837210883476E-4</v>
      </c>
      <c r="W158">
        <v>4.0182837210883476E-4</v>
      </c>
      <c r="X158">
        <v>4.0182837210883476E-4</v>
      </c>
      <c r="Y158">
        <v>4.0182837210883476E-4</v>
      </c>
      <c r="Z158">
        <v>4.0182837210883476E-4</v>
      </c>
      <c r="AA158">
        <v>4.0182837210883476E-4</v>
      </c>
      <c r="AB158">
        <v>4.0182837210883476E-4</v>
      </c>
      <c r="AC158">
        <v>4.0182837210883476E-4</v>
      </c>
      <c r="AD158">
        <v>4.0182837210883476E-4</v>
      </c>
      <c r="AE158">
        <v>4.0182837210883476E-4</v>
      </c>
      <c r="AF158">
        <v>4.0182837210883476E-4</v>
      </c>
      <c r="AG158">
        <v>4.0182837210883476E-4</v>
      </c>
      <c r="AH158">
        <v>4.0182837210883476E-4</v>
      </c>
      <c r="AI158">
        <v>4.0182837210883476E-4</v>
      </c>
      <c r="AJ158">
        <v>4.0182837210883476E-4</v>
      </c>
      <c r="AK158">
        <v>4.0182837210883476E-4</v>
      </c>
      <c r="AL158">
        <v>4.0182837210883476E-4</v>
      </c>
      <c r="AM158">
        <v>4.0182837210883476E-4</v>
      </c>
      <c r="AN158">
        <v>4.0182837210883476E-4</v>
      </c>
      <c r="AO158">
        <v>4.0182837210883476E-4</v>
      </c>
      <c r="AP158">
        <v>4.0182837210883476E-4</v>
      </c>
      <c r="AQ158">
        <v>4.0182837210883476E-4</v>
      </c>
      <c r="AR158">
        <v>4.0182837210883476E-4</v>
      </c>
      <c r="AS158">
        <v>4.0182837210883476E-4</v>
      </c>
      <c r="AT158">
        <v>4.0182837210883476E-4</v>
      </c>
      <c r="AU158">
        <v>4.0182837210883476E-4</v>
      </c>
      <c r="AV158">
        <v>4.0182837210883476E-4</v>
      </c>
      <c r="AW158">
        <v>4.0182837210883476E-4</v>
      </c>
      <c r="AX158">
        <v>4.0182837210883476E-4</v>
      </c>
      <c r="AY158">
        <v>4.0182837210883476E-4</v>
      </c>
      <c r="AZ158">
        <v>4.0182837210883476E-4</v>
      </c>
      <c r="BA158">
        <v>4.0182837210883476E-4</v>
      </c>
      <c r="BB158">
        <v>4.0182837210883476E-4</v>
      </c>
      <c r="BC158">
        <v>4.0182837210883476E-4</v>
      </c>
      <c r="BD158">
        <v>4.0182837210883476E-4</v>
      </c>
      <c r="BE158">
        <v>4.0182837210883476E-4</v>
      </c>
      <c r="BF158">
        <v>4.0182837210883476E-4</v>
      </c>
      <c r="BG158">
        <v>4.0182837210883476E-4</v>
      </c>
      <c r="BH158">
        <v>4.0182837210883476E-4</v>
      </c>
      <c r="BI158">
        <v>4.0182837210883476E-4</v>
      </c>
      <c r="BJ158">
        <v>4.0182837210883476E-4</v>
      </c>
      <c r="BK158">
        <v>4.0182837210883476E-4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1316</v>
      </c>
      <c r="B159">
        <v>168.37863208012158</v>
      </c>
      <c r="C159">
        <v>3.8258654618216154E-4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3.8258654618216154E-4</v>
      </c>
      <c r="P159">
        <v>3.8258654618216154E-4</v>
      </c>
      <c r="Q159">
        <v>3.8258654618216154E-4</v>
      </c>
      <c r="R159">
        <v>3.8258654618216154E-4</v>
      </c>
      <c r="S159">
        <v>3.8258654618216154E-4</v>
      </c>
      <c r="T159">
        <v>3.8258654618216154E-4</v>
      </c>
      <c r="U159">
        <v>3.8258654618216154E-4</v>
      </c>
      <c r="V159">
        <v>3.8258654618216154E-4</v>
      </c>
      <c r="W159">
        <v>3.8258654618216154E-4</v>
      </c>
      <c r="X159">
        <v>3.8258654618216154E-4</v>
      </c>
      <c r="Y159">
        <v>3.8258654618216154E-4</v>
      </c>
      <c r="Z159">
        <v>3.8258654618216154E-4</v>
      </c>
      <c r="AA159">
        <v>3.8258654618216154E-4</v>
      </c>
      <c r="AB159">
        <v>3.8258654618216154E-4</v>
      </c>
      <c r="AC159">
        <v>3.8258654618216154E-4</v>
      </c>
      <c r="AD159">
        <v>3.8258654618216154E-4</v>
      </c>
      <c r="AE159">
        <v>3.8258654618216154E-4</v>
      </c>
      <c r="AF159">
        <v>3.8258654618216154E-4</v>
      </c>
      <c r="AG159">
        <v>3.8258654618216154E-4</v>
      </c>
      <c r="AH159">
        <v>3.8258654618216154E-4</v>
      </c>
      <c r="AI159">
        <v>3.8258654618216154E-4</v>
      </c>
      <c r="AJ159">
        <v>3.8258654618216154E-4</v>
      </c>
      <c r="AK159">
        <v>3.8258654618216154E-4</v>
      </c>
      <c r="AL159">
        <v>3.8258654618216154E-4</v>
      </c>
      <c r="AM159">
        <v>3.8258654618216154E-4</v>
      </c>
      <c r="AN159">
        <v>3.8258654618216154E-4</v>
      </c>
      <c r="AO159">
        <v>3.8258654618216154E-4</v>
      </c>
      <c r="AP159">
        <v>3.8258654618216154E-4</v>
      </c>
      <c r="AQ159">
        <v>3.8258654618216154E-4</v>
      </c>
      <c r="AR159">
        <v>3.8258654618216154E-4</v>
      </c>
      <c r="AS159">
        <v>3.8258654618216154E-4</v>
      </c>
      <c r="AT159">
        <v>3.8258654618216154E-4</v>
      </c>
      <c r="AU159">
        <v>3.8258654618216154E-4</v>
      </c>
      <c r="AV159">
        <v>3.8258654618216154E-4</v>
      </c>
      <c r="AW159">
        <v>3.8258654618216154E-4</v>
      </c>
      <c r="AX159">
        <v>3.8258654618216154E-4</v>
      </c>
      <c r="AY159">
        <v>3.8258654618216154E-4</v>
      </c>
      <c r="AZ159">
        <v>3.8258654618216154E-4</v>
      </c>
      <c r="BA159">
        <v>3.8258654618216154E-4</v>
      </c>
      <c r="BB159">
        <v>3.8258654618216154E-4</v>
      </c>
      <c r="BC159">
        <v>3.8258654618216154E-4</v>
      </c>
      <c r="BD159">
        <v>3.8258654618216154E-4</v>
      </c>
      <c r="BE159">
        <v>3.8258654618216154E-4</v>
      </c>
      <c r="BF159">
        <v>3.8258654618216154E-4</v>
      </c>
      <c r="BG159">
        <v>3.8258654618216154E-4</v>
      </c>
      <c r="BH159">
        <v>3.8258654618216154E-4</v>
      </c>
      <c r="BI159">
        <v>3.8258654618216154E-4</v>
      </c>
      <c r="BJ159">
        <v>3.8258654618216154E-4</v>
      </c>
      <c r="BK159">
        <v>3.8258654618216154E-4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1316</v>
      </c>
      <c r="B160">
        <v>168.68116644171732</v>
      </c>
      <c r="C160">
        <v>3.8327395868263404E-4</v>
      </c>
      <c r="D160">
        <v>10</v>
      </c>
      <c r="E160">
        <v>668</v>
      </c>
      <c r="F160">
        <v>-648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3.8327395868263404E-4</v>
      </c>
      <c r="P160">
        <v>3.8327395868263404E-4</v>
      </c>
      <c r="Q160">
        <v>3.8327395868263404E-4</v>
      </c>
      <c r="R160">
        <v>3.8327395868263404E-4</v>
      </c>
      <c r="S160">
        <v>3.8327395868263404E-4</v>
      </c>
      <c r="T160">
        <v>3.8327395868263404E-4</v>
      </c>
      <c r="U160">
        <v>3.8327395868263404E-4</v>
      </c>
      <c r="V160">
        <v>3.8327395868263404E-4</v>
      </c>
      <c r="W160">
        <v>3.8327395868263404E-4</v>
      </c>
      <c r="X160">
        <v>3.8327395868263404E-4</v>
      </c>
      <c r="Y160">
        <v>3.8327395868263404E-4</v>
      </c>
      <c r="Z160">
        <v>3.8327395868263404E-4</v>
      </c>
      <c r="AA160">
        <v>3.8327395868263404E-4</v>
      </c>
      <c r="AB160">
        <v>3.8327395868263404E-4</v>
      </c>
      <c r="AC160">
        <v>3.8327395868263404E-4</v>
      </c>
      <c r="AD160">
        <v>3.8327395868263404E-4</v>
      </c>
      <c r="AE160">
        <v>3.8327395868263404E-4</v>
      </c>
      <c r="AF160">
        <v>3.8327395868263404E-4</v>
      </c>
      <c r="AG160">
        <v>3.8327395868263404E-4</v>
      </c>
      <c r="AH160">
        <v>3.8327395868263404E-4</v>
      </c>
      <c r="AI160">
        <v>3.8327395868263404E-4</v>
      </c>
      <c r="AJ160">
        <v>3.8327395868263404E-4</v>
      </c>
      <c r="AK160">
        <v>3.8327395868263404E-4</v>
      </c>
      <c r="AL160">
        <v>3.8327395868263404E-4</v>
      </c>
      <c r="AM160">
        <v>3.8327395868263404E-4</v>
      </c>
      <c r="AN160">
        <v>3.8327395868263404E-4</v>
      </c>
      <c r="AO160">
        <v>3.8327395868263404E-4</v>
      </c>
      <c r="AP160">
        <v>3.8327395868263404E-4</v>
      </c>
      <c r="AQ160">
        <v>3.8327395868263404E-4</v>
      </c>
      <c r="AR160">
        <v>3.8327395868263404E-4</v>
      </c>
      <c r="AS160">
        <v>3.8327395868263404E-4</v>
      </c>
      <c r="AT160">
        <v>3.8327395868263404E-4</v>
      </c>
      <c r="AU160">
        <v>3.8327395868263404E-4</v>
      </c>
      <c r="AV160">
        <v>3.8327395868263404E-4</v>
      </c>
      <c r="AW160">
        <v>3.8327395868263404E-4</v>
      </c>
      <c r="AX160">
        <v>3.8327395868263404E-4</v>
      </c>
      <c r="AY160">
        <v>3.8327395868263404E-4</v>
      </c>
      <c r="AZ160">
        <v>3.8327395868263404E-4</v>
      </c>
      <c r="BA160">
        <v>3.8327395868263404E-4</v>
      </c>
      <c r="BB160">
        <v>3.8327395868263404E-4</v>
      </c>
      <c r="BC160">
        <v>3.8327395868263404E-4</v>
      </c>
      <c r="BD160">
        <v>3.8327395868263404E-4</v>
      </c>
      <c r="BE160">
        <v>3.8327395868263404E-4</v>
      </c>
      <c r="BF160">
        <v>3.8327395868263404E-4</v>
      </c>
      <c r="BG160">
        <v>3.8327395868263404E-4</v>
      </c>
      <c r="BH160">
        <v>3.8327395868263404E-4</v>
      </c>
      <c r="BI160">
        <v>3.8327395868263404E-4</v>
      </c>
      <c r="BJ160">
        <v>3.8327395868263404E-4</v>
      </c>
      <c r="BK160">
        <v>3.8327395868263404E-4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1316</v>
      </c>
      <c r="B161">
        <v>165.81956258648938</v>
      </c>
      <c r="C161">
        <v>3.7677187987377272E-4</v>
      </c>
      <c r="D161">
        <v>20</v>
      </c>
      <c r="E161">
        <v>678</v>
      </c>
      <c r="F161">
        <v>-638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3.7677187987377272E-4</v>
      </c>
      <c r="Q161">
        <v>3.7677187987377272E-4</v>
      </c>
      <c r="R161">
        <v>3.7677187987377272E-4</v>
      </c>
      <c r="S161">
        <v>3.7677187987377272E-4</v>
      </c>
      <c r="T161">
        <v>3.7677187987377272E-4</v>
      </c>
      <c r="U161">
        <v>3.7677187987377272E-4</v>
      </c>
      <c r="V161">
        <v>3.7677187987377272E-4</v>
      </c>
      <c r="W161">
        <v>3.7677187987377272E-4</v>
      </c>
      <c r="X161">
        <v>3.7677187987377272E-4</v>
      </c>
      <c r="Y161">
        <v>3.7677187987377272E-4</v>
      </c>
      <c r="Z161">
        <v>3.7677187987377272E-4</v>
      </c>
      <c r="AA161">
        <v>3.7677187987377272E-4</v>
      </c>
      <c r="AB161">
        <v>3.7677187987377272E-4</v>
      </c>
      <c r="AC161">
        <v>3.7677187987377272E-4</v>
      </c>
      <c r="AD161">
        <v>3.7677187987377272E-4</v>
      </c>
      <c r="AE161">
        <v>3.7677187987377272E-4</v>
      </c>
      <c r="AF161">
        <v>3.7677187987377272E-4</v>
      </c>
      <c r="AG161">
        <v>3.7677187987377272E-4</v>
      </c>
      <c r="AH161">
        <v>3.7677187987377272E-4</v>
      </c>
      <c r="AI161">
        <v>3.7677187987377272E-4</v>
      </c>
      <c r="AJ161">
        <v>3.7677187987377272E-4</v>
      </c>
      <c r="AK161">
        <v>3.7677187987377272E-4</v>
      </c>
      <c r="AL161">
        <v>3.7677187987377272E-4</v>
      </c>
      <c r="AM161">
        <v>3.7677187987377272E-4</v>
      </c>
      <c r="AN161">
        <v>3.7677187987377272E-4</v>
      </c>
      <c r="AO161">
        <v>3.7677187987377272E-4</v>
      </c>
      <c r="AP161">
        <v>3.7677187987377272E-4</v>
      </c>
      <c r="AQ161">
        <v>3.7677187987377272E-4</v>
      </c>
      <c r="AR161">
        <v>3.7677187987377272E-4</v>
      </c>
      <c r="AS161">
        <v>3.7677187987377272E-4</v>
      </c>
      <c r="AT161">
        <v>3.7677187987377272E-4</v>
      </c>
      <c r="AU161">
        <v>3.7677187987377272E-4</v>
      </c>
      <c r="AV161">
        <v>3.7677187987377272E-4</v>
      </c>
      <c r="AW161">
        <v>3.7677187987377272E-4</v>
      </c>
      <c r="AX161">
        <v>3.7677187987377272E-4</v>
      </c>
      <c r="AY161">
        <v>3.7677187987377272E-4</v>
      </c>
      <c r="AZ161">
        <v>3.7677187987377272E-4</v>
      </c>
      <c r="BA161">
        <v>3.7677187987377272E-4</v>
      </c>
      <c r="BB161">
        <v>3.7677187987377272E-4</v>
      </c>
      <c r="BC161">
        <v>3.7677187987377272E-4</v>
      </c>
      <c r="BD161">
        <v>3.7677187987377272E-4</v>
      </c>
      <c r="BE161">
        <v>3.7677187987377272E-4</v>
      </c>
      <c r="BF161">
        <v>3.7677187987377272E-4</v>
      </c>
      <c r="BG161">
        <v>3.7677187987377272E-4</v>
      </c>
      <c r="BH161">
        <v>3.7677187987377272E-4</v>
      </c>
      <c r="BI161">
        <v>3.7677187987377272E-4</v>
      </c>
      <c r="BJ161">
        <v>3.7677187987377272E-4</v>
      </c>
      <c r="BK161">
        <v>3.7677187987377272E-4</v>
      </c>
      <c r="BL161">
        <v>3.7677187987377272E-4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1316</v>
      </c>
      <c r="B162">
        <v>169.43776237510636</v>
      </c>
      <c r="C162">
        <v>3.8499308076739503E-4</v>
      </c>
      <c r="D162">
        <v>30</v>
      </c>
      <c r="E162">
        <v>688</v>
      </c>
      <c r="F162">
        <v>-628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3.8499308076739503E-4</v>
      </c>
      <c r="Q162">
        <v>3.8499308076739503E-4</v>
      </c>
      <c r="R162">
        <v>3.8499308076739503E-4</v>
      </c>
      <c r="S162">
        <v>3.8499308076739503E-4</v>
      </c>
      <c r="T162">
        <v>3.8499308076739503E-4</v>
      </c>
      <c r="U162">
        <v>3.8499308076739503E-4</v>
      </c>
      <c r="V162">
        <v>3.8499308076739503E-4</v>
      </c>
      <c r="W162">
        <v>3.8499308076739503E-4</v>
      </c>
      <c r="X162">
        <v>3.8499308076739503E-4</v>
      </c>
      <c r="Y162">
        <v>3.8499308076739503E-4</v>
      </c>
      <c r="Z162">
        <v>3.8499308076739503E-4</v>
      </c>
      <c r="AA162">
        <v>3.8499308076739503E-4</v>
      </c>
      <c r="AB162">
        <v>3.8499308076739503E-4</v>
      </c>
      <c r="AC162">
        <v>3.8499308076739503E-4</v>
      </c>
      <c r="AD162">
        <v>3.8499308076739503E-4</v>
      </c>
      <c r="AE162">
        <v>3.8499308076739503E-4</v>
      </c>
      <c r="AF162">
        <v>3.8499308076739503E-4</v>
      </c>
      <c r="AG162">
        <v>3.8499308076739503E-4</v>
      </c>
      <c r="AH162">
        <v>3.8499308076739503E-4</v>
      </c>
      <c r="AI162">
        <v>3.8499308076739503E-4</v>
      </c>
      <c r="AJ162">
        <v>3.8499308076739503E-4</v>
      </c>
      <c r="AK162">
        <v>3.8499308076739503E-4</v>
      </c>
      <c r="AL162">
        <v>3.8499308076739503E-4</v>
      </c>
      <c r="AM162">
        <v>3.8499308076739503E-4</v>
      </c>
      <c r="AN162">
        <v>3.8499308076739503E-4</v>
      </c>
      <c r="AO162">
        <v>3.8499308076739503E-4</v>
      </c>
      <c r="AP162">
        <v>3.8499308076739503E-4</v>
      </c>
      <c r="AQ162">
        <v>3.8499308076739503E-4</v>
      </c>
      <c r="AR162">
        <v>3.8499308076739503E-4</v>
      </c>
      <c r="AS162">
        <v>3.8499308076739503E-4</v>
      </c>
      <c r="AT162">
        <v>3.8499308076739503E-4</v>
      </c>
      <c r="AU162">
        <v>3.8499308076739503E-4</v>
      </c>
      <c r="AV162">
        <v>3.8499308076739503E-4</v>
      </c>
      <c r="AW162">
        <v>3.8499308076739503E-4</v>
      </c>
      <c r="AX162">
        <v>3.8499308076739503E-4</v>
      </c>
      <c r="AY162">
        <v>3.8499308076739503E-4</v>
      </c>
      <c r="AZ162">
        <v>3.8499308076739503E-4</v>
      </c>
      <c r="BA162">
        <v>3.8499308076739503E-4</v>
      </c>
      <c r="BB162">
        <v>3.8499308076739503E-4</v>
      </c>
      <c r="BC162">
        <v>3.8499308076739503E-4</v>
      </c>
      <c r="BD162">
        <v>3.8499308076739503E-4</v>
      </c>
      <c r="BE162">
        <v>3.8499308076739503E-4</v>
      </c>
      <c r="BF162">
        <v>3.8499308076739503E-4</v>
      </c>
      <c r="BG162">
        <v>3.8499308076739503E-4</v>
      </c>
      <c r="BH162">
        <v>3.8499308076739503E-4</v>
      </c>
      <c r="BI162">
        <v>3.8499308076739503E-4</v>
      </c>
      <c r="BJ162">
        <v>3.8499308076739503E-4</v>
      </c>
      <c r="BK162">
        <v>3.8499308076739503E-4</v>
      </c>
      <c r="BL162">
        <v>3.8499308076739503E-4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1316</v>
      </c>
      <c r="B163">
        <v>164.57585322424012</v>
      </c>
      <c r="C163">
        <v>3.739459484388924E-4</v>
      </c>
      <c r="D163">
        <v>40</v>
      </c>
      <c r="E163">
        <v>698</v>
      </c>
      <c r="F163">
        <v>-618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3.739459484388924E-4</v>
      </c>
      <c r="Q163">
        <v>3.739459484388924E-4</v>
      </c>
      <c r="R163">
        <v>3.739459484388924E-4</v>
      </c>
      <c r="S163">
        <v>3.739459484388924E-4</v>
      </c>
      <c r="T163">
        <v>3.739459484388924E-4</v>
      </c>
      <c r="U163">
        <v>3.739459484388924E-4</v>
      </c>
      <c r="V163">
        <v>3.739459484388924E-4</v>
      </c>
      <c r="W163">
        <v>3.739459484388924E-4</v>
      </c>
      <c r="X163">
        <v>3.739459484388924E-4</v>
      </c>
      <c r="Y163">
        <v>3.739459484388924E-4</v>
      </c>
      <c r="Z163">
        <v>3.739459484388924E-4</v>
      </c>
      <c r="AA163">
        <v>3.739459484388924E-4</v>
      </c>
      <c r="AB163">
        <v>3.739459484388924E-4</v>
      </c>
      <c r="AC163">
        <v>3.739459484388924E-4</v>
      </c>
      <c r="AD163">
        <v>3.739459484388924E-4</v>
      </c>
      <c r="AE163">
        <v>3.739459484388924E-4</v>
      </c>
      <c r="AF163">
        <v>3.739459484388924E-4</v>
      </c>
      <c r="AG163">
        <v>3.739459484388924E-4</v>
      </c>
      <c r="AH163">
        <v>3.739459484388924E-4</v>
      </c>
      <c r="AI163">
        <v>3.739459484388924E-4</v>
      </c>
      <c r="AJ163">
        <v>3.739459484388924E-4</v>
      </c>
      <c r="AK163">
        <v>3.739459484388924E-4</v>
      </c>
      <c r="AL163">
        <v>3.739459484388924E-4</v>
      </c>
      <c r="AM163">
        <v>3.739459484388924E-4</v>
      </c>
      <c r="AN163">
        <v>3.739459484388924E-4</v>
      </c>
      <c r="AO163">
        <v>3.739459484388924E-4</v>
      </c>
      <c r="AP163">
        <v>3.739459484388924E-4</v>
      </c>
      <c r="AQ163">
        <v>3.739459484388924E-4</v>
      </c>
      <c r="AR163">
        <v>3.739459484388924E-4</v>
      </c>
      <c r="AS163">
        <v>3.739459484388924E-4</v>
      </c>
      <c r="AT163">
        <v>3.739459484388924E-4</v>
      </c>
      <c r="AU163">
        <v>3.739459484388924E-4</v>
      </c>
      <c r="AV163">
        <v>3.739459484388924E-4</v>
      </c>
      <c r="AW163">
        <v>3.739459484388924E-4</v>
      </c>
      <c r="AX163">
        <v>3.739459484388924E-4</v>
      </c>
      <c r="AY163">
        <v>3.739459484388924E-4</v>
      </c>
      <c r="AZ163">
        <v>3.739459484388924E-4</v>
      </c>
      <c r="BA163">
        <v>3.739459484388924E-4</v>
      </c>
      <c r="BB163">
        <v>3.739459484388924E-4</v>
      </c>
      <c r="BC163">
        <v>3.739459484388924E-4</v>
      </c>
      <c r="BD163">
        <v>3.739459484388924E-4</v>
      </c>
      <c r="BE163">
        <v>3.739459484388924E-4</v>
      </c>
      <c r="BF163">
        <v>3.739459484388924E-4</v>
      </c>
      <c r="BG163">
        <v>3.739459484388924E-4</v>
      </c>
      <c r="BH163">
        <v>3.739459484388924E-4</v>
      </c>
      <c r="BI163">
        <v>3.739459484388924E-4</v>
      </c>
      <c r="BJ163">
        <v>3.739459484388924E-4</v>
      </c>
      <c r="BK163">
        <v>3.739459484388924E-4</v>
      </c>
      <c r="BL163">
        <v>3.739459484388924E-4</v>
      </c>
      <c r="BM163">
        <v>3.739459484388924E-4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1316</v>
      </c>
      <c r="B164">
        <v>129.43335991781913</v>
      </c>
      <c r="C164">
        <v>2.9409588093189652E-4</v>
      </c>
      <c r="D164">
        <v>30</v>
      </c>
      <c r="E164">
        <v>688</v>
      </c>
      <c r="F164">
        <v>-628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2.9409588093189652E-4</v>
      </c>
      <c r="Q164">
        <v>2.9409588093189652E-4</v>
      </c>
      <c r="R164">
        <v>2.9409588093189652E-4</v>
      </c>
      <c r="S164">
        <v>2.9409588093189652E-4</v>
      </c>
      <c r="T164">
        <v>2.9409588093189652E-4</v>
      </c>
      <c r="U164">
        <v>2.9409588093189652E-4</v>
      </c>
      <c r="V164">
        <v>2.9409588093189652E-4</v>
      </c>
      <c r="W164">
        <v>2.9409588093189652E-4</v>
      </c>
      <c r="X164">
        <v>2.9409588093189652E-4</v>
      </c>
      <c r="Y164">
        <v>2.9409588093189652E-4</v>
      </c>
      <c r="Z164">
        <v>2.9409588093189652E-4</v>
      </c>
      <c r="AA164">
        <v>2.9409588093189652E-4</v>
      </c>
      <c r="AB164">
        <v>2.9409588093189652E-4</v>
      </c>
      <c r="AC164">
        <v>2.9409588093189652E-4</v>
      </c>
      <c r="AD164">
        <v>2.9409588093189652E-4</v>
      </c>
      <c r="AE164">
        <v>2.9409588093189652E-4</v>
      </c>
      <c r="AF164">
        <v>2.9409588093189652E-4</v>
      </c>
      <c r="AG164">
        <v>2.9409588093189652E-4</v>
      </c>
      <c r="AH164">
        <v>2.9409588093189652E-4</v>
      </c>
      <c r="AI164">
        <v>2.9409588093189652E-4</v>
      </c>
      <c r="AJ164">
        <v>2.9409588093189652E-4</v>
      </c>
      <c r="AK164">
        <v>2.9409588093189652E-4</v>
      </c>
      <c r="AL164">
        <v>2.9409588093189652E-4</v>
      </c>
      <c r="AM164">
        <v>2.9409588093189652E-4</v>
      </c>
      <c r="AN164">
        <v>2.9409588093189652E-4</v>
      </c>
      <c r="AO164">
        <v>2.9409588093189652E-4</v>
      </c>
      <c r="AP164">
        <v>2.9409588093189652E-4</v>
      </c>
      <c r="AQ164">
        <v>2.9409588093189652E-4</v>
      </c>
      <c r="AR164">
        <v>2.9409588093189652E-4</v>
      </c>
      <c r="AS164">
        <v>2.9409588093189652E-4</v>
      </c>
      <c r="AT164">
        <v>2.9409588093189652E-4</v>
      </c>
      <c r="AU164">
        <v>2.9409588093189652E-4</v>
      </c>
      <c r="AV164">
        <v>2.9409588093189652E-4</v>
      </c>
      <c r="AW164">
        <v>2.9409588093189652E-4</v>
      </c>
      <c r="AX164">
        <v>2.9409588093189652E-4</v>
      </c>
      <c r="AY164">
        <v>2.9409588093189652E-4</v>
      </c>
      <c r="AZ164">
        <v>2.9409588093189652E-4</v>
      </c>
      <c r="BA164">
        <v>2.9409588093189652E-4</v>
      </c>
      <c r="BB164">
        <v>2.9409588093189652E-4</v>
      </c>
      <c r="BC164">
        <v>2.9409588093189652E-4</v>
      </c>
      <c r="BD164">
        <v>2.9409588093189652E-4</v>
      </c>
      <c r="BE164">
        <v>2.9409588093189652E-4</v>
      </c>
      <c r="BF164">
        <v>2.9409588093189652E-4</v>
      </c>
      <c r="BG164">
        <v>2.9409588093189652E-4</v>
      </c>
      <c r="BH164">
        <v>2.9409588093189652E-4</v>
      </c>
      <c r="BI164">
        <v>2.9409588093189652E-4</v>
      </c>
      <c r="BJ164">
        <v>2.9409588093189652E-4</v>
      </c>
      <c r="BK164">
        <v>2.9409588093189652E-4</v>
      </c>
      <c r="BL164">
        <v>2.9409588093189652E-4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1316</v>
      </c>
      <c r="B165">
        <v>167.90308603731</v>
      </c>
      <c r="C165">
        <v>3.8150602001430845E-4</v>
      </c>
      <c r="D165">
        <v>20</v>
      </c>
      <c r="E165">
        <v>678</v>
      </c>
      <c r="F165">
        <v>-638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3.8150602001430845E-4</v>
      </c>
      <c r="Q165">
        <v>3.8150602001430845E-4</v>
      </c>
      <c r="R165">
        <v>3.8150602001430845E-4</v>
      </c>
      <c r="S165">
        <v>3.8150602001430845E-4</v>
      </c>
      <c r="T165">
        <v>3.8150602001430845E-4</v>
      </c>
      <c r="U165">
        <v>3.8150602001430845E-4</v>
      </c>
      <c r="V165">
        <v>3.8150602001430845E-4</v>
      </c>
      <c r="W165">
        <v>3.8150602001430845E-4</v>
      </c>
      <c r="X165">
        <v>3.8150602001430845E-4</v>
      </c>
      <c r="Y165">
        <v>3.8150602001430845E-4</v>
      </c>
      <c r="Z165">
        <v>3.8150602001430845E-4</v>
      </c>
      <c r="AA165">
        <v>3.8150602001430845E-4</v>
      </c>
      <c r="AB165">
        <v>3.8150602001430845E-4</v>
      </c>
      <c r="AC165">
        <v>3.8150602001430845E-4</v>
      </c>
      <c r="AD165">
        <v>3.8150602001430845E-4</v>
      </c>
      <c r="AE165">
        <v>3.8150602001430845E-4</v>
      </c>
      <c r="AF165">
        <v>3.8150602001430845E-4</v>
      </c>
      <c r="AG165">
        <v>3.8150602001430845E-4</v>
      </c>
      <c r="AH165">
        <v>3.8150602001430845E-4</v>
      </c>
      <c r="AI165">
        <v>3.8150602001430845E-4</v>
      </c>
      <c r="AJ165">
        <v>3.8150602001430845E-4</v>
      </c>
      <c r="AK165">
        <v>3.8150602001430845E-4</v>
      </c>
      <c r="AL165">
        <v>3.8150602001430845E-4</v>
      </c>
      <c r="AM165">
        <v>3.8150602001430845E-4</v>
      </c>
      <c r="AN165">
        <v>3.8150602001430845E-4</v>
      </c>
      <c r="AO165">
        <v>3.8150602001430845E-4</v>
      </c>
      <c r="AP165">
        <v>3.8150602001430845E-4</v>
      </c>
      <c r="AQ165">
        <v>3.8150602001430845E-4</v>
      </c>
      <c r="AR165">
        <v>3.8150602001430845E-4</v>
      </c>
      <c r="AS165">
        <v>3.8150602001430845E-4</v>
      </c>
      <c r="AT165">
        <v>3.8150602001430845E-4</v>
      </c>
      <c r="AU165">
        <v>3.8150602001430845E-4</v>
      </c>
      <c r="AV165">
        <v>3.8150602001430845E-4</v>
      </c>
      <c r="AW165">
        <v>3.8150602001430845E-4</v>
      </c>
      <c r="AX165">
        <v>3.8150602001430845E-4</v>
      </c>
      <c r="AY165">
        <v>3.8150602001430845E-4</v>
      </c>
      <c r="AZ165">
        <v>3.8150602001430845E-4</v>
      </c>
      <c r="BA165">
        <v>3.8150602001430845E-4</v>
      </c>
      <c r="BB165">
        <v>3.8150602001430845E-4</v>
      </c>
      <c r="BC165">
        <v>3.8150602001430845E-4</v>
      </c>
      <c r="BD165">
        <v>3.8150602001430845E-4</v>
      </c>
      <c r="BE165">
        <v>3.8150602001430845E-4</v>
      </c>
      <c r="BF165">
        <v>3.8150602001430845E-4</v>
      </c>
      <c r="BG165">
        <v>3.8150602001430845E-4</v>
      </c>
      <c r="BH165">
        <v>3.8150602001430845E-4</v>
      </c>
      <c r="BI165">
        <v>3.8150602001430845E-4</v>
      </c>
      <c r="BJ165">
        <v>3.8150602001430845E-4</v>
      </c>
      <c r="BK165">
        <v>3.8150602001430845E-4</v>
      </c>
      <c r="BL165">
        <v>3.8150602001430845E-4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1316</v>
      </c>
      <c r="B166">
        <v>169.27434734884497</v>
      </c>
      <c r="C166">
        <v>3.8462177242666769E-4</v>
      </c>
      <c r="D166">
        <v>10</v>
      </c>
      <c r="E166">
        <v>668</v>
      </c>
      <c r="F166">
        <v>-648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3.8462177242666769E-4</v>
      </c>
      <c r="P166">
        <v>3.8462177242666769E-4</v>
      </c>
      <c r="Q166">
        <v>3.8462177242666769E-4</v>
      </c>
      <c r="R166">
        <v>3.8462177242666769E-4</v>
      </c>
      <c r="S166">
        <v>3.8462177242666769E-4</v>
      </c>
      <c r="T166">
        <v>3.8462177242666769E-4</v>
      </c>
      <c r="U166">
        <v>3.8462177242666769E-4</v>
      </c>
      <c r="V166">
        <v>3.8462177242666769E-4</v>
      </c>
      <c r="W166">
        <v>3.8462177242666769E-4</v>
      </c>
      <c r="X166">
        <v>3.8462177242666769E-4</v>
      </c>
      <c r="Y166">
        <v>3.8462177242666769E-4</v>
      </c>
      <c r="Z166">
        <v>3.8462177242666769E-4</v>
      </c>
      <c r="AA166">
        <v>3.8462177242666769E-4</v>
      </c>
      <c r="AB166">
        <v>3.8462177242666769E-4</v>
      </c>
      <c r="AC166">
        <v>3.8462177242666769E-4</v>
      </c>
      <c r="AD166">
        <v>3.8462177242666769E-4</v>
      </c>
      <c r="AE166">
        <v>3.8462177242666769E-4</v>
      </c>
      <c r="AF166">
        <v>3.8462177242666769E-4</v>
      </c>
      <c r="AG166">
        <v>3.8462177242666769E-4</v>
      </c>
      <c r="AH166">
        <v>3.8462177242666769E-4</v>
      </c>
      <c r="AI166">
        <v>3.8462177242666769E-4</v>
      </c>
      <c r="AJ166">
        <v>3.8462177242666769E-4</v>
      </c>
      <c r="AK166">
        <v>3.8462177242666769E-4</v>
      </c>
      <c r="AL166">
        <v>3.8462177242666769E-4</v>
      </c>
      <c r="AM166">
        <v>3.8462177242666769E-4</v>
      </c>
      <c r="AN166">
        <v>3.8462177242666769E-4</v>
      </c>
      <c r="AO166">
        <v>3.8462177242666769E-4</v>
      </c>
      <c r="AP166">
        <v>3.8462177242666769E-4</v>
      </c>
      <c r="AQ166">
        <v>3.8462177242666769E-4</v>
      </c>
      <c r="AR166">
        <v>3.8462177242666769E-4</v>
      </c>
      <c r="AS166">
        <v>3.8462177242666769E-4</v>
      </c>
      <c r="AT166">
        <v>3.8462177242666769E-4</v>
      </c>
      <c r="AU166">
        <v>3.8462177242666769E-4</v>
      </c>
      <c r="AV166">
        <v>3.8462177242666769E-4</v>
      </c>
      <c r="AW166">
        <v>3.8462177242666769E-4</v>
      </c>
      <c r="AX166">
        <v>3.8462177242666769E-4</v>
      </c>
      <c r="AY166">
        <v>3.8462177242666769E-4</v>
      </c>
      <c r="AZ166">
        <v>3.8462177242666769E-4</v>
      </c>
      <c r="BA166">
        <v>3.8462177242666769E-4</v>
      </c>
      <c r="BB166">
        <v>3.8462177242666769E-4</v>
      </c>
      <c r="BC166">
        <v>3.8462177242666769E-4</v>
      </c>
      <c r="BD166">
        <v>3.8462177242666769E-4</v>
      </c>
      <c r="BE166">
        <v>3.8462177242666769E-4</v>
      </c>
      <c r="BF166">
        <v>3.8462177242666769E-4</v>
      </c>
      <c r="BG166">
        <v>3.8462177242666769E-4</v>
      </c>
      <c r="BH166">
        <v>3.8462177242666769E-4</v>
      </c>
      <c r="BI166">
        <v>3.8462177242666769E-4</v>
      </c>
      <c r="BJ166">
        <v>3.8462177242666769E-4</v>
      </c>
      <c r="BK166">
        <v>3.8462177242666769E-4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1316</v>
      </c>
      <c r="B167">
        <v>168.17635498896655</v>
      </c>
      <c r="C167">
        <v>3.8212693623806867E-4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3.8212693623806867E-4</v>
      </c>
      <c r="P167">
        <v>3.8212693623806867E-4</v>
      </c>
      <c r="Q167">
        <v>3.8212693623806867E-4</v>
      </c>
      <c r="R167">
        <v>3.8212693623806867E-4</v>
      </c>
      <c r="S167">
        <v>3.8212693623806867E-4</v>
      </c>
      <c r="T167">
        <v>3.8212693623806867E-4</v>
      </c>
      <c r="U167">
        <v>3.8212693623806867E-4</v>
      </c>
      <c r="V167">
        <v>3.8212693623806867E-4</v>
      </c>
      <c r="W167">
        <v>3.8212693623806867E-4</v>
      </c>
      <c r="X167">
        <v>3.8212693623806867E-4</v>
      </c>
      <c r="Y167">
        <v>3.8212693623806867E-4</v>
      </c>
      <c r="Z167">
        <v>3.8212693623806867E-4</v>
      </c>
      <c r="AA167">
        <v>3.8212693623806867E-4</v>
      </c>
      <c r="AB167">
        <v>3.8212693623806867E-4</v>
      </c>
      <c r="AC167">
        <v>3.8212693623806867E-4</v>
      </c>
      <c r="AD167">
        <v>3.8212693623806867E-4</v>
      </c>
      <c r="AE167">
        <v>3.8212693623806867E-4</v>
      </c>
      <c r="AF167">
        <v>3.8212693623806867E-4</v>
      </c>
      <c r="AG167">
        <v>3.8212693623806867E-4</v>
      </c>
      <c r="AH167">
        <v>3.8212693623806867E-4</v>
      </c>
      <c r="AI167">
        <v>3.8212693623806867E-4</v>
      </c>
      <c r="AJ167">
        <v>3.8212693623806867E-4</v>
      </c>
      <c r="AK167">
        <v>3.8212693623806867E-4</v>
      </c>
      <c r="AL167">
        <v>3.8212693623806867E-4</v>
      </c>
      <c r="AM167">
        <v>3.8212693623806867E-4</v>
      </c>
      <c r="AN167">
        <v>3.8212693623806867E-4</v>
      </c>
      <c r="AO167">
        <v>3.8212693623806867E-4</v>
      </c>
      <c r="AP167">
        <v>3.8212693623806867E-4</v>
      </c>
      <c r="AQ167">
        <v>3.8212693623806867E-4</v>
      </c>
      <c r="AR167">
        <v>3.8212693623806867E-4</v>
      </c>
      <c r="AS167">
        <v>3.8212693623806867E-4</v>
      </c>
      <c r="AT167">
        <v>3.8212693623806867E-4</v>
      </c>
      <c r="AU167">
        <v>3.8212693623806867E-4</v>
      </c>
      <c r="AV167">
        <v>3.8212693623806867E-4</v>
      </c>
      <c r="AW167">
        <v>3.8212693623806867E-4</v>
      </c>
      <c r="AX167">
        <v>3.8212693623806867E-4</v>
      </c>
      <c r="AY167">
        <v>3.8212693623806867E-4</v>
      </c>
      <c r="AZ167">
        <v>3.8212693623806867E-4</v>
      </c>
      <c r="BA167">
        <v>3.8212693623806867E-4</v>
      </c>
      <c r="BB167">
        <v>3.8212693623806867E-4</v>
      </c>
      <c r="BC167">
        <v>3.8212693623806867E-4</v>
      </c>
      <c r="BD167">
        <v>3.8212693623806867E-4</v>
      </c>
      <c r="BE167">
        <v>3.8212693623806867E-4</v>
      </c>
      <c r="BF167">
        <v>3.8212693623806867E-4</v>
      </c>
      <c r="BG167">
        <v>3.8212693623806867E-4</v>
      </c>
      <c r="BH167">
        <v>3.8212693623806867E-4</v>
      </c>
      <c r="BI167">
        <v>3.8212693623806867E-4</v>
      </c>
      <c r="BJ167">
        <v>3.8212693623806867E-4</v>
      </c>
      <c r="BK167">
        <v>3.8212693623806867E-4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1316</v>
      </c>
      <c r="B168">
        <v>179.34262556990882</v>
      </c>
      <c r="C168">
        <v>4.0749871199442089E-4</v>
      </c>
      <c r="D168">
        <v>-10</v>
      </c>
      <c r="E168">
        <v>648</v>
      </c>
      <c r="F168">
        <v>-668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4.0749871199442089E-4</v>
      </c>
      <c r="P168">
        <v>4.0749871199442089E-4</v>
      </c>
      <c r="Q168">
        <v>4.0749871199442089E-4</v>
      </c>
      <c r="R168">
        <v>4.0749871199442089E-4</v>
      </c>
      <c r="S168">
        <v>4.0749871199442089E-4</v>
      </c>
      <c r="T168">
        <v>4.0749871199442089E-4</v>
      </c>
      <c r="U168">
        <v>4.0749871199442089E-4</v>
      </c>
      <c r="V168">
        <v>4.0749871199442089E-4</v>
      </c>
      <c r="W168">
        <v>4.0749871199442089E-4</v>
      </c>
      <c r="X168">
        <v>4.0749871199442089E-4</v>
      </c>
      <c r="Y168">
        <v>4.0749871199442089E-4</v>
      </c>
      <c r="Z168">
        <v>4.0749871199442089E-4</v>
      </c>
      <c r="AA168">
        <v>4.0749871199442089E-4</v>
      </c>
      <c r="AB168">
        <v>4.0749871199442089E-4</v>
      </c>
      <c r="AC168">
        <v>4.0749871199442089E-4</v>
      </c>
      <c r="AD168">
        <v>4.0749871199442089E-4</v>
      </c>
      <c r="AE168">
        <v>4.0749871199442089E-4</v>
      </c>
      <c r="AF168">
        <v>4.0749871199442089E-4</v>
      </c>
      <c r="AG168">
        <v>4.0749871199442089E-4</v>
      </c>
      <c r="AH168">
        <v>4.0749871199442089E-4</v>
      </c>
      <c r="AI168">
        <v>4.0749871199442089E-4</v>
      </c>
      <c r="AJ168">
        <v>4.0749871199442089E-4</v>
      </c>
      <c r="AK168">
        <v>4.0749871199442089E-4</v>
      </c>
      <c r="AL168">
        <v>4.0749871199442089E-4</v>
      </c>
      <c r="AM168">
        <v>4.0749871199442089E-4</v>
      </c>
      <c r="AN168">
        <v>4.0749871199442089E-4</v>
      </c>
      <c r="AO168">
        <v>4.0749871199442089E-4</v>
      </c>
      <c r="AP168">
        <v>4.0749871199442089E-4</v>
      </c>
      <c r="AQ168">
        <v>4.0749871199442089E-4</v>
      </c>
      <c r="AR168">
        <v>4.0749871199442089E-4</v>
      </c>
      <c r="AS168">
        <v>4.0749871199442089E-4</v>
      </c>
      <c r="AT168">
        <v>4.0749871199442089E-4</v>
      </c>
      <c r="AU168">
        <v>4.0749871199442089E-4</v>
      </c>
      <c r="AV168">
        <v>4.0749871199442089E-4</v>
      </c>
      <c r="AW168">
        <v>4.0749871199442089E-4</v>
      </c>
      <c r="AX168">
        <v>4.0749871199442089E-4</v>
      </c>
      <c r="AY168">
        <v>4.0749871199442089E-4</v>
      </c>
      <c r="AZ168">
        <v>4.0749871199442089E-4</v>
      </c>
      <c r="BA168">
        <v>4.0749871199442089E-4</v>
      </c>
      <c r="BB168">
        <v>4.0749871199442089E-4</v>
      </c>
      <c r="BC168">
        <v>4.0749871199442089E-4</v>
      </c>
      <c r="BD168">
        <v>4.0749871199442089E-4</v>
      </c>
      <c r="BE168">
        <v>4.0749871199442089E-4</v>
      </c>
      <c r="BF168">
        <v>4.0749871199442089E-4</v>
      </c>
      <c r="BG168">
        <v>4.0749871199442089E-4</v>
      </c>
      <c r="BH168">
        <v>4.0749871199442089E-4</v>
      </c>
      <c r="BI168">
        <v>4.0749871199442089E-4</v>
      </c>
      <c r="BJ168">
        <v>4.0749871199442089E-4</v>
      </c>
      <c r="BK168">
        <v>4.0749871199442089E-4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1229</v>
      </c>
      <c r="B169">
        <v>187.87064813588282</v>
      </c>
      <c r="C169">
        <v>4.268759135963854E-4</v>
      </c>
      <c r="D169">
        <v>-20</v>
      </c>
      <c r="E169">
        <v>594.5</v>
      </c>
      <c r="F169">
        <v>-634.5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4.268759135963854E-4</v>
      </c>
      <c r="Q169">
        <v>4.268759135963854E-4</v>
      </c>
      <c r="R169">
        <v>4.268759135963854E-4</v>
      </c>
      <c r="S169">
        <v>4.268759135963854E-4</v>
      </c>
      <c r="T169">
        <v>4.268759135963854E-4</v>
      </c>
      <c r="U169">
        <v>4.268759135963854E-4</v>
      </c>
      <c r="V169">
        <v>4.268759135963854E-4</v>
      </c>
      <c r="W169">
        <v>4.268759135963854E-4</v>
      </c>
      <c r="X169">
        <v>4.268759135963854E-4</v>
      </c>
      <c r="Y169">
        <v>4.268759135963854E-4</v>
      </c>
      <c r="Z169">
        <v>4.268759135963854E-4</v>
      </c>
      <c r="AA169">
        <v>4.268759135963854E-4</v>
      </c>
      <c r="AB169">
        <v>4.268759135963854E-4</v>
      </c>
      <c r="AC169">
        <v>4.268759135963854E-4</v>
      </c>
      <c r="AD169">
        <v>4.268759135963854E-4</v>
      </c>
      <c r="AE169">
        <v>4.268759135963854E-4</v>
      </c>
      <c r="AF169">
        <v>4.268759135963854E-4</v>
      </c>
      <c r="AG169">
        <v>4.268759135963854E-4</v>
      </c>
      <c r="AH169">
        <v>4.268759135963854E-4</v>
      </c>
      <c r="AI169">
        <v>4.268759135963854E-4</v>
      </c>
      <c r="AJ169">
        <v>4.268759135963854E-4</v>
      </c>
      <c r="AK169">
        <v>4.268759135963854E-4</v>
      </c>
      <c r="AL169">
        <v>4.268759135963854E-4</v>
      </c>
      <c r="AM169">
        <v>4.268759135963854E-4</v>
      </c>
      <c r="AN169">
        <v>4.268759135963854E-4</v>
      </c>
      <c r="AO169">
        <v>4.268759135963854E-4</v>
      </c>
      <c r="AP169">
        <v>4.268759135963854E-4</v>
      </c>
      <c r="AQ169">
        <v>4.268759135963854E-4</v>
      </c>
      <c r="AR169">
        <v>4.268759135963854E-4</v>
      </c>
      <c r="AS169">
        <v>4.268759135963854E-4</v>
      </c>
      <c r="AT169">
        <v>4.268759135963854E-4</v>
      </c>
      <c r="AU169">
        <v>4.268759135963854E-4</v>
      </c>
      <c r="AV169">
        <v>4.268759135963854E-4</v>
      </c>
      <c r="AW169">
        <v>4.268759135963854E-4</v>
      </c>
      <c r="AX169">
        <v>4.268759135963854E-4</v>
      </c>
      <c r="AY169">
        <v>4.268759135963854E-4</v>
      </c>
      <c r="AZ169">
        <v>4.268759135963854E-4</v>
      </c>
      <c r="BA169">
        <v>4.268759135963854E-4</v>
      </c>
      <c r="BB169">
        <v>4.268759135963854E-4</v>
      </c>
      <c r="BC169">
        <v>4.268759135963854E-4</v>
      </c>
      <c r="BD169">
        <v>4.268759135963854E-4</v>
      </c>
      <c r="BE169">
        <v>4.268759135963854E-4</v>
      </c>
      <c r="BF169">
        <v>4.268759135963854E-4</v>
      </c>
      <c r="BG169">
        <v>4.268759135963854E-4</v>
      </c>
      <c r="BH169">
        <v>4.268759135963854E-4</v>
      </c>
      <c r="BI169">
        <v>4.268759135963854E-4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1029</v>
      </c>
      <c r="B170">
        <v>278.94043569379977</v>
      </c>
      <c r="C170">
        <v>6.3380285588646959E-4</v>
      </c>
      <c r="D170">
        <v>-30</v>
      </c>
      <c r="E170">
        <v>484.5</v>
      </c>
      <c r="F170">
        <v>-544.5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6.3380285588646959E-4</v>
      </c>
      <c r="T170">
        <v>6.3380285588646959E-4</v>
      </c>
      <c r="U170">
        <v>6.3380285588646959E-4</v>
      </c>
      <c r="V170">
        <v>6.3380285588646959E-4</v>
      </c>
      <c r="W170">
        <v>6.3380285588646959E-4</v>
      </c>
      <c r="X170">
        <v>6.3380285588646959E-4</v>
      </c>
      <c r="Y170">
        <v>6.3380285588646959E-4</v>
      </c>
      <c r="Z170">
        <v>6.3380285588646959E-4</v>
      </c>
      <c r="AA170">
        <v>6.3380285588646959E-4</v>
      </c>
      <c r="AB170">
        <v>6.3380285588646959E-4</v>
      </c>
      <c r="AC170">
        <v>6.3380285588646959E-4</v>
      </c>
      <c r="AD170">
        <v>6.3380285588646959E-4</v>
      </c>
      <c r="AE170">
        <v>6.3380285588646959E-4</v>
      </c>
      <c r="AF170">
        <v>6.3380285588646959E-4</v>
      </c>
      <c r="AG170">
        <v>6.3380285588646959E-4</v>
      </c>
      <c r="AH170">
        <v>6.3380285588646959E-4</v>
      </c>
      <c r="AI170">
        <v>6.3380285588646959E-4</v>
      </c>
      <c r="AJ170">
        <v>6.3380285588646959E-4</v>
      </c>
      <c r="AK170">
        <v>6.3380285588646959E-4</v>
      </c>
      <c r="AL170">
        <v>6.3380285588646959E-4</v>
      </c>
      <c r="AM170">
        <v>6.3380285588646959E-4</v>
      </c>
      <c r="AN170">
        <v>6.3380285588646959E-4</v>
      </c>
      <c r="AO170">
        <v>6.3380285588646959E-4</v>
      </c>
      <c r="AP170">
        <v>6.3380285588646959E-4</v>
      </c>
      <c r="AQ170">
        <v>6.3380285588646959E-4</v>
      </c>
      <c r="AR170">
        <v>6.3380285588646959E-4</v>
      </c>
      <c r="AS170">
        <v>6.3380285588646959E-4</v>
      </c>
      <c r="AT170">
        <v>6.3380285588646959E-4</v>
      </c>
      <c r="AU170">
        <v>6.3380285588646959E-4</v>
      </c>
      <c r="AV170">
        <v>6.3380285588646959E-4</v>
      </c>
      <c r="AW170">
        <v>6.3380285588646959E-4</v>
      </c>
      <c r="AX170">
        <v>6.3380285588646959E-4</v>
      </c>
      <c r="AY170">
        <v>6.3380285588646959E-4</v>
      </c>
      <c r="AZ170">
        <v>6.3380285588646959E-4</v>
      </c>
      <c r="BA170">
        <v>6.3380285588646959E-4</v>
      </c>
      <c r="BB170">
        <v>6.3380285588646959E-4</v>
      </c>
      <c r="BC170">
        <v>6.3380285588646959E-4</v>
      </c>
      <c r="BD170">
        <v>6.3380285588646959E-4</v>
      </c>
      <c r="BE170">
        <v>6.3380285588646959E-4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1029</v>
      </c>
      <c r="B171">
        <v>257.30878042606412</v>
      </c>
      <c r="C171">
        <v>5.8465184322621655E-4</v>
      </c>
      <c r="D171">
        <v>-40</v>
      </c>
      <c r="E171">
        <v>474.5</v>
      </c>
      <c r="F171">
        <v>-554.5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5.8465184322621655E-4</v>
      </c>
      <c r="T171">
        <v>5.8465184322621655E-4</v>
      </c>
      <c r="U171">
        <v>5.8465184322621655E-4</v>
      </c>
      <c r="V171">
        <v>5.8465184322621655E-4</v>
      </c>
      <c r="W171">
        <v>5.8465184322621655E-4</v>
      </c>
      <c r="X171">
        <v>5.8465184322621655E-4</v>
      </c>
      <c r="Y171">
        <v>5.8465184322621655E-4</v>
      </c>
      <c r="Z171">
        <v>5.8465184322621655E-4</v>
      </c>
      <c r="AA171">
        <v>5.8465184322621655E-4</v>
      </c>
      <c r="AB171">
        <v>5.8465184322621655E-4</v>
      </c>
      <c r="AC171">
        <v>5.8465184322621655E-4</v>
      </c>
      <c r="AD171">
        <v>5.8465184322621655E-4</v>
      </c>
      <c r="AE171">
        <v>5.8465184322621655E-4</v>
      </c>
      <c r="AF171">
        <v>5.8465184322621655E-4</v>
      </c>
      <c r="AG171">
        <v>5.8465184322621655E-4</v>
      </c>
      <c r="AH171">
        <v>5.8465184322621655E-4</v>
      </c>
      <c r="AI171">
        <v>5.8465184322621655E-4</v>
      </c>
      <c r="AJ171">
        <v>5.8465184322621655E-4</v>
      </c>
      <c r="AK171">
        <v>5.8465184322621655E-4</v>
      </c>
      <c r="AL171">
        <v>5.8465184322621655E-4</v>
      </c>
      <c r="AM171">
        <v>5.8465184322621655E-4</v>
      </c>
      <c r="AN171">
        <v>5.8465184322621655E-4</v>
      </c>
      <c r="AO171">
        <v>5.8465184322621655E-4</v>
      </c>
      <c r="AP171">
        <v>5.8465184322621655E-4</v>
      </c>
      <c r="AQ171">
        <v>5.8465184322621655E-4</v>
      </c>
      <c r="AR171">
        <v>5.8465184322621655E-4</v>
      </c>
      <c r="AS171">
        <v>5.8465184322621655E-4</v>
      </c>
      <c r="AT171">
        <v>5.8465184322621655E-4</v>
      </c>
      <c r="AU171">
        <v>5.8465184322621655E-4</v>
      </c>
      <c r="AV171">
        <v>5.8465184322621655E-4</v>
      </c>
      <c r="AW171">
        <v>5.8465184322621655E-4</v>
      </c>
      <c r="AX171">
        <v>5.8465184322621655E-4</v>
      </c>
      <c r="AY171">
        <v>5.8465184322621655E-4</v>
      </c>
      <c r="AZ171">
        <v>5.8465184322621655E-4</v>
      </c>
      <c r="BA171">
        <v>5.8465184322621655E-4</v>
      </c>
      <c r="BB171">
        <v>5.8465184322621655E-4</v>
      </c>
      <c r="BC171">
        <v>5.8465184322621655E-4</v>
      </c>
      <c r="BD171">
        <v>5.8465184322621655E-4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1029</v>
      </c>
      <c r="B172">
        <v>263.5145907142857</v>
      </c>
      <c r="C172">
        <v>5.9875256072879524E-4</v>
      </c>
      <c r="D172">
        <v>-30</v>
      </c>
      <c r="E172">
        <v>484.5</v>
      </c>
      <c r="F172">
        <v>-544.5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5.9875256072879524E-4</v>
      </c>
      <c r="T172">
        <v>5.9875256072879524E-4</v>
      </c>
      <c r="U172">
        <v>5.9875256072879524E-4</v>
      </c>
      <c r="V172">
        <v>5.9875256072879524E-4</v>
      </c>
      <c r="W172">
        <v>5.9875256072879524E-4</v>
      </c>
      <c r="X172">
        <v>5.9875256072879524E-4</v>
      </c>
      <c r="Y172">
        <v>5.9875256072879524E-4</v>
      </c>
      <c r="Z172">
        <v>5.9875256072879524E-4</v>
      </c>
      <c r="AA172">
        <v>5.9875256072879524E-4</v>
      </c>
      <c r="AB172">
        <v>5.9875256072879524E-4</v>
      </c>
      <c r="AC172">
        <v>5.9875256072879524E-4</v>
      </c>
      <c r="AD172">
        <v>5.9875256072879524E-4</v>
      </c>
      <c r="AE172">
        <v>5.9875256072879524E-4</v>
      </c>
      <c r="AF172">
        <v>5.9875256072879524E-4</v>
      </c>
      <c r="AG172">
        <v>5.9875256072879524E-4</v>
      </c>
      <c r="AH172">
        <v>5.9875256072879524E-4</v>
      </c>
      <c r="AI172">
        <v>5.9875256072879524E-4</v>
      </c>
      <c r="AJ172">
        <v>5.9875256072879524E-4</v>
      </c>
      <c r="AK172">
        <v>5.9875256072879524E-4</v>
      </c>
      <c r="AL172">
        <v>5.9875256072879524E-4</v>
      </c>
      <c r="AM172">
        <v>5.9875256072879524E-4</v>
      </c>
      <c r="AN172">
        <v>5.9875256072879524E-4</v>
      </c>
      <c r="AO172">
        <v>5.9875256072879524E-4</v>
      </c>
      <c r="AP172">
        <v>5.9875256072879524E-4</v>
      </c>
      <c r="AQ172">
        <v>5.9875256072879524E-4</v>
      </c>
      <c r="AR172">
        <v>5.9875256072879524E-4</v>
      </c>
      <c r="AS172">
        <v>5.9875256072879524E-4</v>
      </c>
      <c r="AT172">
        <v>5.9875256072879524E-4</v>
      </c>
      <c r="AU172">
        <v>5.9875256072879524E-4</v>
      </c>
      <c r="AV172">
        <v>5.9875256072879524E-4</v>
      </c>
      <c r="AW172">
        <v>5.9875256072879524E-4</v>
      </c>
      <c r="AX172">
        <v>5.9875256072879524E-4</v>
      </c>
      <c r="AY172">
        <v>5.9875256072879524E-4</v>
      </c>
      <c r="AZ172">
        <v>5.9875256072879524E-4</v>
      </c>
      <c r="BA172">
        <v>5.9875256072879524E-4</v>
      </c>
      <c r="BB172">
        <v>5.9875256072879524E-4</v>
      </c>
      <c r="BC172">
        <v>5.9875256072879524E-4</v>
      </c>
      <c r="BD172">
        <v>5.9875256072879524E-4</v>
      </c>
      <c r="BE172">
        <v>5.9875256072879524E-4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1029</v>
      </c>
      <c r="B173">
        <v>261.18261616618076</v>
      </c>
      <c r="C173">
        <v>5.9345389499477477E-4</v>
      </c>
      <c r="D173">
        <v>-20</v>
      </c>
      <c r="E173">
        <v>494.5</v>
      </c>
      <c r="F173">
        <v>-534.5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5.9345389499477477E-4</v>
      </c>
      <c r="T173">
        <v>5.9345389499477477E-4</v>
      </c>
      <c r="U173">
        <v>5.9345389499477477E-4</v>
      </c>
      <c r="V173">
        <v>5.9345389499477477E-4</v>
      </c>
      <c r="W173">
        <v>5.9345389499477477E-4</v>
      </c>
      <c r="X173">
        <v>5.9345389499477477E-4</v>
      </c>
      <c r="Y173">
        <v>5.9345389499477477E-4</v>
      </c>
      <c r="Z173">
        <v>5.9345389499477477E-4</v>
      </c>
      <c r="AA173">
        <v>5.9345389499477477E-4</v>
      </c>
      <c r="AB173">
        <v>5.9345389499477477E-4</v>
      </c>
      <c r="AC173">
        <v>5.9345389499477477E-4</v>
      </c>
      <c r="AD173">
        <v>5.9345389499477477E-4</v>
      </c>
      <c r="AE173">
        <v>5.9345389499477477E-4</v>
      </c>
      <c r="AF173">
        <v>5.9345389499477477E-4</v>
      </c>
      <c r="AG173">
        <v>5.9345389499477477E-4</v>
      </c>
      <c r="AH173">
        <v>5.9345389499477477E-4</v>
      </c>
      <c r="AI173">
        <v>5.9345389499477477E-4</v>
      </c>
      <c r="AJ173">
        <v>5.9345389499477477E-4</v>
      </c>
      <c r="AK173">
        <v>5.9345389499477477E-4</v>
      </c>
      <c r="AL173">
        <v>5.9345389499477477E-4</v>
      </c>
      <c r="AM173">
        <v>5.9345389499477477E-4</v>
      </c>
      <c r="AN173">
        <v>5.9345389499477477E-4</v>
      </c>
      <c r="AO173">
        <v>5.9345389499477477E-4</v>
      </c>
      <c r="AP173">
        <v>5.9345389499477477E-4</v>
      </c>
      <c r="AQ173">
        <v>5.9345389499477477E-4</v>
      </c>
      <c r="AR173">
        <v>5.9345389499477477E-4</v>
      </c>
      <c r="AS173">
        <v>5.9345389499477477E-4</v>
      </c>
      <c r="AT173">
        <v>5.9345389499477477E-4</v>
      </c>
      <c r="AU173">
        <v>5.9345389499477477E-4</v>
      </c>
      <c r="AV173">
        <v>5.9345389499477477E-4</v>
      </c>
      <c r="AW173">
        <v>5.9345389499477477E-4</v>
      </c>
      <c r="AX173">
        <v>5.9345389499477477E-4</v>
      </c>
      <c r="AY173">
        <v>5.9345389499477477E-4</v>
      </c>
      <c r="AZ173">
        <v>5.9345389499477477E-4</v>
      </c>
      <c r="BA173">
        <v>5.9345389499477477E-4</v>
      </c>
      <c r="BB173">
        <v>5.9345389499477477E-4</v>
      </c>
      <c r="BC173">
        <v>5.9345389499477477E-4</v>
      </c>
      <c r="BD173">
        <v>5.9345389499477477E-4</v>
      </c>
      <c r="BE173">
        <v>5.9345389499477477E-4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1029</v>
      </c>
      <c r="B174">
        <v>252.84305863945579</v>
      </c>
      <c r="C174">
        <v>5.7450491986995645E-4</v>
      </c>
      <c r="D174">
        <v>-10</v>
      </c>
      <c r="E174">
        <v>504.5</v>
      </c>
      <c r="F174">
        <v>-524.5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5.7450491986995645E-4</v>
      </c>
      <c r="U174">
        <v>5.7450491986995645E-4</v>
      </c>
      <c r="V174">
        <v>5.7450491986995645E-4</v>
      </c>
      <c r="W174">
        <v>5.7450491986995645E-4</v>
      </c>
      <c r="X174">
        <v>5.7450491986995645E-4</v>
      </c>
      <c r="Y174">
        <v>5.7450491986995645E-4</v>
      </c>
      <c r="Z174">
        <v>5.7450491986995645E-4</v>
      </c>
      <c r="AA174">
        <v>5.7450491986995645E-4</v>
      </c>
      <c r="AB174">
        <v>5.7450491986995645E-4</v>
      </c>
      <c r="AC174">
        <v>5.7450491986995645E-4</v>
      </c>
      <c r="AD174">
        <v>5.7450491986995645E-4</v>
      </c>
      <c r="AE174">
        <v>5.7450491986995645E-4</v>
      </c>
      <c r="AF174">
        <v>5.7450491986995645E-4</v>
      </c>
      <c r="AG174">
        <v>5.7450491986995645E-4</v>
      </c>
      <c r="AH174">
        <v>5.7450491986995645E-4</v>
      </c>
      <c r="AI174">
        <v>5.7450491986995645E-4</v>
      </c>
      <c r="AJ174">
        <v>5.7450491986995645E-4</v>
      </c>
      <c r="AK174">
        <v>5.7450491986995645E-4</v>
      </c>
      <c r="AL174">
        <v>5.7450491986995645E-4</v>
      </c>
      <c r="AM174">
        <v>5.7450491986995645E-4</v>
      </c>
      <c r="AN174">
        <v>5.7450491986995645E-4</v>
      </c>
      <c r="AO174">
        <v>5.7450491986995645E-4</v>
      </c>
      <c r="AP174">
        <v>5.7450491986995645E-4</v>
      </c>
      <c r="AQ174">
        <v>5.7450491986995645E-4</v>
      </c>
      <c r="AR174">
        <v>5.7450491986995645E-4</v>
      </c>
      <c r="AS174">
        <v>5.7450491986995645E-4</v>
      </c>
      <c r="AT174">
        <v>5.7450491986995645E-4</v>
      </c>
      <c r="AU174">
        <v>5.7450491986995645E-4</v>
      </c>
      <c r="AV174">
        <v>5.7450491986995645E-4</v>
      </c>
      <c r="AW174">
        <v>5.7450491986995645E-4</v>
      </c>
      <c r="AX174">
        <v>5.7450491986995645E-4</v>
      </c>
      <c r="AY174">
        <v>5.7450491986995645E-4</v>
      </c>
      <c r="AZ174">
        <v>5.7450491986995645E-4</v>
      </c>
      <c r="BA174">
        <v>5.7450491986995645E-4</v>
      </c>
      <c r="BB174">
        <v>5.7450491986995645E-4</v>
      </c>
      <c r="BC174">
        <v>5.7450491986995645E-4</v>
      </c>
      <c r="BD174">
        <v>5.7450491986995645E-4</v>
      </c>
      <c r="BE174">
        <v>5.7450491986995645E-4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1029</v>
      </c>
      <c r="B175">
        <v>257.90738963564621</v>
      </c>
      <c r="C175">
        <v>5.8601199105006796E-4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5.8601199105006796E-4</v>
      </c>
      <c r="U175">
        <v>5.8601199105006796E-4</v>
      </c>
      <c r="V175">
        <v>5.8601199105006796E-4</v>
      </c>
      <c r="W175">
        <v>5.8601199105006796E-4</v>
      </c>
      <c r="X175">
        <v>5.8601199105006796E-4</v>
      </c>
      <c r="Y175">
        <v>5.8601199105006796E-4</v>
      </c>
      <c r="Z175">
        <v>5.8601199105006796E-4</v>
      </c>
      <c r="AA175">
        <v>5.8601199105006796E-4</v>
      </c>
      <c r="AB175">
        <v>5.8601199105006796E-4</v>
      </c>
      <c r="AC175">
        <v>5.8601199105006796E-4</v>
      </c>
      <c r="AD175">
        <v>5.8601199105006796E-4</v>
      </c>
      <c r="AE175">
        <v>5.8601199105006796E-4</v>
      </c>
      <c r="AF175">
        <v>5.8601199105006796E-4</v>
      </c>
      <c r="AG175">
        <v>5.8601199105006796E-4</v>
      </c>
      <c r="AH175">
        <v>5.8601199105006796E-4</v>
      </c>
      <c r="AI175">
        <v>5.8601199105006796E-4</v>
      </c>
      <c r="AJ175">
        <v>5.8601199105006796E-4</v>
      </c>
      <c r="AK175">
        <v>5.8601199105006796E-4</v>
      </c>
      <c r="AL175">
        <v>5.8601199105006796E-4</v>
      </c>
      <c r="AM175">
        <v>5.8601199105006796E-4</v>
      </c>
      <c r="AN175">
        <v>5.8601199105006796E-4</v>
      </c>
      <c r="AO175">
        <v>5.8601199105006796E-4</v>
      </c>
      <c r="AP175">
        <v>5.8601199105006796E-4</v>
      </c>
      <c r="AQ175">
        <v>5.8601199105006796E-4</v>
      </c>
      <c r="AR175">
        <v>5.8601199105006796E-4</v>
      </c>
      <c r="AS175">
        <v>5.8601199105006796E-4</v>
      </c>
      <c r="AT175">
        <v>5.8601199105006796E-4</v>
      </c>
      <c r="AU175">
        <v>5.8601199105006796E-4</v>
      </c>
      <c r="AV175">
        <v>5.8601199105006796E-4</v>
      </c>
      <c r="AW175">
        <v>5.8601199105006796E-4</v>
      </c>
      <c r="AX175">
        <v>5.8601199105006796E-4</v>
      </c>
      <c r="AY175">
        <v>5.8601199105006796E-4</v>
      </c>
      <c r="AZ175">
        <v>5.8601199105006796E-4</v>
      </c>
      <c r="BA175">
        <v>5.8601199105006796E-4</v>
      </c>
      <c r="BB175">
        <v>5.8601199105006796E-4</v>
      </c>
      <c r="BC175">
        <v>5.8601199105006796E-4</v>
      </c>
      <c r="BD175">
        <v>5.8601199105006796E-4</v>
      </c>
      <c r="BE175">
        <v>5.8601199105006796E-4</v>
      </c>
      <c r="BF175">
        <v>5.8601199105006796E-4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1026</v>
      </c>
      <c r="B176">
        <v>184.35225102973686</v>
      </c>
      <c r="C176">
        <v>4.1888148235348779E-4</v>
      </c>
      <c r="D176">
        <v>10</v>
      </c>
      <c r="E176">
        <v>523</v>
      </c>
      <c r="F176">
        <v>-503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4.1888148235348779E-4</v>
      </c>
      <c r="V176">
        <v>4.1888148235348779E-4</v>
      </c>
      <c r="W176">
        <v>4.1888148235348779E-4</v>
      </c>
      <c r="X176">
        <v>4.1888148235348779E-4</v>
      </c>
      <c r="Y176">
        <v>4.1888148235348779E-4</v>
      </c>
      <c r="Z176">
        <v>4.1888148235348779E-4</v>
      </c>
      <c r="AA176">
        <v>4.1888148235348779E-4</v>
      </c>
      <c r="AB176">
        <v>4.1888148235348779E-4</v>
      </c>
      <c r="AC176">
        <v>4.1888148235348779E-4</v>
      </c>
      <c r="AD176">
        <v>4.1888148235348779E-4</v>
      </c>
      <c r="AE176">
        <v>4.1888148235348779E-4</v>
      </c>
      <c r="AF176">
        <v>4.1888148235348779E-4</v>
      </c>
      <c r="AG176">
        <v>4.1888148235348779E-4</v>
      </c>
      <c r="AH176">
        <v>4.1888148235348779E-4</v>
      </c>
      <c r="AI176">
        <v>4.1888148235348779E-4</v>
      </c>
      <c r="AJ176">
        <v>4.1888148235348779E-4</v>
      </c>
      <c r="AK176">
        <v>4.1888148235348779E-4</v>
      </c>
      <c r="AL176">
        <v>4.1888148235348779E-4</v>
      </c>
      <c r="AM176">
        <v>4.1888148235348779E-4</v>
      </c>
      <c r="AN176">
        <v>4.1888148235348779E-4</v>
      </c>
      <c r="AO176">
        <v>4.1888148235348779E-4</v>
      </c>
      <c r="AP176">
        <v>4.1888148235348779E-4</v>
      </c>
      <c r="AQ176">
        <v>4.1888148235348779E-4</v>
      </c>
      <c r="AR176">
        <v>4.1888148235348779E-4</v>
      </c>
      <c r="AS176">
        <v>4.1888148235348779E-4</v>
      </c>
      <c r="AT176">
        <v>4.1888148235348779E-4</v>
      </c>
      <c r="AU176">
        <v>4.1888148235348779E-4</v>
      </c>
      <c r="AV176">
        <v>4.1888148235348779E-4</v>
      </c>
      <c r="AW176">
        <v>4.1888148235348779E-4</v>
      </c>
      <c r="AX176">
        <v>4.1888148235348779E-4</v>
      </c>
      <c r="AY176">
        <v>4.1888148235348779E-4</v>
      </c>
      <c r="AZ176">
        <v>4.1888148235348779E-4</v>
      </c>
      <c r="BA176">
        <v>4.1888148235348779E-4</v>
      </c>
      <c r="BB176">
        <v>4.1888148235348779E-4</v>
      </c>
      <c r="BC176">
        <v>4.1888148235348779E-4</v>
      </c>
      <c r="BD176">
        <v>4.1888148235348779E-4</v>
      </c>
      <c r="BE176">
        <v>4.1888148235348779E-4</v>
      </c>
      <c r="BF176">
        <v>4.1888148235348779E-4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1026</v>
      </c>
      <c r="B177">
        <v>181.13330984467837</v>
      </c>
      <c r="C177">
        <v>4.1156746884036556E-4</v>
      </c>
      <c r="D177">
        <v>20</v>
      </c>
      <c r="E177">
        <v>533</v>
      </c>
      <c r="F177">
        <v>-493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4.1156746884036556E-4</v>
      </c>
      <c r="V177">
        <v>4.1156746884036556E-4</v>
      </c>
      <c r="W177">
        <v>4.1156746884036556E-4</v>
      </c>
      <c r="X177">
        <v>4.1156746884036556E-4</v>
      </c>
      <c r="Y177">
        <v>4.1156746884036556E-4</v>
      </c>
      <c r="Z177">
        <v>4.1156746884036556E-4</v>
      </c>
      <c r="AA177">
        <v>4.1156746884036556E-4</v>
      </c>
      <c r="AB177">
        <v>4.1156746884036556E-4</v>
      </c>
      <c r="AC177">
        <v>4.1156746884036556E-4</v>
      </c>
      <c r="AD177">
        <v>4.1156746884036556E-4</v>
      </c>
      <c r="AE177">
        <v>4.1156746884036556E-4</v>
      </c>
      <c r="AF177">
        <v>4.1156746884036556E-4</v>
      </c>
      <c r="AG177">
        <v>4.1156746884036556E-4</v>
      </c>
      <c r="AH177">
        <v>4.1156746884036556E-4</v>
      </c>
      <c r="AI177">
        <v>4.1156746884036556E-4</v>
      </c>
      <c r="AJ177">
        <v>4.1156746884036556E-4</v>
      </c>
      <c r="AK177">
        <v>4.1156746884036556E-4</v>
      </c>
      <c r="AL177">
        <v>4.1156746884036556E-4</v>
      </c>
      <c r="AM177">
        <v>4.1156746884036556E-4</v>
      </c>
      <c r="AN177">
        <v>4.1156746884036556E-4</v>
      </c>
      <c r="AO177">
        <v>4.1156746884036556E-4</v>
      </c>
      <c r="AP177">
        <v>4.1156746884036556E-4</v>
      </c>
      <c r="AQ177">
        <v>4.1156746884036556E-4</v>
      </c>
      <c r="AR177">
        <v>4.1156746884036556E-4</v>
      </c>
      <c r="AS177">
        <v>4.1156746884036556E-4</v>
      </c>
      <c r="AT177">
        <v>4.1156746884036556E-4</v>
      </c>
      <c r="AU177">
        <v>4.1156746884036556E-4</v>
      </c>
      <c r="AV177">
        <v>4.1156746884036556E-4</v>
      </c>
      <c r="AW177">
        <v>4.1156746884036556E-4</v>
      </c>
      <c r="AX177">
        <v>4.1156746884036556E-4</v>
      </c>
      <c r="AY177">
        <v>4.1156746884036556E-4</v>
      </c>
      <c r="AZ177">
        <v>4.1156746884036556E-4</v>
      </c>
      <c r="BA177">
        <v>4.1156746884036556E-4</v>
      </c>
      <c r="BB177">
        <v>4.1156746884036556E-4</v>
      </c>
      <c r="BC177">
        <v>4.1156746884036556E-4</v>
      </c>
      <c r="BD177">
        <v>4.1156746884036556E-4</v>
      </c>
      <c r="BE177">
        <v>4.1156746884036556E-4</v>
      </c>
      <c r="BF177">
        <v>4.1156746884036556E-4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1026</v>
      </c>
      <c r="B178">
        <v>185.85809212894736</v>
      </c>
      <c r="C178">
        <v>4.2230302425657175E-4</v>
      </c>
      <c r="D178">
        <v>30</v>
      </c>
      <c r="E178">
        <v>543</v>
      </c>
      <c r="F178">
        <v>-483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4.2230302425657175E-4</v>
      </c>
      <c r="V178">
        <v>4.2230302425657175E-4</v>
      </c>
      <c r="W178">
        <v>4.2230302425657175E-4</v>
      </c>
      <c r="X178">
        <v>4.2230302425657175E-4</v>
      </c>
      <c r="Y178">
        <v>4.2230302425657175E-4</v>
      </c>
      <c r="Z178">
        <v>4.2230302425657175E-4</v>
      </c>
      <c r="AA178">
        <v>4.2230302425657175E-4</v>
      </c>
      <c r="AB178">
        <v>4.2230302425657175E-4</v>
      </c>
      <c r="AC178">
        <v>4.2230302425657175E-4</v>
      </c>
      <c r="AD178">
        <v>4.2230302425657175E-4</v>
      </c>
      <c r="AE178">
        <v>4.2230302425657175E-4</v>
      </c>
      <c r="AF178">
        <v>4.2230302425657175E-4</v>
      </c>
      <c r="AG178">
        <v>4.2230302425657175E-4</v>
      </c>
      <c r="AH178">
        <v>4.2230302425657175E-4</v>
      </c>
      <c r="AI178">
        <v>4.2230302425657175E-4</v>
      </c>
      <c r="AJ178">
        <v>4.2230302425657175E-4</v>
      </c>
      <c r="AK178">
        <v>4.2230302425657175E-4</v>
      </c>
      <c r="AL178">
        <v>4.2230302425657175E-4</v>
      </c>
      <c r="AM178">
        <v>4.2230302425657175E-4</v>
      </c>
      <c r="AN178">
        <v>4.2230302425657175E-4</v>
      </c>
      <c r="AO178">
        <v>4.2230302425657175E-4</v>
      </c>
      <c r="AP178">
        <v>4.2230302425657175E-4</v>
      </c>
      <c r="AQ178">
        <v>4.2230302425657175E-4</v>
      </c>
      <c r="AR178">
        <v>4.2230302425657175E-4</v>
      </c>
      <c r="AS178">
        <v>4.2230302425657175E-4</v>
      </c>
      <c r="AT178">
        <v>4.2230302425657175E-4</v>
      </c>
      <c r="AU178">
        <v>4.2230302425657175E-4</v>
      </c>
      <c r="AV178">
        <v>4.2230302425657175E-4</v>
      </c>
      <c r="AW178">
        <v>4.2230302425657175E-4</v>
      </c>
      <c r="AX178">
        <v>4.2230302425657175E-4</v>
      </c>
      <c r="AY178">
        <v>4.2230302425657175E-4</v>
      </c>
      <c r="AZ178">
        <v>4.2230302425657175E-4</v>
      </c>
      <c r="BA178">
        <v>4.2230302425657175E-4</v>
      </c>
      <c r="BB178">
        <v>4.2230302425657175E-4</v>
      </c>
      <c r="BC178">
        <v>4.2230302425657175E-4</v>
      </c>
      <c r="BD178">
        <v>4.2230302425657175E-4</v>
      </c>
      <c r="BE178">
        <v>4.2230302425657175E-4</v>
      </c>
      <c r="BF178">
        <v>4.2230302425657175E-4</v>
      </c>
      <c r="BG178">
        <v>4.2230302425657175E-4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1026</v>
      </c>
      <c r="B179">
        <v>179.9781527665497</v>
      </c>
      <c r="C179">
        <v>4.0894274412702527E-4</v>
      </c>
      <c r="D179">
        <v>40</v>
      </c>
      <c r="E179">
        <v>553</v>
      </c>
      <c r="F179">
        <v>-473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4.0894274412702527E-4</v>
      </c>
      <c r="W179">
        <v>4.0894274412702527E-4</v>
      </c>
      <c r="X179">
        <v>4.0894274412702527E-4</v>
      </c>
      <c r="Y179">
        <v>4.0894274412702527E-4</v>
      </c>
      <c r="Z179">
        <v>4.0894274412702527E-4</v>
      </c>
      <c r="AA179">
        <v>4.0894274412702527E-4</v>
      </c>
      <c r="AB179">
        <v>4.0894274412702527E-4</v>
      </c>
      <c r="AC179">
        <v>4.0894274412702527E-4</v>
      </c>
      <c r="AD179">
        <v>4.0894274412702527E-4</v>
      </c>
      <c r="AE179">
        <v>4.0894274412702527E-4</v>
      </c>
      <c r="AF179">
        <v>4.0894274412702527E-4</v>
      </c>
      <c r="AG179">
        <v>4.0894274412702527E-4</v>
      </c>
      <c r="AH179">
        <v>4.0894274412702527E-4</v>
      </c>
      <c r="AI179">
        <v>4.0894274412702527E-4</v>
      </c>
      <c r="AJ179">
        <v>4.0894274412702527E-4</v>
      </c>
      <c r="AK179">
        <v>4.0894274412702527E-4</v>
      </c>
      <c r="AL179">
        <v>4.0894274412702527E-4</v>
      </c>
      <c r="AM179">
        <v>4.0894274412702527E-4</v>
      </c>
      <c r="AN179">
        <v>4.0894274412702527E-4</v>
      </c>
      <c r="AO179">
        <v>4.0894274412702527E-4</v>
      </c>
      <c r="AP179">
        <v>4.0894274412702527E-4</v>
      </c>
      <c r="AQ179">
        <v>4.0894274412702527E-4</v>
      </c>
      <c r="AR179">
        <v>4.0894274412702527E-4</v>
      </c>
      <c r="AS179">
        <v>4.0894274412702527E-4</v>
      </c>
      <c r="AT179">
        <v>4.0894274412702527E-4</v>
      </c>
      <c r="AU179">
        <v>4.0894274412702527E-4</v>
      </c>
      <c r="AV179">
        <v>4.0894274412702527E-4</v>
      </c>
      <c r="AW179">
        <v>4.0894274412702527E-4</v>
      </c>
      <c r="AX179">
        <v>4.0894274412702527E-4</v>
      </c>
      <c r="AY179">
        <v>4.0894274412702527E-4</v>
      </c>
      <c r="AZ179">
        <v>4.0894274412702527E-4</v>
      </c>
      <c r="BA179">
        <v>4.0894274412702527E-4</v>
      </c>
      <c r="BB179">
        <v>4.0894274412702527E-4</v>
      </c>
      <c r="BC179">
        <v>4.0894274412702527E-4</v>
      </c>
      <c r="BD179">
        <v>4.0894274412702527E-4</v>
      </c>
      <c r="BE179">
        <v>4.0894274412702527E-4</v>
      </c>
      <c r="BF179">
        <v>4.0894274412702527E-4</v>
      </c>
      <c r="BG179">
        <v>4.0894274412702527E-4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1026</v>
      </c>
      <c r="B180">
        <v>180.77407344944444</v>
      </c>
      <c r="C180">
        <v>4.1075121911783499E-4</v>
      </c>
      <c r="D180">
        <v>30</v>
      </c>
      <c r="E180">
        <v>543</v>
      </c>
      <c r="F180">
        <v>-483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4.1075121911783499E-4</v>
      </c>
      <c r="V180">
        <v>4.1075121911783499E-4</v>
      </c>
      <c r="W180">
        <v>4.1075121911783499E-4</v>
      </c>
      <c r="X180">
        <v>4.1075121911783499E-4</v>
      </c>
      <c r="Y180">
        <v>4.1075121911783499E-4</v>
      </c>
      <c r="Z180">
        <v>4.1075121911783499E-4</v>
      </c>
      <c r="AA180">
        <v>4.1075121911783499E-4</v>
      </c>
      <c r="AB180">
        <v>4.1075121911783499E-4</v>
      </c>
      <c r="AC180">
        <v>4.1075121911783499E-4</v>
      </c>
      <c r="AD180">
        <v>4.1075121911783499E-4</v>
      </c>
      <c r="AE180">
        <v>4.1075121911783499E-4</v>
      </c>
      <c r="AF180">
        <v>4.1075121911783499E-4</v>
      </c>
      <c r="AG180">
        <v>4.1075121911783499E-4</v>
      </c>
      <c r="AH180">
        <v>4.1075121911783499E-4</v>
      </c>
      <c r="AI180">
        <v>4.1075121911783499E-4</v>
      </c>
      <c r="AJ180">
        <v>4.1075121911783499E-4</v>
      </c>
      <c r="AK180">
        <v>4.1075121911783499E-4</v>
      </c>
      <c r="AL180">
        <v>4.1075121911783499E-4</v>
      </c>
      <c r="AM180">
        <v>4.1075121911783499E-4</v>
      </c>
      <c r="AN180">
        <v>4.1075121911783499E-4</v>
      </c>
      <c r="AO180">
        <v>4.1075121911783499E-4</v>
      </c>
      <c r="AP180">
        <v>4.1075121911783499E-4</v>
      </c>
      <c r="AQ180">
        <v>4.1075121911783499E-4</v>
      </c>
      <c r="AR180">
        <v>4.1075121911783499E-4</v>
      </c>
      <c r="AS180">
        <v>4.1075121911783499E-4</v>
      </c>
      <c r="AT180">
        <v>4.1075121911783499E-4</v>
      </c>
      <c r="AU180">
        <v>4.1075121911783499E-4</v>
      </c>
      <c r="AV180">
        <v>4.1075121911783499E-4</v>
      </c>
      <c r="AW180">
        <v>4.1075121911783499E-4</v>
      </c>
      <c r="AX180">
        <v>4.1075121911783499E-4</v>
      </c>
      <c r="AY180">
        <v>4.1075121911783499E-4</v>
      </c>
      <c r="AZ180">
        <v>4.1075121911783499E-4</v>
      </c>
      <c r="BA180">
        <v>4.1075121911783499E-4</v>
      </c>
      <c r="BB180">
        <v>4.1075121911783499E-4</v>
      </c>
      <c r="BC180">
        <v>4.1075121911783499E-4</v>
      </c>
      <c r="BD180">
        <v>4.1075121911783499E-4</v>
      </c>
      <c r="BE180">
        <v>4.1075121911783499E-4</v>
      </c>
      <c r="BF180">
        <v>4.1075121911783499E-4</v>
      </c>
      <c r="BG180">
        <v>4.1075121911783499E-4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1026</v>
      </c>
      <c r="B181">
        <v>180.61406917657897</v>
      </c>
      <c r="C181">
        <v>4.10387660622474E-4</v>
      </c>
      <c r="D181">
        <v>20</v>
      </c>
      <c r="E181">
        <v>533</v>
      </c>
      <c r="F181">
        <v>-493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4.10387660622474E-4</v>
      </c>
      <c r="V181">
        <v>4.10387660622474E-4</v>
      </c>
      <c r="W181">
        <v>4.10387660622474E-4</v>
      </c>
      <c r="X181">
        <v>4.10387660622474E-4</v>
      </c>
      <c r="Y181">
        <v>4.10387660622474E-4</v>
      </c>
      <c r="Z181">
        <v>4.10387660622474E-4</v>
      </c>
      <c r="AA181">
        <v>4.10387660622474E-4</v>
      </c>
      <c r="AB181">
        <v>4.10387660622474E-4</v>
      </c>
      <c r="AC181">
        <v>4.10387660622474E-4</v>
      </c>
      <c r="AD181">
        <v>4.10387660622474E-4</v>
      </c>
      <c r="AE181">
        <v>4.10387660622474E-4</v>
      </c>
      <c r="AF181">
        <v>4.10387660622474E-4</v>
      </c>
      <c r="AG181">
        <v>4.10387660622474E-4</v>
      </c>
      <c r="AH181">
        <v>4.10387660622474E-4</v>
      </c>
      <c r="AI181">
        <v>4.10387660622474E-4</v>
      </c>
      <c r="AJ181">
        <v>4.10387660622474E-4</v>
      </c>
      <c r="AK181">
        <v>4.10387660622474E-4</v>
      </c>
      <c r="AL181">
        <v>4.10387660622474E-4</v>
      </c>
      <c r="AM181">
        <v>4.10387660622474E-4</v>
      </c>
      <c r="AN181">
        <v>4.10387660622474E-4</v>
      </c>
      <c r="AO181">
        <v>4.10387660622474E-4</v>
      </c>
      <c r="AP181">
        <v>4.10387660622474E-4</v>
      </c>
      <c r="AQ181">
        <v>4.10387660622474E-4</v>
      </c>
      <c r="AR181">
        <v>4.10387660622474E-4</v>
      </c>
      <c r="AS181">
        <v>4.10387660622474E-4</v>
      </c>
      <c r="AT181">
        <v>4.10387660622474E-4</v>
      </c>
      <c r="AU181">
        <v>4.10387660622474E-4</v>
      </c>
      <c r="AV181">
        <v>4.10387660622474E-4</v>
      </c>
      <c r="AW181">
        <v>4.10387660622474E-4</v>
      </c>
      <c r="AX181">
        <v>4.10387660622474E-4</v>
      </c>
      <c r="AY181">
        <v>4.10387660622474E-4</v>
      </c>
      <c r="AZ181">
        <v>4.10387660622474E-4</v>
      </c>
      <c r="BA181">
        <v>4.10387660622474E-4</v>
      </c>
      <c r="BB181">
        <v>4.10387660622474E-4</v>
      </c>
      <c r="BC181">
        <v>4.10387660622474E-4</v>
      </c>
      <c r="BD181">
        <v>4.10387660622474E-4</v>
      </c>
      <c r="BE181">
        <v>4.10387660622474E-4</v>
      </c>
      <c r="BF181">
        <v>4.10387660622474E-4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1.0949291062135226E-6</v>
      </c>
      <c r="B2">
        <v>6.454318941872921E-6</v>
      </c>
      <c r="C2">
        <v>2.0333254239417563E-6</v>
      </c>
      <c r="D2">
        <v>2.2721799165116799E-6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1"/>
  <sheetViews>
    <sheetView workbookViewId="0">
      <selection activeCell="A3" sqref="A3:BU1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557.18987110490195</v>
      </c>
      <c r="C3">
        <v>6.1008340756011812E-4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6.1008340756011812E-4</v>
      </c>
      <c r="T3">
        <v>6.1008340756011812E-4</v>
      </c>
      <c r="U3">
        <v>6.1008340756011812E-4</v>
      </c>
      <c r="V3">
        <v>6.1008340756011812E-4</v>
      </c>
      <c r="W3">
        <v>6.1008340756011812E-4</v>
      </c>
      <c r="X3">
        <v>6.1008340756011812E-4</v>
      </c>
      <c r="Y3">
        <v>6.1008340756011812E-4</v>
      </c>
      <c r="Z3">
        <v>6.1008340756011812E-4</v>
      </c>
      <c r="AA3">
        <v>6.1008340756011812E-4</v>
      </c>
      <c r="AB3">
        <v>6.1008340756011812E-4</v>
      </c>
      <c r="AC3">
        <v>6.1008340756011812E-4</v>
      </c>
      <c r="AD3">
        <v>6.1008340756011812E-4</v>
      </c>
      <c r="AE3">
        <v>6.1008340756011812E-4</v>
      </c>
      <c r="AF3">
        <v>6.1008340756011812E-4</v>
      </c>
      <c r="AG3">
        <v>6.1008340756011812E-4</v>
      </c>
      <c r="AH3">
        <v>6.1008340756011812E-4</v>
      </c>
      <c r="AI3">
        <v>6.1008340756011812E-4</v>
      </c>
      <c r="AJ3">
        <v>6.1008340756011812E-4</v>
      </c>
      <c r="AK3">
        <v>6.1008340756011812E-4</v>
      </c>
      <c r="AL3">
        <v>6.1008340756011812E-4</v>
      </c>
      <c r="AM3">
        <v>6.1008340756011812E-4</v>
      </c>
      <c r="AN3">
        <v>6.1008340756011812E-4</v>
      </c>
      <c r="AO3">
        <v>6.1008340756011812E-4</v>
      </c>
      <c r="AP3">
        <v>6.1008340756011812E-4</v>
      </c>
      <c r="AQ3">
        <v>6.1008340756011812E-4</v>
      </c>
      <c r="AR3">
        <v>6.1008340756011812E-4</v>
      </c>
      <c r="AS3">
        <v>6.1008340756011812E-4</v>
      </c>
      <c r="AT3">
        <v>6.1008340756011812E-4</v>
      </c>
      <c r="AU3">
        <v>6.1008340756011812E-4</v>
      </c>
      <c r="AV3">
        <v>6.1008340756011812E-4</v>
      </c>
      <c r="AW3">
        <v>6.1008340756011812E-4</v>
      </c>
      <c r="AX3">
        <v>6.1008340756011812E-4</v>
      </c>
      <c r="AY3">
        <v>6.1008340756011812E-4</v>
      </c>
      <c r="AZ3">
        <v>6.1008340756011812E-4</v>
      </c>
      <c r="BA3">
        <v>6.1008340756011812E-4</v>
      </c>
      <c r="BB3">
        <v>6.1008340756011812E-4</v>
      </c>
      <c r="BC3">
        <v>6.1008340756011812E-4</v>
      </c>
      <c r="BD3">
        <v>6.1008340756011812E-4</v>
      </c>
      <c r="BE3">
        <v>6.1008340756011812E-4</v>
      </c>
      <c r="BF3">
        <v>6.1008340756011812E-4</v>
      </c>
      <c r="BG3">
        <v>6.1008340756011812E-4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1223</v>
      </c>
      <c r="B4">
        <v>486.41815636168849</v>
      </c>
      <c r="C4">
        <v>5.3259339719113311E-4</v>
      </c>
      <c r="D4">
        <v>0</v>
      </c>
      <c r="E4">
        <v>611.5</v>
      </c>
      <c r="F4">
        <v>-611.5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5.3259339719113311E-4</v>
      </c>
      <c r="R4">
        <v>5.3259339719113311E-4</v>
      </c>
      <c r="S4">
        <v>1.1426768047512513E-3</v>
      </c>
      <c r="T4">
        <v>1.1426768047512513E-3</v>
      </c>
      <c r="U4">
        <v>1.1426768047512513E-3</v>
      </c>
      <c r="V4">
        <v>1.1426768047512513E-3</v>
      </c>
      <c r="W4">
        <v>1.1426768047512513E-3</v>
      </c>
      <c r="X4">
        <v>1.1426768047512513E-3</v>
      </c>
      <c r="Y4">
        <v>1.1426768047512513E-3</v>
      </c>
      <c r="Z4">
        <v>1.1426768047512513E-3</v>
      </c>
      <c r="AA4">
        <v>1.1426768047512513E-3</v>
      </c>
      <c r="AB4">
        <v>1.1426768047512513E-3</v>
      </c>
      <c r="AC4">
        <v>1.1426768047512513E-3</v>
      </c>
      <c r="AD4">
        <v>1.1426768047512513E-3</v>
      </c>
      <c r="AE4">
        <v>1.1426768047512513E-3</v>
      </c>
      <c r="AF4">
        <v>1.1426768047512513E-3</v>
      </c>
      <c r="AG4">
        <v>1.1426768047512513E-3</v>
      </c>
      <c r="AH4">
        <v>1.1426768047512513E-3</v>
      </c>
      <c r="AI4">
        <v>1.1426768047512513E-3</v>
      </c>
      <c r="AJ4">
        <v>1.1426768047512513E-3</v>
      </c>
      <c r="AK4">
        <v>1.1426768047512513E-3</v>
      </c>
      <c r="AL4">
        <v>1.1426768047512513E-3</v>
      </c>
      <c r="AM4">
        <v>1.1426768047512513E-3</v>
      </c>
      <c r="AN4">
        <v>1.1426768047512513E-3</v>
      </c>
      <c r="AO4">
        <v>1.1426768047512513E-3</v>
      </c>
      <c r="AP4">
        <v>1.1426768047512513E-3</v>
      </c>
      <c r="AQ4">
        <v>1.1426768047512513E-3</v>
      </c>
      <c r="AR4">
        <v>1.1426768047512513E-3</v>
      </c>
      <c r="AS4">
        <v>1.1426768047512513E-3</v>
      </c>
      <c r="AT4">
        <v>1.1426768047512513E-3</v>
      </c>
      <c r="AU4">
        <v>1.1426768047512513E-3</v>
      </c>
      <c r="AV4">
        <v>1.1426768047512513E-3</v>
      </c>
      <c r="AW4">
        <v>1.1426768047512513E-3</v>
      </c>
      <c r="AX4">
        <v>1.1426768047512513E-3</v>
      </c>
      <c r="AY4">
        <v>1.1426768047512513E-3</v>
      </c>
      <c r="AZ4">
        <v>1.1426768047512513E-3</v>
      </c>
      <c r="BA4">
        <v>1.1426768047512513E-3</v>
      </c>
      <c r="BB4">
        <v>1.1426768047512513E-3</v>
      </c>
      <c r="BC4">
        <v>1.1426768047512513E-3</v>
      </c>
      <c r="BD4">
        <v>1.1426768047512513E-3</v>
      </c>
      <c r="BE4">
        <v>1.1426768047512513E-3</v>
      </c>
      <c r="BF4">
        <v>1.1426768047512513E-3</v>
      </c>
      <c r="BG4">
        <v>1.1426768047512513E-3</v>
      </c>
      <c r="BH4">
        <v>5.3259339719113311E-4</v>
      </c>
      <c r="BI4">
        <v>5.3259339719113311E-4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6.1008340756011823E-4</v>
      </c>
      <c r="BU4">
        <v>6.1008340756011823E-4</v>
      </c>
    </row>
    <row r="5" spans="1:73" x14ac:dyDescent="0.25">
      <c r="A5">
        <v>1223</v>
      </c>
      <c r="B5">
        <v>449.96250720439735</v>
      </c>
      <c r="C5">
        <v>4.9267704584290658E-4</v>
      </c>
      <c r="D5">
        <v>0</v>
      </c>
      <c r="E5">
        <v>611.5</v>
      </c>
      <c r="F5">
        <v>-611.5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1.0252704430340396E-3</v>
      </c>
      <c r="R5">
        <v>1.0252704430340396E-3</v>
      </c>
      <c r="S5">
        <v>1.635353850594158E-3</v>
      </c>
      <c r="T5">
        <v>1.635353850594158E-3</v>
      </c>
      <c r="U5">
        <v>1.635353850594158E-3</v>
      </c>
      <c r="V5">
        <v>1.635353850594158E-3</v>
      </c>
      <c r="W5">
        <v>1.635353850594158E-3</v>
      </c>
      <c r="X5">
        <v>1.635353850594158E-3</v>
      </c>
      <c r="Y5">
        <v>1.635353850594158E-3</v>
      </c>
      <c r="Z5">
        <v>1.635353850594158E-3</v>
      </c>
      <c r="AA5">
        <v>1.635353850594158E-3</v>
      </c>
      <c r="AB5">
        <v>1.635353850594158E-3</v>
      </c>
      <c r="AC5">
        <v>1.635353850594158E-3</v>
      </c>
      <c r="AD5">
        <v>1.635353850594158E-3</v>
      </c>
      <c r="AE5">
        <v>1.635353850594158E-3</v>
      </c>
      <c r="AF5">
        <v>1.635353850594158E-3</v>
      </c>
      <c r="AG5">
        <v>1.635353850594158E-3</v>
      </c>
      <c r="AH5">
        <v>1.635353850594158E-3</v>
      </c>
      <c r="AI5">
        <v>1.635353850594158E-3</v>
      </c>
      <c r="AJ5">
        <v>1.635353850594158E-3</v>
      </c>
      <c r="AK5">
        <v>1.635353850594158E-3</v>
      </c>
      <c r="AL5">
        <v>1.635353850594158E-3</v>
      </c>
      <c r="AM5">
        <v>1.635353850594158E-3</v>
      </c>
      <c r="AN5">
        <v>1.635353850594158E-3</v>
      </c>
      <c r="AO5">
        <v>1.635353850594158E-3</v>
      </c>
      <c r="AP5">
        <v>1.635353850594158E-3</v>
      </c>
      <c r="AQ5">
        <v>1.635353850594158E-3</v>
      </c>
      <c r="AR5">
        <v>1.635353850594158E-3</v>
      </c>
      <c r="AS5">
        <v>1.635353850594158E-3</v>
      </c>
      <c r="AT5">
        <v>1.635353850594158E-3</v>
      </c>
      <c r="AU5">
        <v>1.635353850594158E-3</v>
      </c>
      <c r="AV5">
        <v>1.635353850594158E-3</v>
      </c>
      <c r="AW5">
        <v>1.635353850594158E-3</v>
      </c>
      <c r="AX5">
        <v>1.635353850594158E-3</v>
      </c>
      <c r="AY5">
        <v>1.635353850594158E-3</v>
      </c>
      <c r="AZ5">
        <v>1.635353850594158E-3</v>
      </c>
      <c r="BA5">
        <v>1.635353850594158E-3</v>
      </c>
      <c r="BB5">
        <v>1.635353850594158E-3</v>
      </c>
      <c r="BC5">
        <v>1.635353850594158E-3</v>
      </c>
      <c r="BD5">
        <v>1.635353850594158E-3</v>
      </c>
      <c r="BE5">
        <v>1.635353850594158E-3</v>
      </c>
      <c r="BF5">
        <v>1.635353850594158E-3</v>
      </c>
      <c r="BG5">
        <v>1.635353850594158E-3</v>
      </c>
      <c r="BH5">
        <v>1.0252704430340396E-3</v>
      </c>
      <c r="BI5">
        <v>1.0252704430340396E-3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6.1008340756011845E-4</v>
      </c>
      <c r="BU5">
        <v>6.1008340756011845E-4</v>
      </c>
    </row>
    <row r="6" spans="1:73" x14ac:dyDescent="0.25">
      <c r="A6">
        <v>1223</v>
      </c>
      <c r="B6">
        <v>462.47429942364425</v>
      </c>
      <c r="C6">
        <v>5.0637657131465585E-4</v>
      </c>
      <c r="D6">
        <v>0</v>
      </c>
      <c r="E6">
        <v>611.5</v>
      </c>
      <c r="F6">
        <v>-611.5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1.5316470143486955E-3</v>
      </c>
      <c r="R6">
        <v>1.5316470143486955E-3</v>
      </c>
      <c r="S6">
        <v>2.141730421908814E-3</v>
      </c>
      <c r="T6">
        <v>2.141730421908814E-3</v>
      </c>
      <c r="U6">
        <v>2.141730421908814E-3</v>
      </c>
      <c r="V6">
        <v>2.141730421908814E-3</v>
      </c>
      <c r="W6">
        <v>2.141730421908814E-3</v>
      </c>
      <c r="X6">
        <v>2.141730421908814E-3</v>
      </c>
      <c r="Y6">
        <v>2.141730421908814E-3</v>
      </c>
      <c r="Z6">
        <v>2.141730421908814E-3</v>
      </c>
      <c r="AA6">
        <v>2.141730421908814E-3</v>
      </c>
      <c r="AB6">
        <v>2.141730421908814E-3</v>
      </c>
      <c r="AC6">
        <v>2.141730421908814E-3</v>
      </c>
      <c r="AD6">
        <v>2.141730421908814E-3</v>
      </c>
      <c r="AE6">
        <v>2.141730421908814E-3</v>
      </c>
      <c r="AF6">
        <v>2.141730421908814E-3</v>
      </c>
      <c r="AG6">
        <v>2.141730421908814E-3</v>
      </c>
      <c r="AH6">
        <v>2.141730421908814E-3</v>
      </c>
      <c r="AI6">
        <v>2.141730421908814E-3</v>
      </c>
      <c r="AJ6">
        <v>2.141730421908814E-3</v>
      </c>
      <c r="AK6">
        <v>2.141730421908814E-3</v>
      </c>
      <c r="AL6">
        <v>2.141730421908814E-3</v>
      </c>
      <c r="AM6">
        <v>2.141730421908814E-3</v>
      </c>
      <c r="AN6">
        <v>2.141730421908814E-3</v>
      </c>
      <c r="AO6">
        <v>2.141730421908814E-3</v>
      </c>
      <c r="AP6">
        <v>2.141730421908814E-3</v>
      </c>
      <c r="AQ6">
        <v>2.141730421908814E-3</v>
      </c>
      <c r="AR6">
        <v>2.141730421908814E-3</v>
      </c>
      <c r="AS6">
        <v>2.141730421908814E-3</v>
      </c>
      <c r="AT6">
        <v>2.141730421908814E-3</v>
      </c>
      <c r="AU6">
        <v>2.141730421908814E-3</v>
      </c>
      <c r="AV6">
        <v>2.141730421908814E-3</v>
      </c>
      <c r="AW6">
        <v>2.141730421908814E-3</v>
      </c>
      <c r="AX6">
        <v>2.141730421908814E-3</v>
      </c>
      <c r="AY6">
        <v>2.141730421908814E-3</v>
      </c>
      <c r="AZ6">
        <v>2.141730421908814E-3</v>
      </c>
      <c r="BA6">
        <v>2.141730421908814E-3</v>
      </c>
      <c r="BB6">
        <v>2.141730421908814E-3</v>
      </c>
      <c r="BC6">
        <v>2.141730421908814E-3</v>
      </c>
      <c r="BD6">
        <v>2.141730421908814E-3</v>
      </c>
      <c r="BE6">
        <v>2.141730421908814E-3</v>
      </c>
      <c r="BF6">
        <v>2.141730421908814E-3</v>
      </c>
      <c r="BG6">
        <v>2.141730421908814E-3</v>
      </c>
      <c r="BH6">
        <v>1.5316470143486955E-3</v>
      </c>
      <c r="BI6">
        <v>1.5316470143486955E-3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6.1008340756011845E-4</v>
      </c>
      <c r="BU6">
        <v>6.1008340756011845E-4</v>
      </c>
    </row>
    <row r="7" spans="1:73" x14ac:dyDescent="0.25">
      <c r="A7">
        <v>1227</v>
      </c>
      <c r="B7">
        <v>377.07282829375583</v>
      </c>
      <c r="C7">
        <v>4.1286801486108718E-4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1.9445150292097828E-3</v>
      </c>
      <c r="R7">
        <v>1.9445150292097828E-3</v>
      </c>
      <c r="S7">
        <v>2.554598436769901E-3</v>
      </c>
      <c r="T7">
        <v>2.554598436769901E-3</v>
      </c>
      <c r="U7">
        <v>2.554598436769901E-3</v>
      </c>
      <c r="V7">
        <v>2.554598436769901E-3</v>
      </c>
      <c r="W7">
        <v>2.554598436769901E-3</v>
      </c>
      <c r="X7">
        <v>2.554598436769901E-3</v>
      </c>
      <c r="Y7">
        <v>2.554598436769901E-3</v>
      </c>
      <c r="Z7">
        <v>2.554598436769901E-3</v>
      </c>
      <c r="AA7">
        <v>2.554598436769901E-3</v>
      </c>
      <c r="AB7">
        <v>2.554598436769901E-3</v>
      </c>
      <c r="AC7">
        <v>2.554598436769901E-3</v>
      </c>
      <c r="AD7">
        <v>2.554598436769901E-3</v>
      </c>
      <c r="AE7">
        <v>2.554598436769901E-3</v>
      </c>
      <c r="AF7">
        <v>2.554598436769901E-3</v>
      </c>
      <c r="AG7">
        <v>2.554598436769901E-3</v>
      </c>
      <c r="AH7">
        <v>2.554598436769901E-3</v>
      </c>
      <c r="AI7">
        <v>2.554598436769901E-3</v>
      </c>
      <c r="AJ7">
        <v>2.554598436769901E-3</v>
      </c>
      <c r="AK7">
        <v>2.554598436769901E-3</v>
      </c>
      <c r="AL7">
        <v>2.554598436769901E-3</v>
      </c>
      <c r="AM7">
        <v>2.554598436769901E-3</v>
      </c>
      <c r="AN7">
        <v>2.554598436769901E-3</v>
      </c>
      <c r="AO7">
        <v>2.554598436769901E-3</v>
      </c>
      <c r="AP7">
        <v>2.554598436769901E-3</v>
      </c>
      <c r="AQ7">
        <v>2.554598436769901E-3</v>
      </c>
      <c r="AR7">
        <v>2.554598436769901E-3</v>
      </c>
      <c r="AS7">
        <v>2.554598436769901E-3</v>
      </c>
      <c r="AT7">
        <v>2.554598436769901E-3</v>
      </c>
      <c r="AU7">
        <v>2.554598436769901E-3</v>
      </c>
      <c r="AV7">
        <v>2.554598436769901E-3</v>
      </c>
      <c r="AW7">
        <v>2.554598436769901E-3</v>
      </c>
      <c r="AX7">
        <v>2.554598436769901E-3</v>
      </c>
      <c r="AY7">
        <v>2.554598436769901E-3</v>
      </c>
      <c r="AZ7">
        <v>2.554598436769901E-3</v>
      </c>
      <c r="BA7">
        <v>2.554598436769901E-3</v>
      </c>
      <c r="BB7">
        <v>2.554598436769901E-3</v>
      </c>
      <c r="BC7">
        <v>2.554598436769901E-3</v>
      </c>
      <c r="BD7">
        <v>2.554598436769901E-3</v>
      </c>
      <c r="BE7">
        <v>2.554598436769901E-3</v>
      </c>
      <c r="BF7">
        <v>2.554598436769901E-3</v>
      </c>
      <c r="BG7">
        <v>2.554598436769901E-3</v>
      </c>
      <c r="BH7">
        <v>1.9445150292097828E-3</v>
      </c>
      <c r="BI7">
        <v>1.9445150292097828E-3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6.1008340756011823E-4</v>
      </c>
      <c r="BU7">
        <v>6.1008340756011823E-4</v>
      </c>
    </row>
    <row r="8" spans="1:73" x14ac:dyDescent="0.25">
      <c r="A8">
        <v>1227</v>
      </c>
      <c r="B8">
        <v>384.80485696859</v>
      </c>
      <c r="C8">
        <v>4.2133403810724066E-4</v>
      </c>
      <c r="D8">
        <v>-10</v>
      </c>
      <c r="E8">
        <v>603.5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4.2133403810724066E-4</v>
      </c>
      <c r="Q8">
        <v>2.3658490673170232E-3</v>
      </c>
      <c r="R8">
        <v>2.3658490673170232E-3</v>
      </c>
      <c r="S8">
        <v>2.9759324748771417E-3</v>
      </c>
      <c r="T8">
        <v>2.9759324748771417E-3</v>
      </c>
      <c r="U8">
        <v>2.9759324748771417E-3</v>
      </c>
      <c r="V8">
        <v>2.9759324748771417E-3</v>
      </c>
      <c r="W8">
        <v>2.9759324748771417E-3</v>
      </c>
      <c r="X8">
        <v>2.9759324748771417E-3</v>
      </c>
      <c r="Y8">
        <v>2.9759324748771417E-3</v>
      </c>
      <c r="Z8">
        <v>2.9759324748771417E-3</v>
      </c>
      <c r="AA8">
        <v>2.9759324748771417E-3</v>
      </c>
      <c r="AB8">
        <v>2.9759324748771417E-3</v>
      </c>
      <c r="AC8">
        <v>2.9759324748771417E-3</v>
      </c>
      <c r="AD8">
        <v>2.9759324748771417E-3</v>
      </c>
      <c r="AE8">
        <v>2.9759324748771417E-3</v>
      </c>
      <c r="AF8">
        <v>2.9759324748771417E-3</v>
      </c>
      <c r="AG8">
        <v>2.9759324748771417E-3</v>
      </c>
      <c r="AH8">
        <v>2.9759324748771417E-3</v>
      </c>
      <c r="AI8">
        <v>2.9759324748771417E-3</v>
      </c>
      <c r="AJ8">
        <v>2.9759324748771417E-3</v>
      </c>
      <c r="AK8">
        <v>2.9759324748771417E-3</v>
      </c>
      <c r="AL8">
        <v>2.9759324748771417E-3</v>
      </c>
      <c r="AM8">
        <v>2.9759324748771417E-3</v>
      </c>
      <c r="AN8">
        <v>2.9759324748771417E-3</v>
      </c>
      <c r="AO8">
        <v>2.9759324748771417E-3</v>
      </c>
      <c r="AP8">
        <v>2.9759324748771417E-3</v>
      </c>
      <c r="AQ8">
        <v>2.9759324748771417E-3</v>
      </c>
      <c r="AR8">
        <v>2.9759324748771417E-3</v>
      </c>
      <c r="AS8">
        <v>2.9759324748771417E-3</v>
      </c>
      <c r="AT8">
        <v>2.9759324748771417E-3</v>
      </c>
      <c r="AU8">
        <v>2.9759324748771417E-3</v>
      </c>
      <c r="AV8">
        <v>2.9759324748771417E-3</v>
      </c>
      <c r="AW8">
        <v>2.9759324748771417E-3</v>
      </c>
      <c r="AX8">
        <v>2.9759324748771417E-3</v>
      </c>
      <c r="AY8">
        <v>2.9759324748771417E-3</v>
      </c>
      <c r="AZ8">
        <v>2.9759324748771417E-3</v>
      </c>
      <c r="BA8">
        <v>2.9759324748771417E-3</v>
      </c>
      <c r="BB8">
        <v>2.9759324748771417E-3</v>
      </c>
      <c r="BC8">
        <v>2.9759324748771417E-3</v>
      </c>
      <c r="BD8">
        <v>2.9759324748771417E-3</v>
      </c>
      <c r="BE8">
        <v>2.9759324748771417E-3</v>
      </c>
      <c r="BF8">
        <v>2.9759324748771417E-3</v>
      </c>
      <c r="BG8">
        <v>2.9759324748771417E-3</v>
      </c>
      <c r="BH8">
        <v>2.3658490673170232E-3</v>
      </c>
      <c r="BI8">
        <v>2.3658490673170232E-3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6.1008340756011845E-4</v>
      </c>
      <c r="BU8">
        <v>6.1008340756011845E-4</v>
      </c>
    </row>
    <row r="9" spans="1:73" x14ac:dyDescent="0.25">
      <c r="A9">
        <v>1227</v>
      </c>
      <c r="B9">
        <v>363.05169958256505</v>
      </c>
      <c r="C9">
        <v>3.9751587293323826E-4</v>
      </c>
      <c r="D9">
        <v>-20</v>
      </c>
      <c r="E9">
        <v>593.5</v>
      </c>
      <c r="F9">
        <v>-633.5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8.1884991104047892E-4</v>
      </c>
      <c r="Q9">
        <v>2.7633649402502613E-3</v>
      </c>
      <c r="R9">
        <v>2.7633649402502613E-3</v>
      </c>
      <c r="S9">
        <v>3.3734483478103797E-3</v>
      </c>
      <c r="T9">
        <v>3.3734483478103797E-3</v>
      </c>
      <c r="U9">
        <v>3.3734483478103797E-3</v>
      </c>
      <c r="V9">
        <v>3.3734483478103797E-3</v>
      </c>
      <c r="W9">
        <v>3.3734483478103797E-3</v>
      </c>
      <c r="X9">
        <v>3.3734483478103797E-3</v>
      </c>
      <c r="Y9">
        <v>3.3734483478103797E-3</v>
      </c>
      <c r="Z9">
        <v>3.3734483478103797E-3</v>
      </c>
      <c r="AA9">
        <v>3.3734483478103797E-3</v>
      </c>
      <c r="AB9">
        <v>3.3734483478103797E-3</v>
      </c>
      <c r="AC9">
        <v>3.3734483478103797E-3</v>
      </c>
      <c r="AD9">
        <v>3.3734483478103797E-3</v>
      </c>
      <c r="AE9">
        <v>3.3734483478103797E-3</v>
      </c>
      <c r="AF9">
        <v>3.3734483478103797E-3</v>
      </c>
      <c r="AG9">
        <v>3.3734483478103797E-3</v>
      </c>
      <c r="AH9">
        <v>3.3734483478103797E-3</v>
      </c>
      <c r="AI9">
        <v>3.3734483478103797E-3</v>
      </c>
      <c r="AJ9">
        <v>3.3734483478103797E-3</v>
      </c>
      <c r="AK9">
        <v>3.3734483478103797E-3</v>
      </c>
      <c r="AL9">
        <v>3.3734483478103797E-3</v>
      </c>
      <c r="AM9">
        <v>3.3734483478103797E-3</v>
      </c>
      <c r="AN9">
        <v>3.3734483478103797E-3</v>
      </c>
      <c r="AO9">
        <v>3.3734483478103797E-3</v>
      </c>
      <c r="AP9">
        <v>3.3734483478103797E-3</v>
      </c>
      <c r="AQ9">
        <v>3.3734483478103797E-3</v>
      </c>
      <c r="AR9">
        <v>3.3734483478103797E-3</v>
      </c>
      <c r="AS9">
        <v>3.3734483478103797E-3</v>
      </c>
      <c r="AT9">
        <v>3.3734483478103797E-3</v>
      </c>
      <c r="AU9">
        <v>3.3734483478103797E-3</v>
      </c>
      <c r="AV9">
        <v>3.3734483478103797E-3</v>
      </c>
      <c r="AW9">
        <v>3.3734483478103797E-3</v>
      </c>
      <c r="AX9">
        <v>3.3734483478103797E-3</v>
      </c>
      <c r="AY9">
        <v>3.3734483478103797E-3</v>
      </c>
      <c r="AZ9">
        <v>3.3734483478103797E-3</v>
      </c>
      <c r="BA9">
        <v>3.3734483478103797E-3</v>
      </c>
      <c r="BB9">
        <v>3.3734483478103797E-3</v>
      </c>
      <c r="BC9">
        <v>3.3734483478103797E-3</v>
      </c>
      <c r="BD9">
        <v>3.3734483478103797E-3</v>
      </c>
      <c r="BE9">
        <v>3.3734483478103797E-3</v>
      </c>
      <c r="BF9">
        <v>3.3734483478103797E-3</v>
      </c>
      <c r="BG9">
        <v>3.3734483478103797E-3</v>
      </c>
      <c r="BH9">
        <v>2.7633649402502613E-3</v>
      </c>
      <c r="BI9">
        <v>2.7633649402502613E-3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1.0219829234780625E-3</v>
      </c>
      <c r="BU9">
        <v>4.3610004058376771E-4</v>
      </c>
    </row>
    <row r="10" spans="1:73" x14ac:dyDescent="0.25">
      <c r="A10">
        <v>1289</v>
      </c>
      <c r="B10">
        <v>403.69200475825954</v>
      </c>
      <c r="C10">
        <v>4.4201412595550624E-4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4.4201412595550624E-4</v>
      </c>
      <c r="O10">
        <v>4.4201412595550624E-4</v>
      </c>
      <c r="P10">
        <v>1.2608640369959853E-3</v>
      </c>
      <c r="Q10">
        <v>3.2053790662057674E-3</v>
      </c>
      <c r="R10">
        <v>3.2053790662057674E-3</v>
      </c>
      <c r="S10">
        <v>3.8154624737658858E-3</v>
      </c>
      <c r="T10">
        <v>3.8154624737658858E-3</v>
      </c>
      <c r="U10">
        <v>3.8154624737658858E-3</v>
      </c>
      <c r="V10">
        <v>3.8154624737658858E-3</v>
      </c>
      <c r="W10">
        <v>3.8154624737658858E-3</v>
      </c>
      <c r="X10">
        <v>3.8154624737658858E-3</v>
      </c>
      <c r="Y10">
        <v>3.8154624737658858E-3</v>
      </c>
      <c r="Z10">
        <v>3.8154624737658858E-3</v>
      </c>
      <c r="AA10">
        <v>3.8154624737658858E-3</v>
      </c>
      <c r="AB10">
        <v>3.8154624737658858E-3</v>
      </c>
      <c r="AC10">
        <v>3.8154624737658858E-3</v>
      </c>
      <c r="AD10">
        <v>3.8154624737658858E-3</v>
      </c>
      <c r="AE10">
        <v>3.8154624737658858E-3</v>
      </c>
      <c r="AF10">
        <v>3.8154624737658858E-3</v>
      </c>
      <c r="AG10">
        <v>3.8154624737658858E-3</v>
      </c>
      <c r="AH10">
        <v>3.8154624737658858E-3</v>
      </c>
      <c r="AI10">
        <v>3.8154624737658858E-3</v>
      </c>
      <c r="AJ10">
        <v>3.8154624737658858E-3</v>
      </c>
      <c r="AK10">
        <v>3.8154624737658858E-3</v>
      </c>
      <c r="AL10">
        <v>3.8154624737658858E-3</v>
      </c>
      <c r="AM10">
        <v>3.8154624737658858E-3</v>
      </c>
      <c r="AN10">
        <v>3.8154624737658858E-3</v>
      </c>
      <c r="AO10">
        <v>3.8154624737658858E-3</v>
      </c>
      <c r="AP10">
        <v>3.8154624737658858E-3</v>
      </c>
      <c r="AQ10">
        <v>3.8154624737658858E-3</v>
      </c>
      <c r="AR10">
        <v>3.8154624737658858E-3</v>
      </c>
      <c r="AS10">
        <v>3.8154624737658858E-3</v>
      </c>
      <c r="AT10">
        <v>3.8154624737658858E-3</v>
      </c>
      <c r="AU10">
        <v>3.8154624737658858E-3</v>
      </c>
      <c r="AV10">
        <v>3.8154624737658858E-3</v>
      </c>
      <c r="AW10">
        <v>3.8154624737658858E-3</v>
      </c>
      <c r="AX10">
        <v>3.8154624737658858E-3</v>
      </c>
      <c r="AY10">
        <v>3.8154624737658858E-3</v>
      </c>
      <c r="AZ10">
        <v>3.8154624737658858E-3</v>
      </c>
      <c r="BA10">
        <v>3.8154624737658858E-3</v>
      </c>
      <c r="BB10">
        <v>3.8154624737658858E-3</v>
      </c>
      <c r="BC10">
        <v>3.8154624737658858E-3</v>
      </c>
      <c r="BD10">
        <v>3.8154624737658858E-3</v>
      </c>
      <c r="BE10">
        <v>3.8154624737658858E-3</v>
      </c>
      <c r="BF10">
        <v>3.8154624737658858E-3</v>
      </c>
      <c r="BG10">
        <v>3.8154624737658858E-3</v>
      </c>
      <c r="BH10">
        <v>3.2053790662057674E-3</v>
      </c>
      <c r="BI10">
        <v>3.2053790662057674E-3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3.1656713119999594E-3</v>
      </c>
      <c r="BU10">
        <v>6.1008340756011845E-4</v>
      </c>
    </row>
    <row r="11" spans="1:73" x14ac:dyDescent="0.25">
      <c r="A11">
        <v>1289</v>
      </c>
      <c r="B11">
        <v>400.37466242565205</v>
      </c>
      <c r="C11">
        <v>4.3838187128026002E-4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8.8039599723576626E-4</v>
      </c>
      <c r="O11">
        <v>8.8039599723576626E-4</v>
      </c>
      <c r="P11">
        <v>1.6992459082762453E-3</v>
      </c>
      <c r="Q11">
        <v>3.6437609374860274E-3</v>
      </c>
      <c r="R11">
        <v>3.6437609374860274E-3</v>
      </c>
      <c r="S11">
        <v>4.2538443450461459E-3</v>
      </c>
      <c r="T11">
        <v>4.2538443450461459E-3</v>
      </c>
      <c r="U11">
        <v>4.2538443450461459E-3</v>
      </c>
      <c r="V11">
        <v>4.2538443450461459E-3</v>
      </c>
      <c r="W11">
        <v>4.2538443450461459E-3</v>
      </c>
      <c r="X11">
        <v>4.2538443450461459E-3</v>
      </c>
      <c r="Y11">
        <v>4.2538443450461459E-3</v>
      </c>
      <c r="Z11">
        <v>4.2538443450461459E-3</v>
      </c>
      <c r="AA11">
        <v>4.2538443450461459E-3</v>
      </c>
      <c r="AB11">
        <v>4.2538443450461459E-3</v>
      </c>
      <c r="AC11">
        <v>4.2538443450461459E-3</v>
      </c>
      <c r="AD11">
        <v>4.2538443450461459E-3</v>
      </c>
      <c r="AE11">
        <v>4.2538443450461459E-3</v>
      </c>
      <c r="AF11">
        <v>4.2538443450461459E-3</v>
      </c>
      <c r="AG11">
        <v>4.2538443450461459E-3</v>
      </c>
      <c r="AH11">
        <v>4.2538443450461459E-3</v>
      </c>
      <c r="AI11">
        <v>4.2538443450461459E-3</v>
      </c>
      <c r="AJ11">
        <v>4.2538443450461459E-3</v>
      </c>
      <c r="AK11">
        <v>4.2538443450461459E-3</v>
      </c>
      <c r="AL11">
        <v>4.2538443450461459E-3</v>
      </c>
      <c r="AM11">
        <v>4.2538443450461459E-3</v>
      </c>
      <c r="AN11">
        <v>4.2538443450461459E-3</v>
      </c>
      <c r="AO11">
        <v>4.2538443450461459E-3</v>
      </c>
      <c r="AP11">
        <v>4.2538443450461459E-3</v>
      </c>
      <c r="AQ11">
        <v>4.2538443450461459E-3</v>
      </c>
      <c r="AR11">
        <v>4.2538443450461459E-3</v>
      </c>
      <c r="AS11">
        <v>4.2538443450461459E-3</v>
      </c>
      <c r="AT11">
        <v>4.2538443450461459E-3</v>
      </c>
      <c r="AU11">
        <v>4.2538443450461459E-3</v>
      </c>
      <c r="AV11">
        <v>4.2538443450461459E-3</v>
      </c>
      <c r="AW11">
        <v>4.2538443450461459E-3</v>
      </c>
      <c r="AX11">
        <v>4.2538443450461459E-3</v>
      </c>
      <c r="AY11">
        <v>4.2538443450461459E-3</v>
      </c>
      <c r="AZ11">
        <v>4.2538443450461459E-3</v>
      </c>
      <c r="BA11">
        <v>4.2538443450461459E-3</v>
      </c>
      <c r="BB11">
        <v>4.2538443450461459E-3</v>
      </c>
      <c r="BC11">
        <v>4.2538443450461459E-3</v>
      </c>
      <c r="BD11">
        <v>4.2538443450461459E-3</v>
      </c>
      <c r="BE11">
        <v>4.2538443450461459E-3</v>
      </c>
      <c r="BF11">
        <v>4.2538443450461459E-3</v>
      </c>
      <c r="BG11">
        <v>4.2538443450461459E-3</v>
      </c>
      <c r="BH11">
        <v>3.6437609374860274E-3</v>
      </c>
      <c r="BI11">
        <v>3.6437609374860274E-3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3.3734483478103797E-3</v>
      </c>
      <c r="BU11">
        <v>6.1008340756011845E-4</v>
      </c>
    </row>
    <row r="12" spans="1:73" x14ac:dyDescent="0.25">
      <c r="A12">
        <v>1289</v>
      </c>
      <c r="B12">
        <v>402.23449032190405</v>
      </c>
      <c r="C12">
        <v>4.4041825097641422E-4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1.3208142482121804E-3</v>
      </c>
      <c r="O12">
        <v>1.3208142482121804E-3</v>
      </c>
      <c r="P12">
        <v>2.1396641592526596E-3</v>
      </c>
      <c r="Q12">
        <v>4.0841791884624412E-3</v>
      </c>
      <c r="R12">
        <v>4.0841791884624412E-3</v>
      </c>
      <c r="S12">
        <v>4.6942625960225597E-3</v>
      </c>
      <c r="T12">
        <v>4.6942625960225597E-3</v>
      </c>
      <c r="U12">
        <v>4.6942625960225597E-3</v>
      </c>
      <c r="V12">
        <v>4.6942625960225597E-3</v>
      </c>
      <c r="W12">
        <v>4.6942625960225597E-3</v>
      </c>
      <c r="X12">
        <v>4.6942625960225597E-3</v>
      </c>
      <c r="Y12">
        <v>4.6942625960225597E-3</v>
      </c>
      <c r="Z12">
        <v>4.6942625960225597E-3</v>
      </c>
      <c r="AA12">
        <v>4.6942625960225597E-3</v>
      </c>
      <c r="AB12">
        <v>4.6942625960225597E-3</v>
      </c>
      <c r="AC12">
        <v>4.6942625960225597E-3</v>
      </c>
      <c r="AD12">
        <v>4.6942625960225597E-3</v>
      </c>
      <c r="AE12">
        <v>4.6942625960225597E-3</v>
      </c>
      <c r="AF12">
        <v>4.6942625960225597E-3</v>
      </c>
      <c r="AG12">
        <v>4.6942625960225597E-3</v>
      </c>
      <c r="AH12">
        <v>4.6942625960225597E-3</v>
      </c>
      <c r="AI12">
        <v>4.6942625960225597E-3</v>
      </c>
      <c r="AJ12">
        <v>4.6942625960225597E-3</v>
      </c>
      <c r="AK12">
        <v>4.6942625960225597E-3</v>
      </c>
      <c r="AL12">
        <v>4.6942625960225597E-3</v>
      </c>
      <c r="AM12">
        <v>4.6942625960225597E-3</v>
      </c>
      <c r="AN12">
        <v>4.6942625960225597E-3</v>
      </c>
      <c r="AO12">
        <v>4.6942625960225597E-3</v>
      </c>
      <c r="AP12">
        <v>4.6942625960225597E-3</v>
      </c>
      <c r="AQ12">
        <v>4.6942625960225597E-3</v>
      </c>
      <c r="AR12">
        <v>4.6942625960225597E-3</v>
      </c>
      <c r="AS12">
        <v>4.6942625960225597E-3</v>
      </c>
      <c r="AT12">
        <v>4.6942625960225597E-3</v>
      </c>
      <c r="AU12">
        <v>4.6942625960225597E-3</v>
      </c>
      <c r="AV12">
        <v>4.6942625960225597E-3</v>
      </c>
      <c r="AW12">
        <v>4.6942625960225597E-3</v>
      </c>
      <c r="AX12">
        <v>4.6942625960225597E-3</v>
      </c>
      <c r="AY12">
        <v>4.6942625960225597E-3</v>
      </c>
      <c r="AZ12">
        <v>4.6942625960225597E-3</v>
      </c>
      <c r="BA12">
        <v>4.6942625960225597E-3</v>
      </c>
      <c r="BB12">
        <v>4.6942625960225597E-3</v>
      </c>
      <c r="BC12">
        <v>4.6942625960225597E-3</v>
      </c>
      <c r="BD12">
        <v>4.6942625960225597E-3</v>
      </c>
      <c r="BE12">
        <v>4.6942625960225597E-3</v>
      </c>
      <c r="BF12">
        <v>4.6942625960225597E-3</v>
      </c>
      <c r="BG12">
        <v>4.6942625960225597E-3</v>
      </c>
      <c r="BH12">
        <v>4.0841791884624412E-3</v>
      </c>
      <c r="BI12">
        <v>4.0841791884624412E-3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3.165671311999959E-3</v>
      </c>
      <c r="BU12">
        <v>6.1008340756011845E-4</v>
      </c>
    </row>
    <row r="13" spans="1:73" x14ac:dyDescent="0.25">
      <c r="A13">
        <v>1289</v>
      </c>
      <c r="B13">
        <v>423.38536503784707</v>
      </c>
      <c r="C13">
        <v>4.6357695932477592E-4</v>
      </c>
      <c r="D13">
        <v>-20</v>
      </c>
      <c r="E13">
        <v>624.5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1.3208142482121804E-3</v>
      </c>
      <c r="O13">
        <v>1.7843912075369563E-3</v>
      </c>
      <c r="P13">
        <v>2.6032411185774353E-3</v>
      </c>
      <c r="Q13">
        <v>4.5477561477872174E-3</v>
      </c>
      <c r="R13">
        <v>4.5477561477872174E-3</v>
      </c>
      <c r="S13">
        <v>5.1578395553473358E-3</v>
      </c>
      <c r="T13">
        <v>5.1578395553473358E-3</v>
      </c>
      <c r="U13">
        <v>5.1578395553473358E-3</v>
      </c>
      <c r="V13">
        <v>5.1578395553473358E-3</v>
      </c>
      <c r="W13">
        <v>5.1578395553473358E-3</v>
      </c>
      <c r="X13">
        <v>5.1578395553473358E-3</v>
      </c>
      <c r="Y13">
        <v>5.1578395553473358E-3</v>
      </c>
      <c r="Z13">
        <v>5.1578395553473358E-3</v>
      </c>
      <c r="AA13">
        <v>5.1578395553473358E-3</v>
      </c>
      <c r="AB13">
        <v>5.1578395553473358E-3</v>
      </c>
      <c r="AC13">
        <v>5.1578395553473358E-3</v>
      </c>
      <c r="AD13">
        <v>5.1578395553473358E-3</v>
      </c>
      <c r="AE13">
        <v>5.1578395553473358E-3</v>
      </c>
      <c r="AF13">
        <v>5.1578395553473358E-3</v>
      </c>
      <c r="AG13">
        <v>5.1578395553473358E-3</v>
      </c>
      <c r="AH13">
        <v>5.1578395553473358E-3</v>
      </c>
      <c r="AI13">
        <v>5.1578395553473358E-3</v>
      </c>
      <c r="AJ13">
        <v>5.1578395553473358E-3</v>
      </c>
      <c r="AK13">
        <v>5.1578395553473358E-3</v>
      </c>
      <c r="AL13">
        <v>5.1578395553473358E-3</v>
      </c>
      <c r="AM13">
        <v>5.1578395553473358E-3</v>
      </c>
      <c r="AN13">
        <v>5.1578395553473358E-3</v>
      </c>
      <c r="AO13">
        <v>5.1578395553473358E-3</v>
      </c>
      <c r="AP13">
        <v>5.1578395553473358E-3</v>
      </c>
      <c r="AQ13">
        <v>5.1578395553473358E-3</v>
      </c>
      <c r="AR13">
        <v>5.1578395553473358E-3</v>
      </c>
      <c r="AS13">
        <v>5.1578395553473358E-3</v>
      </c>
      <c r="AT13">
        <v>5.1578395553473358E-3</v>
      </c>
      <c r="AU13">
        <v>5.1578395553473358E-3</v>
      </c>
      <c r="AV13">
        <v>5.1578395553473358E-3</v>
      </c>
      <c r="AW13">
        <v>5.1578395553473358E-3</v>
      </c>
      <c r="AX13">
        <v>5.1578395553473358E-3</v>
      </c>
      <c r="AY13">
        <v>5.1578395553473358E-3</v>
      </c>
      <c r="AZ13">
        <v>5.1578395553473358E-3</v>
      </c>
      <c r="BA13">
        <v>5.1578395553473358E-3</v>
      </c>
      <c r="BB13">
        <v>5.1578395553473358E-3</v>
      </c>
      <c r="BC13">
        <v>5.1578395553473358E-3</v>
      </c>
      <c r="BD13">
        <v>5.1578395553473358E-3</v>
      </c>
      <c r="BE13">
        <v>5.1578395553473358E-3</v>
      </c>
      <c r="BF13">
        <v>5.1578395553473358E-3</v>
      </c>
      <c r="BG13">
        <v>5.1578395553473358E-3</v>
      </c>
      <c r="BH13">
        <v>4.5477561477872174E-3</v>
      </c>
      <c r="BI13">
        <v>4.5477561477872174E-3</v>
      </c>
      <c r="BJ13">
        <v>4.6357695932477592E-4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2.8592155069698398E-3</v>
      </c>
      <c r="BU13">
        <v>6.1008340756011845E-4</v>
      </c>
    </row>
    <row r="14" spans="1:73" x14ac:dyDescent="0.25">
      <c r="A14">
        <v>1289</v>
      </c>
      <c r="B14">
        <v>389.66929544107802</v>
      </c>
      <c r="C14">
        <v>4.2666025337615262E-4</v>
      </c>
      <c r="D14">
        <v>-10</v>
      </c>
      <c r="E14">
        <v>634.5</v>
      </c>
      <c r="F14">
        <v>-654.5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1.3208142482121804E-3</v>
      </c>
      <c r="O14">
        <v>2.2110514609131088E-3</v>
      </c>
      <c r="P14">
        <v>3.0299013719535879E-3</v>
      </c>
      <c r="Q14">
        <v>4.9744164011633696E-3</v>
      </c>
      <c r="R14">
        <v>4.9744164011633696E-3</v>
      </c>
      <c r="S14">
        <v>5.5844998087234881E-3</v>
      </c>
      <c r="T14">
        <v>5.5844998087234881E-3</v>
      </c>
      <c r="U14">
        <v>5.5844998087234881E-3</v>
      </c>
      <c r="V14">
        <v>5.5844998087234881E-3</v>
      </c>
      <c r="W14">
        <v>5.5844998087234881E-3</v>
      </c>
      <c r="X14">
        <v>5.5844998087234881E-3</v>
      </c>
      <c r="Y14">
        <v>5.5844998087234881E-3</v>
      </c>
      <c r="Z14">
        <v>5.5844998087234881E-3</v>
      </c>
      <c r="AA14">
        <v>5.5844998087234881E-3</v>
      </c>
      <c r="AB14">
        <v>5.5844998087234881E-3</v>
      </c>
      <c r="AC14">
        <v>5.5844998087234881E-3</v>
      </c>
      <c r="AD14">
        <v>5.5844998087234881E-3</v>
      </c>
      <c r="AE14">
        <v>5.5844998087234881E-3</v>
      </c>
      <c r="AF14">
        <v>5.5844998087234881E-3</v>
      </c>
      <c r="AG14">
        <v>5.5844998087234881E-3</v>
      </c>
      <c r="AH14">
        <v>5.5844998087234881E-3</v>
      </c>
      <c r="AI14">
        <v>5.5844998087234881E-3</v>
      </c>
      <c r="AJ14">
        <v>5.5844998087234881E-3</v>
      </c>
      <c r="AK14">
        <v>5.5844998087234881E-3</v>
      </c>
      <c r="AL14">
        <v>5.5844998087234881E-3</v>
      </c>
      <c r="AM14">
        <v>5.5844998087234881E-3</v>
      </c>
      <c r="AN14">
        <v>5.5844998087234881E-3</v>
      </c>
      <c r="AO14">
        <v>5.5844998087234881E-3</v>
      </c>
      <c r="AP14">
        <v>5.5844998087234881E-3</v>
      </c>
      <c r="AQ14">
        <v>5.5844998087234881E-3</v>
      </c>
      <c r="AR14">
        <v>5.5844998087234881E-3</v>
      </c>
      <c r="AS14">
        <v>5.5844998087234881E-3</v>
      </c>
      <c r="AT14">
        <v>5.5844998087234881E-3</v>
      </c>
      <c r="AU14">
        <v>5.5844998087234881E-3</v>
      </c>
      <c r="AV14">
        <v>5.5844998087234881E-3</v>
      </c>
      <c r="AW14">
        <v>5.5844998087234881E-3</v>
      </c>
      <c r="AX14">
        <v>5.5844998087234881E-3</v>
      </c>
      <c r="AY14">
        <v>5.5844998087234881E-3</v>
      </c>
      <c r="AZ14">
        <v>5.5844998087234881E-3</v>
      </c>
      <c r="BA14">
        <v>5.5844998087234881E-3</v>
      </c>
      <c r="BB14">
        <v>5.5844998087234881E-3</v>
      </c>
      <c r="BC14">
        <v>5.5844998087234881E-3</v>
      </c>
      <c r="BD14">
        <v>5.5844998087234881E-3</v>
      </c>
      <c r="BE14">
        <v>5.5844998087234881E-3</v>
      </c>
      <c r="BF14">
        <v>5.5844998087234881E-3</v>
      </c>
      <c r="BG14">
        <v>5.5844998087234881E-3</v>
      </c>
      <c r="BH14">
        <v>4.9744164011633696E-3</v>
      </c>
      <c r="BI14">
        <v>4.9744164011633696E-3</v>
      </c>
      <c r="BJ14">
        <v>8.9023721270092859E-4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2.5502320108061098E-3</v>
      </c>
      <c r="BU14">
        <v>1.628071184325096E-3</v>
      </c>
    </row>
    <row r="15" spans="1:73" x14ac:dyDescent="0.25">
      <c r="A15">
        <v>1289</v>
      </c>
      <c r="B15">
        <v>402.51360685710773</v>
      </c>
      <c r="C15">
        <v>4.4072386379483418E-4</v>
      </c>
      <c r="D15">
        <v>0</v>
      </c>
      <c r="E15">
        <v>644.5</v>
      </c>
      <c r="F15">
        <v>-644.5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1.3208142482121804E-3</v>
      </c>
      <c r="O15">
        <v>2.6517753247079431E-3</v>
      </c>
      <c r="P15">
        <v>3.4706252357484223E-3</v>
      </c>
      <c r="Q15">
        <v>5.4151402649582035E-3</v>
      </c>
      <c r="R15">
        <v>5.4151402649582035E-3</v>
      </c>
      <c r="S15">
        <v>6.025223672518322E-3</v>
      </c>
      <c r="T15">
        <v>6.025223672518322E-3</v>
      </c>
      <c r="U15">
        <v>6.025223672518322E-3</v>
      </c>
      <c r="V15">
        <v>6.025223672518322E-3</v>
      </c>
      <c r="W15">
        <v>6.025223672518322E-3</v>
      </c>
      <c r="X15">
        <v>6.025223672518322E-3</v>
      </c>
      <c r="Y15">
        <v>6.025223672518322E-3</v>
      </c>
      <c r="Z15">
        <v>6.025223672518322E-3</v>
      </c>
      <c r="AA15">
        <v>6.025223672518322E-3</v>
      </c>
      <c r="AB15">
        <v>6.025223672518322E-3</v>
      </c>
      <c r="AC15">
        <v>6.025223672518322E-3</v>
      </c>
      <c r="AD15">
        <v>6.025223672518322E-3</v>
      </c>
      <c r="AE15">
        <v>6.025223672518322E-3</v>
      </c>
      <c r="AF15">
        <v>6.025223672518322E-3</v>
      </c>
      <c r="AG15">
        <v>6.025223672518322E-3</v>
      </c>
      <c r="AH15">
        <v>6.025223672518322E-3</v>
      </c>
      <c r="AI15">
        <v>6.025223672518322E-3</v>
      </c>
      <c r="AJ15">
        <v>6.025223672518322E-3</v>
      </c>
      <c r="AK15">
        <v>6.025223672518322E-3</v>
      </c>
      <c r="AL15">
        <v>6.025223672518322E-3</v>
      </c>
      <c r="AM15">
        <v>6.025223672518322E-3</v>
      </c>
      <c r="AN15">
        <v>6.025223672518322E-3</v>
      </c>
      <c r="AO15">
        <v>6.025223672518322E-3</v>
      </c>
      <c r="AP15">
        <v>6.025223672518322E-3</v>
      </c>
      <c r="AQ15">
        <v>6.025223672518322E-3</v>
      </c>
      <c r="AR15">
        <v>6.025223672518322E-3</v>
      </c>
      <c r="AS15">
        <v>6.025223672518322E-3</v>
      </c>
      <c r="AT15">
        <v>6.025223672518322E-3</v>
      </c>
      <c r="AU15">
        <v>6.025223672518322E-3</v>
      </c>
      <c r="AV15">
        <v>6.025223672518322E-3</v>
      </c>
      <c r="AW15">
        <v>6.025223672518322E-3</v>
      </c>
      <c r="AX15">
        <v>6.025223672518322E-3</v>
      </c>
      <c r="AY15">
        <v>6.025223672518322E-3</v>
      </c>
      <c r="AZ15">
        <v>6.025223672518322E-3</v>
      </c>
      <c r="BA15">
        <v>6.025223672518322E-3</v>
      </c>
      <c r="BB15">
        <v>6.025223672518322E-3</v>
      </c>
      <c r="BC15">
        <v>6.025223672518322E-3</v>
      </c>
      <c r="BD15">
        <v>6.025223672518322E-3</v>
      </c>
      <c r="BE15">
        <v>6.025223672518322E-3</v>
      </c>
      <c r="BF15">
        <v>6.025223672518322E-3</v>
      </c>
      <c r="BG15">
        <v>6.025223672518322E-3</v>
      </c>
      <c r="BH15">
        <v>5.4151402649582035E-3</v>
      </c>
      <c r="BI15">
        <v>5.4151402649582035E-3</v>
      </c>
      <c r="BJ15">
        <v>1.3309610764957627E-3</v>
      </c>
      <c r="BK15">
        <v>4.4072386379483418E-4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1.822494350173706E-3</v>
      </c>
      <c r="BU15">
        <v>3.1565813596478652E-3</v>
      </c>
    </row>
    <row r="16" spans="1:73" x14ac:dyDescent="0.25">
      <c r="A16">
        <v>1292</v>
      </c>
      <c r="B16">
        <v>174.16807314560776</v>
      </c>
      <c r="C16">
        <v>1.9070169266025174E-4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1.3208142482121804E-3</v>
      </c>
      <c r="O16">
        <v>2.6517753247079431E-3</v>
      </c>
      <c r="P16">
        <v>3.6613269284086741E-3</v>
      </c>
      <c r="Q16">
        <v>5.6058419576184553E-3</v>
      </c>
      <c r="R16">
        <v>5.6058419576184553E-3</v>
      </c>
      <c r="S16">
        <v>6.2159253651785738E-3</v>
      </c>
      <c r="T16">
        <v>6.2159253651785738E-3</v>
      </c>
      <c r="U16">
        <v>6.2159253651785738E-3</v>
      </c>
      <c r="V16">
        <v>6.2159253651785738E-3</v>
      </c>
      <c r="W16">
        <v>6.2159253651785738E-3</v>
      </c>
      <c r="X16">
        <v>6.2159253651785738E-3</v>
      </c>
      <c r="Y16">
        <v>6.2159253651785738E-3</v>
      </c>
      <c r="Z16">
        <v>6.2159253651785738E-3</v>
      </c>
      <c r="AA16">
        <v>6.2159253651785738E-3</v>
      </c>
      <c r="AB16">
        <v>6.2159253651785738E-3</v>
      </c>
      <c r="AC16">
        <v>6.2159253651785738E-3</v>
      </c>
      <c r="AD16">
        <v>6.2159253651785738E-3</v>
      </c>
      <c r="AE16">
        <v>6.2159253651785738E-3</v>
      </c>
      <c r="AF16">
        <v>6.2159253651785738E-3</v>
      </c>
      <c r="AG16">
        <v>6.2159253651785738E-3</v>
      </c>
      <c r="AH16">
        <v>6.2159253651785738E-3</v>
      </c>
      <c r="AI16">
        <v>6.2159253651785738E-3</v>
      </c>
      <c r="AJ16">
        <v>6.2159253651785738E-3</v>
      </c>
      <c r="AK16">
        <v>6.2159253651785738E-3</v>
      </c>
      <c r="AL16">
        <v>6.2159253651785738E-3</v>
      </c>
      <c r="AM16">
        <v>6.2159253651785738E-3</v>
      </c>
      <c r="AN16">
        <v>6.2159253651785738E-3</v>
      </c>
      <c r="AO16">
        <v>6.2159253651785738E-3</v>
      </c>
      <c r="AP16">
        <v>6.2159253651785738E-3</v>
      </c>
      <c r="AQ16">
        <v>6.2159253651785738E-3</v>
      </c>
      <c r="AR16">
        <v>6.2159253651785738E-3</v>
      </c>
      <c r="AS16">
        <v>6.2159253651785738E-3</v>
      </c>
      <c r="AT16">
        <v>6.2159253651785738E-3</v>
      </c>
      <c r="AU16">
        <v>6.2159253651785738E-3</v>
      </c>
      <c r="AV16">
        <v>6.2159253651785738E-3</v>
      </c>
      <c r="AW16">
        <v>6.2159253651785738E-3</v>
      </c>
      <c r="AX16">
        <v>6.2159253651785738E-3</v>
      </c>
      <c r="AY16">
        <v>6.2159253651785738E-3</v>
      </c>
      <c r="AZ16">
        <v>6.2159253651785738E-3</v>
      </c>
      <c r="BA16">
        <v>6.2159253651785738E-3</v>
      </c>
      <c r="BB16">
        <v>6.2159253651785738E-3</v>
      </c>
      <c r="BC16">
        <v>6.2159253651785738E-3</v>
      </c>
      <c r="BD16">
        <v>6.2159253651785738E-3</v>
      </c>
      <c r="BE16">
        <v>6.2159253651785738E-3</v>
      </c>
      <c r="BF16">
        <v>6.2159253651785738E-3</v>
      </c>
      <c r="BG16">
        <v>6.2159253651785738E-3</v>
      </c>
      <c r="BH16">
        <v>5.6058419576184553E-3</v>
      </c>
      <c r="BI16">
        <v>5.6058419576184553E-3</v>
      </c>
      <c r="BJ16">
        <v>1.5216627691560145E-3</v>
      </c>
      <c r="BK16">
        <v>6.3142555645508591E-4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1.203917338636163E-3</v>
      </c>
      <c r="BU16">
        <v>4.7422394517968626E-3</v>
      </c>
    </row>
    <row r="17" spans="1:73" x14ac:dyDescent="0.25">
      <c r="A17">
        <v>1302</v>
      </c>
      <c r="B17">
        <v>259.58072609633155</v>
      </c>
      <c r="C17">
        <v>2.8422249241491352E-4</v>
      </c>
      <c r="D17">
        <v>20</v>
      </c>
      <c r="E17">
        <v>671</v>
      </c>
      <c r="F17">
        <v>-631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1.3208142482121804E-3</v>
      </c>
      <c r="O17">
        <v>2.6517753247079431E-3</v>
      </c>
      <c r="P17">
        <v>3.9455494208235874E-3</v>
      </c>
      <c r="Q17">
        <v>5.8900644500333686E-3</v>
      </c>
      <c r="R17">
        <v>5.8900644500333686E-3</v>
      </c>
      <c r="S17">
        <v>6.5001478575934871E-3</v>
      </c>
      <c r="T17">
        <v>6.5001478575934871E-3</v>
      </c>
      <c r="U17">
        <v>6.5001478575934871E-3</v>
      </c>
      <c r="V17">
        <v>6.5001478575934871E-3</v>
      </c>
      <c r="W17">
        <v>6.5001478575934871E-3</v>
      </c>
      <c r="X17">
        <v>6.5001478575934871E-3</v>
      </c>
      <c r="Y17">
        <v>6.5001478575934871E-3</v>
      </c>
      <c r="Z17">
        <v>6.5001478575934871E-3</v>
      </c>
      <c r="AA17">
        <v>6.5001478575934871E-3</v>
      </c>
      <c r="AB17">
        <v>6.5001478575934871E-3</v>
      </c>
      <c r="AC17">
        <v>6.5001478575934871E-3</v>
      </c>
      <c r="AD17">
        <v>6.5001478575934871E-3</v>
      </c>
      <c r="AE17">
        <v>6.5001478575934871E-3</v>
      </c>
      <c r="AF17">
        <v>6.5001478575934871E-3</v>
      </c>
      <c r="AG17">
        <v>6.5001478575934871E-3</v>
      </c>
      <c r="AH17">
        <v>6.5001478575934871E-3</v>
      </c>
      <c r="AI17">
        <v>6.5001478575934871E-3</v>
      </c>
      <c r="AJ17">
        <v>6.5001478575934871E-3</v>
      </c>
      <c r="AK17">
        <v>6.5001478575934871E-3</v>
      </c>
      <c r="AL17">
        <v>6.5001478575934871E-3</v>
      </c>
      <c r="AM17">
        <v>6.5001478575934871E-3</v>
      </c>
      <c r="AN17">
        <v>6.5001478575934871E-3</v>
      </c>
      <c r="AO17">
        <v>6.5001478575934871E-3</v>
      </c>
      <c r="AP17">
        <v>6.5001478575934871E-3</v>
      </c>
      <c r="AQ17">
        <v>6.5001478575934871E-3</v>
      </c>
      <c r="AR17">
        <v>6.5001478575934871E-3</v>
      </c>
      <c r="AS17">
        <v>6.5001478575934871E-3</v>
      </c>
      <c r="AT17">
        <v>6.5001478575934871E-3</v>
      </c>
      <c r="AU17">
        <v>6.5001478575934871E-3</v>
      </c>
      <c r="AV17">
        <v>6.5001478575934871E-3</v>
      </c>
      <c r="AW17">
        <v>6.5001478575934871E-3</v>
      </c>
      <c r="AX17">
        <v>6.5001478575934871E-3</v>
      </c>
      <c r="AY17">
        <v>6.5001478575934871E-3</v>
      </c>
      <c r="AZ17">
        <v>6.5001478575934871E-3</v>
      </c>
      <c r="BA17">
        <v>6.5001478575934871E-3</v>
      </c>
      <c r="BB17">
        <v>6.5001478575934871E-3</v>
      </c>
      <c r="BC17">
        <v>6.5001478575934871E-3</v>
      </c>
      <c r="BD17">
        <v>6.5001478575934871E-3</v>
      </c>
      <c r="BE17">
        <v>6.5001478575934871E-3</v>
      </c>
      <c r="BF17">
        <v>6.5001478575934871E-3</v>
      </c>
      <c r="BG17">
        <v>6.5001478575934871E-3</v>
      </c>
      <c r="BH17">
        <v>5.8900644500333686E-3</v>
      </c>
      <c r="BI17">
        <v>5.8900644500333686E-3</v>
      </c>
      <c r="BJ17">
        <v>1.805885261570928E-3</v>
      </c>
      <c r="BK17">
        <v>9.1564804886999944E-4</v>
      </c>
      <c r="BL17">
        <v>2.8422249241491352E-4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8.40048508319962E-4</v>
      </c>
      <c r="BU17">
        <v>5.2419983661125035E-3</v>
      </c>
    </row>
    <row r="18" spans="1:73" x14ac:dyDescent="0.25">
      <c r="A18">
        <v>1302</v>
      </c>
      <c r="B18">
        <v>252.85901778659436</v>
      </c>
      <c r="C18">
        <v>2.7686269834310498E-4</v>
      </c>
      <c r="D18">
        <v>30</v>
      </c>
      <c r="E18">
        <v>681</v>
      </c>
      <c r="F18">
        <v>-621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1.3208142482121804E-3</v>
      </c>
      <c r="O18">
        <v>2.6517753247079431E-3</v>
      </c>
      <c r="P18">
        <v>4.2224121191666922E-3</v>
      </c>
      <c r="Q18">
        <v>6.1669271483764734E-3</v>
      </c>
      <c r="R18">
        <v>6.1669271483764734E-3</v>
      </c>
      <c r="S18">
        <v>6.7770105559365919E-3</v>
      </c>
      <c r="T18">
        <v>6.7770105559365919E-3</v>
      </c>
      <c r="U18">
        <v>6.7770105559365919E-3</v>
      </c>
      <c r="V18">
        <v>6.7770105559365919E-3</v>
      </c>
      <c r="W18">
        <v>6.7770105559365919E-3</v>
      </c>
      <c r="X18">
        <v>6.7770105559365919E-3</v>
      </c>
      <c r="Y18">
        <v>6.7770105559365919E-3</v>
      </c>
      <c r="Z18">
        <v>6.7770105559365919E-3</v>
      </c>
      <c r="AA18">
        <v>6.7770105559365919E-3</v>
      </c>
      <c r="AB18">
        <v>6.7770105559365919E-3</v>
      </c>
      <c r="AC18">
        <v>6.7770105559365919E-3</v>
      </c>
      <c r="AD18">
        <v>6.7770105559365919E-3</v>
      </c>
      <c r="AE18">
        <v>6.7770105559365919E-3</v>
      </c>
      <c r="AF18">
        <v>6.7770105559365919E-3</v>
      </c>
      <c r="AG18">
        <v>6.7770105559365919E-3</v>
      </c>
      <c r="AH18">
        <v>6.7770105559365919E-3</v>
      </c>
      <c r="AI18">
        <v>6.7770105559365919E-3</v>
      </c>
      <c r="AJ18">
        <v>6.7770105559365919E-3</v>
      </c>
      <c r="AK18">
        <v>6.7770105559365919E-3</v>
      </c>
      <c r="AL18">
        <v>6.7770105559365919E-3</v>
      </c>
      <c r="AM18">
        <v>6.7770105559365919E-3</v>
      </c>
      <c r="AN18">
        <v>6.7770105559365919E-3</v>
      </c>
      <c r="AO18">
        <v>6.7770105559365919E-3</v>
      </c>
      <c r="AP18">
        <v>6.7770105559365919E-3</v>
      </c>
      <c r="AQ18">
        <v>6.7770105559365919E-3</v>
      </c>
      <c r="AR18">
        <v>6.7770105559365919E-3</v>
      </c>
      <c r="AS18">
        <v>6.7770105559365919E-3</v>
      </c>
      <c r="AT18">
        <v>6.7770105559365919E-3</v>
      </c>
      <c r="AU18">
        <v>6.7770105559365919E-3</v>
      </c>
      <c r="AV18">
        <v>6.7770105559365919E-3</v>
      </c>
      <c r="AW18">
        <v>6.7770105559365919E-3</v>
      </c>
      <c r="AX18">
        <v>6.7770105559365919E-3</v>
      </c>
      <c r="AY18">
        <v>6.7770105559365919E-3</v>
      </c>
      <c r="AZ18">
        <v>6.7770105559365919E-3</v>
      </c>
      <c r="BA18">
        <v>6.7770105559365919E-3</v>
      </c>
      <c r="BB18">
        <v>6.7770105559365919E-3</v>
      </c>
      <c r="BC18">
        <v>6.7770105559365919E-3</v>
      </c>
      <c r="BD18">
        <v>6.7770105559365919E-3</v>
      </c>
      <c r="BE18">
        <v>6.7770105559365919E-3</v>
      </c>
      <c r="BF18">
        <v>6.7770105559365919E-3</v>
      </c>
      <c r="BG18">
        <v>6.7770105559365919E-3</v>
      </c>
      <c r="BH18">
        <v>6.1669271483764734E-3</v>
      </c>
      <c r="BI18">
        <v>6.1669271483764734E-3</v>
      </c>
      <c r="BJ18">
        <v>2.0827479599140331E-3</v>
      </c>
      <c r="BK18">
        <v>1.1925107472131045E-3</v>
      </c>
      <c r="BL18">
        <v>5.6108519075801855E-4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6.1008340756011845E-4</v>
      </c>
      <c r="BU18">
        <v>5.5751709756562641E-3</v>
      </c>
    </row>
    <row r="19" spans="1:73" x14ac:dyDescent="0.25">
      <c r="A19">
        <v>1305</v>
      </c>
      <c r="B19">
        <v>220.67091362928861</v>
      </c>
      <c r="C19">
        <v>2.4161900622743842E-4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1.3208142482121804E-3</v>
      </c>
      <c r="O19">
        <v>2.6517753247079431E-3</v>
      </c>
      <c r="P19">
        <v>4.2224121191666922E-3</v>
      </c>
      <c r="Q19">
        <v>6.4085461546039115E-3</v>
      </c>
      <c r="R19">
        <v>6.4085461546039115E-3</v>
      </c>
      <c r="S19">
        <v>7.0186295621640299E-3</v>
      </c>
      <c r="T19">
        <v>7.0186295621640299E-3</v>
      </c>
      <c r="U19">
        <v>7.0186295621640299E-3</v>
      </c>
      <c r="V19">
        <v>7.0186295621640299E-3</v>
      </c>
      <c r="W19">
        <v>7.0186295621640299E-3</v>
      </c>
      <c r="X19">
        <v>7.0186295621640299E-3</v>
      </c>
      <c r="Y19">
        <v>7.0186295621640299E-3</v>
      </c>
      <c r="Z19">
        <v>7.0186295621640299E-3</v>
      </c>
      <c r="AA19">
        <v>7.0186295621640299E-3</v>
      </c>
      <c r="AB19">
        <v>7.0186295621640299E-3</v>
      </c>
      <c r="AC19">
        <v>7.0186295621640299E-3</v>
      </c>
      <c r="AD19">
        <v>7.0186295621640299E-3</v>
      </c>
      <c r="AE19">
        <v>7.0186295621640299E-3</v>
      </c>
      <c r="AF19">
        <v>7.0186295621640299E-3</v>
      </c>
      <c r="AG19">
        <v>7.0186295621640299E-3</v>
      </c>
      <c r="AH19">
        <v>7.0186295621640299E-3</v>
      </c>
      <c r="AI19">
        <v>7.0186295621640299E-3</v>
      </c>
      <c r="AJ19">
        <v>7.0186295621640299E-3</v>
      </c>
      <c r="AK19">
        <v>7.0186295621640299E-3</v>
      </c>
      <c r="AL19">
        <v>7.0186295621640299E-3</v>
      </c>
      <c r="AM19">
        <v>7.0186295621640299E-3</v>
      </c>
      <c r="AN19">
        <v>7.0186295621640299E-3</v>
      </c>
      <c r="AO19">
        <v>7.0186295621640299E-3</v>
      </c>
      <c r="AP19">
        <v>7.0186295621640299E-3</v>
      </c>
      <c r="AQ19">
        <v>7.0186295621640299E-3</v>
      </c>
      <c r="AR19">
        <v>7.0186295621640299E-3</v>
      </c>
      <c r="AS19">
        <v>7.0186295621640299E-3</v>
      </c>
      <c r="AT19">
        <v>7.0186295621640299E-3</v>
      </c>
      <c r="AU19">
        <v>7.0186295621640299E-3</v>
      </c>
      <c r="AV19">
        <v>7.0186295621640299E-3</v>
      </c>
      <c r="AW19">
        <v>7.0186295621640299E-3</v>
      </c>
      <c r="AX19">
        <v>7.0186295621640299E-3</v>
      </c>
      <c r="AY19">
        <v>7.0186295621640299E-3</v>
      </c>
      <c r="AZ19">
        <v>7.0186295621640299E-3</v>
      </c>
      <c r="BA19">
        <v>7.0186295621640299E-3</v>
      </c>
      <c r="BB19">
        <v>7.0186295621640299E-3</v>
      </c>
      <c r="BC19">
        <v>7.0186295621640299E-3</v>
      </c>
      <c r="BD19">
        <v>7.0186295621640299E-3</v>
      </c>
      <c r="BE19">
        <v>7.0186295621640299E-3</v>
      </c>
      <c r="BF19">
        <v>7.0186295621640299E-3</v>
      </c>
      <c r="BG19">
        <v>7.0186295621640299E-3</v>
      </c>
      <c r="BH19">
        <v>6.4085461546039115E-3</v>
      </c>
      <c r="BI19">
        <v>6.4085461546039115E-3</v>
      </c>
      <c r="BJ19">
        <v>2.3243669661414715E-3</v>
      </c>
      <c r="BK19">
        <v>1.4341297534405429E-3</v>
      </c>
      <c r="BL19">
        <v>8.0270419698545703E-4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6.1008340756011845E-4</v>
      </c>
      <c r="BU19">
        <v>5.8496418275642836E-3</v>
      </c>
    </row>
    <row r="20" spans="1:73" x14ac:dyDescent="0.25">
      <c r="A20">
        <v>1305</v>
      </c>
      <c r="B20">
        <v>212.32708824637837</v>
      </c>
      <c r="C20">
        <v>2.3248310895852682E-4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1.3208142482121804E-3</v>
      </c>
      <c r="O20">
        <v>2.6517753247079431E-3</v>
      </c>
      <c r="P20">
        <v>4.4548952281252188E-3</v>
      </c>
      <c r="Q20">
        <v>6.641029263562438E-3</v>
      </c>
      <c r="R20">
        <v>6.641029263562438E-3</v>
      </c>
      <c r="S20">
        <v>7.2511126711225565E-3</v>
      </c>
      <c r="T20">
        <v>7.2511126711225565E-3</v>
      </c>
      <c r="U20">
        <v>7.2511126711225565E-3</v>
      </c>
      <c r="V20">
        <v>7.2511126711225565E-3</v>
      </c>
      <c r="W20">
        <v>7.2511126711225565E-3</v>
      </c>
      <c r="X20">
        <v>7.2511126711225565E-3</v>
      </c>
      <c r="Y20">
        <v>7.2511126711225565E-3</v>
      </c>
      <c r="Z20">
        <v>7.2511126711225565E-3</v>
      </c>
      <c r="AA20">
        <v>7.2511126711225565E-3</v>
      </c>
      <c r="AB20">
        <v>7.2511126711225565E-3</v>
      </c>
      <c r="AC20">
        <v>7.2511126711225565E-3</v>
      </c>
      <c r="AD20">
        <v>7.2511126711225565E-3</v>
      </c>
      <c r="AE20">
        <v>7.2511126711225565E-3</v>
      </c>
      <c r="AF20">
        <v>7.2511126711225565E-3</v>
      </c>
      <c r="AG20">
        <v>7.2511126711225565E-3</v>
      </c>
      <c r="AH20">
        <v>7.2511126711225565E-3</v>
      </c>
      <c r="AI20">
        <v>7.2511126711225565E-3</v>
      </c>
      <c r="AJ20">
        <v>7.2511126711225565E-3</v>
      </c>
      <c r="AK20">
        <v>7.2511126711225565E-3</v>
      </c>
      <c r="AL20">
        <v>7.2511126711225565E-3</v>
      </c>
      <c r="AM20">
        <v>7.2511126711225565E-3</v>
      </c>
      <c r="AN20">
        <v>7.2511126711225565E-3</v>
      </c>
      <c r="AO20">
        <v>7.2511126711225565E-3</v>
      </c>
      <c r="AP20">
        <v>7.2511126711225565E-3</v>
      </c>
      <c r="AQ20">
        <v>7.2511126711225565E-3</v>
      </c>
      <c r="AR20">
        <v>7.2511126711225565E-3</v>
      </c>
      <c r="AS20">
        <v>7.2511126711225565E-3</v>
      </c>
      <c r="AT20">
        <v>7.2511126711225565E-3</v>
      </c>
      <c r="AU20">
        <v>7.2511126711225565E-3</v>
      </c>
      <c r="AV20">
        <v>7.2511126711225565E-3</v>
      </c>
      <c r="AW20">
        <v>7.2511126711225565E-3</v>
      </c>
      <c r="AX20">
        <v>7.2511126711225565E-3</v>
      </c>
      <c r="AY20">
        <v>7.2511126711225565E-3</v>
      </c>
      <c r="AZ20">
        <v>7.2511126711225565E-3</v>
      </c>
      <c r="BA20">
        <v>7.2511126711225565E-3</v>
      </c>
      <c r="BB20">
        <v>7.2511126711225565E-3</v>
      </c>
      <c r="BC20">
        <v>7.2511126711225565E-3</v>
      </c>
      <c r="BD20">
        <v>7.2511126711225565E-3</v>
      </c>
      <c r="BE20">
        <v>7.2511126711225565E-3</v>
      </c>
      <c r="BF20">
        <v>7.2511126711225565E-3</v>
      </c>
      <c r="BG20">
        <v>7.2511126711225565E-3</v>
      </c>
      <c r="BH20">
        <v>6.641029263562438E-3</v>
      </c>
      <c r="BI20">
        <v>6.641029263562438E-3</v>
      </c>
      <c r="BJ20">
        <v>2.5568500750999985E-3</v>
      </c>
      <c r="BK20">
        <v>1.6666128623990697E-3</v>
      </c>
      <c r="BL20">
        <v>1.0351873059439838E-3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6.1008340756011845E-4</v>
      </c>
      <c r="BU20">
        <v>5.613329867813128E-3</v>
      </c>
    </row>
    <row r="21" spans="1:73" x14ac:dyDescent="0.25">
      <c r="A21">
        <v>1316</v>
      </c>
      <c r="B21">
        <v>170.27297374290032</v>
      </c>
      <c r="C21">
        <v>1.8643683495263245E-4</v>
      </c>
      <c r="D21">
        <v>20</v>
      </c>
      <c r="E21">
        <v>678</v>
      </c>
      <c r="F21">
        <v>-638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1.3208142482121804E-3</v>
      </c>
      <c r="O21">
        <v>2.6517753247079431E-3</v>
      </c>
      <c r="P21">
        <v>4.6413320630778509E-3</v>
      </c>
      <c r="Q21">
        <v>6.8274660985150702E-3</v>
      </c>
      <c r="R21">
        <v>6.8274660985150702E-3</v>
      </c>
      <c r="S21">
        <v>7.4375495060751886E-3</v>
      </c>
      <c r="T21">
        <v>7.4375495060751886E-3</v>
      </c>
      <c r="U21">
        <v>7.4375495060751886E-3</v>
      </c>
      <c r="V21">
        <v>7.4375495060751886E-3</v>
      </c>
      <c r="W21">
        <v>7.4375495060751886E-3</v>
      </c>
      <c r="X21">
        <v>7.4375495060751886E-3</v>
      </c>
      <c r="Y21">
        <v>7.4375495060751886E-3</v>
      </c>
      <c r="Z21">
        <v>7.4375495060751886E-3</v>
      </c>
      <c r="AA21">
        <v>7.4375495060751886E-3</v>
      </c>
      <c r="AB21">
        <v>7.4375495060751886E-3</v>
      </c>
      <c r="AC21">
        <v>7.4375495060751886E-3</v>
      </c>
      <c r="AD21">
        <v>7.4375495060751886E-3</v>
      </c>
      <c r="AE21">
        <v>7.4375495060751886E-3</v>
      </c>
      <c r="AF21">
        <v>7.4375495060751886E-3</v>
      </c>
      <c r="AG21">
        <v>7.4375495060751886E-3</v>
      </c>
      <c r="AH21">
        <v>7.4375495060751886E-3</v>
      </c>
      <c r="AI21">
        <v>7.4375495060751886E-3</v>
      </c>
      <c r="AJ21">
        <v>7.4375495060751886E-3</v>
      </c>
      <c r="AK21">
        <v>7.4375495060751886E-3</v>
      </c>
      <c r="AL21">
        <v>7.4375495060751886E-3</v>
      </c>
      <c r="AM21">
        <v>7.4375495060751886E-3</v>
      </c>
      <c r="AN21">
        <v>7.4375495060751886E-3</v>
      </c>
      <c r="AO21">
        <v>7.4375495060751886E-3</v>
      </c>
      <c r="AP21">
        <v>7.4375495060751886E-3</v>
      </c>
      <c r="AQ21">
        <v>7.4375495060751886E-3</v>
      </c>
      <c r="AR21">
        <v>7.4375495060751886E-3</v>
      </c>
      <c r="AS21">
        <v>7.4375495060751886E-3</v>
      </c>
      <c r="AT21">
        <v>7.4375495060751886E-3</v>
      </c>
      <c r="AU21">
        <v>7.4375495060751886E-3</v>
      </c>
      <c r="AV21">
        <v>7.4375495060751886E-3</v>
      </c>
      <c r="AW21">
        <v>7.4375495060751886E-3</v>
      </c>
      <c r="AX21">
        <v>7.4375495060751886E-3</v>
      </c>
      <c r="AY21">
        <v>7.4375495060751886E-3</v>
      </c>
      <c r="AZ21">
        <v>7.4375495060751886E-3</v>
      </c>
      <c r="BA21">
        <v>7.4375495060751886E-3</v>
      </c>
      <c r="BB21">
        <v>7.4375495060751886E-3</v>
      </c>
      <c r="BC21">
        <v>7.4375495060751886E-3</v>
      </c>
      <c r="BD21">
        <v>7.4375495060751886E-3</v>
      </c>
      <c r="BE21">
        <v>7.4375495060751886E-3</v>
      </c>
      <c r="BF21">
        <v>7.4375495060751886E-3</v>
      </c>
      <c r="BG21">
        <v>7.4375495060751886E-3</v>
      </c>
      <c r="BH21">
        <v>6.8274660985150702E-3</v>
      </c>
      <c r="BI21">
        <v>6.8274660985150702E-3</v>
      </c>
      <c r="BJ21">
        <v>2.7432869100526311E-3</v>
      </c>
      <c r="BK21">
        <v>1.8530496973517023E-3</v>
      </c>
      <c r="BL21">
        <v>1.2216241408966164E-3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1.4413379659449334E-3</v>
      </c>
      <c r="BU21">
        <v>5.4752191927931347E-3</v>
      </c>
    </row>
    <row r="22" spans="1:73" x14ac:dyDescent="0.25">
      <c r="A22">
        <v>1394</v>
      </c>
      <c r="B22">
        <v>140.04257240058681</v>
      </c>
      <c r="C22">
        <v>1.5333668863041705E-4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1.4741509368425974E-3</v>
      </c>
      <c r="O22">
        <v>2.8051120133383602E-3</v>
      </c>
      <c r="P22">
        <v>4.7946687517082679E-3</v>
      </c>
      <c r="Q22">
        <v>6.9808027871454872E-3</v>
      </c>
      <c r="R22">
        <v>6.9808027871454872E-3</v>
      </c>
      <c r="S22">
        <v>7.5908861947056056E-3</v>
      </c>
      <c r="T22">
        <v>7.5908861947056056E-3</v>
      </c>
      <c r="U22">
        <v>7.5908861947056056E-3</v>
      </c>
      <c r="V22">
        <v>7.5908861947056056E-3</v>
      </c>
      <c r="W22">
        <v>7.5908861947056056E-3</v>
      </c>
      <c r="X22">
        <v>7.5908861947056056E-3</v>
      </c>
      <c r="Y22">
        <v>7.5908861947056056E-3</v>
      </c>
      <c r="Z22">
        <v>7.5908861947056056E-3</v>
      </c>
      <c r="AA22">
        <v>7.5908861947056056E-3</v>
      </c>
      <c r="AB22">
        <v>7.5908861947056056E-3</v>
      </c>
      <c r="AC22">
        <v>7.5908861947056056E-3</v>
      </c>
      <c r="AD22">
        <v>7.5908861947056056E-3</v>
      </c>
      <c r="AE22">
        <v>7.5908861947056056E-3</v>
      </c>
      <c r="AF22">
        <v>7.5908861947056056E-3</v>
      </c>
      <c r="AG22">
        <v>7.5908861947056056E-3</v>
      </c>
      <c r="AH22">
        <v>7.5908861947056056E-3</v>
      </c>
      <c r="AI22">
        <v>7.5908861947056056E-3</v>
      </c>
      <c r="AJ22">
        <v>7.5908861947056056E-3</v>
      </c>
      <c r="AK22">
        <v>7.5908861947056056E-3</v>
      </c>
      <c r="AL22">
        <v>7.5908861947056056E-3</v>
      </c>
      <c r="AM22">
        <v>7.5908861947056056E-3</v>
      </c>
      <c r="AN22">
        <v>7.5908861947056056E-3</v>
      </c>
      <c r="AO22">
        <v>7.5908861947056056E-3</v>
      </c>
      <c r="AP22">
        <v>7.5908861947056056E-3</v>
      </c>
      <c r="AQ22">
        <v>7.5908861947056056E-3</v>
      </c>
      <c r="AR22">
        <v>7.5908861947056056E-3</v>
      </c>
      <c r="AS22">
        <v>7.5908861947056056E-3</v>
      </c>
      <c r="AT22">
        <v>7.5908861947056056E-3</v>
      </c>
      <c r="AU22">
        <v>7.5908861947056056E-3</v>
      </c>
      <c r="AV22">
        <v>7.5908861947056056E-3</v>
      </c>
      <c r="AW22">
        <v>7.5908861947056056E-3</v>
      </c>
      <c r="AX22">
        <v>7.5908861947056056E-3</v>
      </c>
      <c r="AY22">
        <v>7.5908861947056056E-3</v>
      </c>
      <c r="AZ22">
        <v>7.5908861947056056E-3</v>
      </c>
      <c r="BA22">
        <v>7.5908861947056056E-3</v>
      </c>
      <c r="BB22">
        <v>7.5908861947056056E-3</v>
      </c>
      <c r="BC22">
        <v>7.5908861947056056E-3</v>
      </c>
      <c r="BD22">
        <v>7.5908861947056056E-3</v>
      </c>
      <c r="BE22">
        <v>7.5908861947056056E-3</v>
      </c>
      <c r="BF22">
        <v>7.5908861947056056E-3</v>
      </c>
      <c r="BG22">
        <v>7.5908861947056056E-3</v>
      </c>
      <c r="BH22">
        <v>6.9808027871454872E-3</v>
      </c>
      <c r="BI22">
        <v>6.9808027871454872E-3</v>
      </c>
      <c r="BJ22">
        <v>2.8966235986830481E-3</v>
      </c>
      <c r="BK22">
        <v>2.0063863859821193E-3</v>
      </c>
      <c r="BL22">
        <v>1.3749608295270334E-3</v>
      </c>
      <c r="BM22">
        <v>1.5333668863041705E-4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5.0706954896590026E-3</v>
      </c>
      <c r="BU22">
        <v>6.1922941692034578E-3</v>
      </c>
    </row>
    <row r="23" spans="1:73" x14ac:dyDescent="0.25">
      <c r="A23">
        <v>1534</v>
      </c>
      <c r="B23">
        <v>135.71015588761756</v>
      </c>
      <c r="C23">
        <v>1.4859299969012692E-4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1.4859299969012692E-4</v>
      </c>
      <c r="L23">
        <v>1.4859299969012692E-4</v>
      </c>
      <c r="M23">
        <v>1.4859299969012692E-4</v>
      </c>
      <c r="N23">
        <v>1.6227439365327245E-3</v>
      </c>
      <c r="O23">
        <v>2.9537050130284872E-3</v>
      </c>
      <c r="P23">
        <v>4.9432617513983949E-3</v>
      </c>
      <c r="Q23">
        <v>7.1293957868356142E-3</v>
      </c>
      <c r="R23">
        <v>7.1293957868356142E-3</v>
      </c>
      <c r="S23">
        <v>7.7394791943957326E-3</v>
      </c>
      <c r="T23">
        <v>7.7394791943957326E-3</v>
      </c>
      <c r="U23">
        <v>7.7394791943957326E-3</v>
      </c>
      <c r="V23">
        <v>7.7394791943957326E-3</v>
      </c>
      <c r="W23">
        <v>7.7394791943957326E-3</v>
      </c>
      <c r="X23">
        <v>7.7394791943957326E-3</v>
      </c>
      <c r="Y23">
        <v>7.7394791943957326E-3</v>
      </c>
      <c r="Z23">
        <v>7.7394791943957326E-3</v>
      </c>
      <c r="AA23">
        <v>7.7394791943957326E-3</v>
      </c>
      <c r="AB23">
        <v>7.7394791943957326E-3</v>
      </c>
      <c r="AC23">
        <v>7.7394791943957326E-3</v>
      </c>
      <c r="AD23">
        <v>7.7394791943957326E-3</v>
      </c>
      <c r="AE23">
        <v>7.7394791943957326E-3</v>
      </c>
      <c r="AF23">
        <v>7.7394791943957326E-3</v>
      </c>
      <c r="AG23">
        <v>7.7394791943957326E-3</v>
      </c>
      <c r="AH23">
        <v>7.7394791943957326E-3</v>
      </c>
      <c r="AI23">
        <v>7.7394791943957326E-3</v>
      </c>
      <c r="AJ23">
        <v>7.7394791943957326E-3</v>
      </c>
      <c r="AK23">
        <v>7.7394791943957326E-3</v>
      </c>
      <c r="AL23">
        <v>7.7394791943957326E-3</v>
      </c>
      <c r="AM23">
        <v>7.7394791943957326E-3</v>
      </c>
      <c r="AN23">
        <v>7.7394791943957326E-3</v>
      </c>
      <c r="AO23">
        <v>7.7394791943957326E-3</v>
      </c>
      <c r="AP23">
        <v>7.7394791943957326E-3</v>
      </c>
      <c r="AQ23">
        <v>7.7394791943957326E-3</v>
      </c>
      <c r="AR23">
        <v>7.7394791943957326E-3</v>
      </c>
      <c r="AS23">
        <v>7.7394791943957326E-3</v>
      </c>
      <c r="AT23">
        <v>7.7394791943957326E-3</v>
      </c>
      <c r="AU23">
        <v>7.7394791943957326E-3</v>
      </c>
      <c r="AV23">
        <v>7.7394791943957326E-3</v>
      </c>
      <c r="AW23">
        <v>7.7394791943957326E-3</v>
      </c>
      <c r="AX23">
        <v>7.7394791943957326E-3</v>
      </c>
      <c r="AY23">
        <v>7.7394791943957326E-3</v>
      </c>
      <c r="AZ23">
        <v>7.7394791943957326E-3</v>
      </c>
      <c r="BA23">
        <v>7.7394791943957326E-3</v>
      </c>
      <c r="BB23">
        <v>7.7394791943957326E-3</v>
      </c>
      <c r="BC23">
        <v>7.7394791943957326E-3</v>
      </c>
      <c r="BD23">
        <v>7.7394791943957326E-3</v>
      </c>
      <c r="BE23">
        <v>7.7394791943957326E-3</v>
      </c>
      <c r="BF23">
        <v>7.7394791943957326E-3</v>
      </c>
      <c r="BG23">
        <v>7.7394791943957326E-3</v>
      </c>
      <c r="BH23">
        <v>7.1293957868356142E-3</v>
      </c>
      <c r="BI23">
        <v>7.1293957868356142E-3</v>
      </c>
      <c r="BJ23">
        <v>3.0452165983731751E-3</v>
      </c>
      <c r="BK23">
        <v>2.1549793856722463E-3</v>
      </c>
      <c r="BL23">
        <v>1.5235538292171602E-3</v>
      </c>
      <c r="BM23">
        <v>3.0192968832054394E-4</v>
      </c>
      <c r="BN23">
        <v>1.4859299969012692E-4</v>
      </c>
      <c r="BO23">
        <v>1.4859299969012692E-4</v>
      </c>
      <c r="BP23">
        <v>0</v>
      </c>
      <c r="BQ23">
        <v>0</v>
      </c>
      <c r="BR23">
        <v>0</v>
      </c>
      <c r="BS23">
        <v>0</v>
      </c>
      <c r="BT23">
        <v>7.5908861947056056E-3</v>
      </c>
      <c r="BU23">
        <v>7.5908861947056056E-3</v>
      </c>
    </row>
    <row r="24" spans="1:73" x14ac:dyDescent="0.25">
      <c r="A24">
        <v>1534</v>
      </c>
      <c r="B24">
        <v>137.16664926795329</v>
      </c>
      <c r="C24">
        <v>1.5018775668526382E-4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1.5018775668526382E-4</v>
      </c>
      <c r="K24">
        <v>2.9878075637539071E-4</v>
      </c>
      <c r="L24">
        <v>2.9878075637539071E-4</v>
      </c>
      <c r="M24">
        <v>2.9878075637539071E-4</v>
      </c>
      <c r="N24">
        <v>1.7729316932179884E-3</v>
      </c>
      <c r="O24">
        <v>3.1038927697137511E-3</v>
      </c>
      <c r="P24">
        <v>5.0934495080836584E-3</v>
      </c>
      <c r="Q24">
        <v>7.2795835435208777E-3</v>
      </c>
      <c r="R24">
        <v>7.2795835435208777E-3</v>
      </c>
      <c r="S24">
        <v>7.889666951080997E-3</v>
      </c>
      <c r="T24">
        <v>7.889666951080997E-3</v>
      </c>
      <c r="U24">
        <v>7.889666951080997E-3</v>
      </c>
      <c r="V24">
        <v>7.889666951080997E-3</v>
      </c>
      <c r="W24">
        <v>7.889666951080997E-3</v>
      </c>
      <c r="X24">
        <v>7.889666951080997E-3</v>
      </c>
      <c r="Y24">
        <v>7.889666951080997E-3</v>
      </c>
      <c r="Z24">
        <v>7.889666951080997E-3</v>
      </c>
      <c r="AA24">
        <v>7.889666951080997E-3</v>
      </c>
      <c r="AB24">
        <v>7.889666951080997E-3</v>
      </c>
      <c r="AC24">
        <v>7.889666951080997E-3</v>
      </c>
      <c r="AD24">
        <v>7.889666951080997E-3</v>
      </c>
      <c r="AE24">
        <v>7.889666951080997E-3</v>
      </c>
      <c r="AF24">
        <v>7.889666951080997E-3</v>
      </c>
      <c r="AG24">
        <v>7.889666951080997E-3</v>
      </c>
      <c r="AH24">
        <v>7.889666951080997E-3</v>
      </c>
      <c r="AI24">
        <v>7.889666951080997E-3</v>
      </c>
      <c r="AJ24">
        <v>7.889666951080997E-3</v>
      </c>
      <c r="AK24">
        <v>7.889666951080997E-3</v>
      </c>
      <c r="AL24">
        <v>7.889666951080997E-3</v>
      </c>
      <c r="AM24">
        <v>7.889666951080997E-3</v>
      </c>
      <c r="AN24">
        <v>7.889666951080997E-3</v>
      </c>
      <c r="AO24">
        <v>7.889666951080997E-3</v>
      </c>
      <c r="AP24">
        <v>7.889666951080997E-3</v>
      </c>
      <c r="AQ24">
        <v>7.889666951080997E-3</v>
      </c>
      <c r="AR24">
        <v>7.889666951080997E-3</v>
      </c>
      <c r="AS24">
        <v>7.889666951080997E-3</v>
      </c>
      <c r="AT24">
        <v>7.889666951080997E-3</v>
      </c>
      <c r="AU24">
        <v>7.889666951080997E-3</v>
      </c>
      <c r="AV24">
        <v>7.889666951080997E-3</v>
      </c>
      <c r="AW24">
        <v>7.889666951080997E-3</v>
      </c>
      <c r="AX24">
        <v>7.889666951080997E-3</v>
      </c>
      <c r="AY24">
        <v>7.889666951080997E-3</v>
      </c>
      <c r="AZ24">
        <v>7.889666951080997E-3</v>
      </c>
      <c r="BA24">
        <v>7.889666951080997E-3</v>
      </c>
      <c r="BB24">
        <v>7.889666951080997E-3</v>
      </c>
      <c r="BC24">
        <v>7.889666951080997E-3</v>
      </c>
      <c r="BD24">
        <v>7.889666951080997E-3</v>
      </c>
      <c r="BE24">
        <v>7.889666951080997E-3</v>
      </c>
      <c r="BF24">
        <v>7.889666951080997E-3</v>
      </c>
      <c r="BG24">
        <v>7.889666951080997E-3</v>
      </c>
      <c r="BH24">
        <v>7.2795835435208777E-3</v>
      </c>
      <c r="BI24">
        <v>7.2795835435208777E-3</v>
      </c>
      <c r="BJ24">
        <v>3.195404355058439E-3</v>
      </c>
      <c r="BK24">
        <v>2.3051671423575102E-3</v>
      </c>
      <c r="BL24">
        <v>1.6737415859024241E-3</v>
      </c>
      <c r="BM24">
        <v>4.5211744500580774E-4</v>
      </c>
      <c r="BN24">
        <v>2.9878075637539071E-4</v>
      </c>
      <c r="BO24">
        <v>2.9878075637539071E-4</v>
      </c>
      <c r="BP24">
        <v>0</v>
      </c>
      <c r="BQ24">
        <v>0</v>
      </c>
      <c r="BR24">
        <v>0</v>
      </c>
      <c r="BS24">
        <v>0</v>
      </c>
      <c r="BT24">
        <v>7.5908861947056065E-3</v>
      </c>
      <c r="BU24">
        <v>7.5654065952475581E-3</v>
      </c>
    </row>
    <row r="25" spans="1:73" x14ac:dyDescent="0.25">
      <c r="A25">
        <v>1534</v>
      </c>
      <c r="B25">
        <v>133.38816425224957</v>
      </c>
      <c r="C25">
        <v>1.4605058346417818E-4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2.9623834014944202E-4</v>
      </c>
      <c r="K25">
        <v>4.4483133983956889E-4</v>
      </c>
      <c r="L25">
        <v>4.4483133983956889E-4</v>
      </c>
      <c r="M25">
        <v>4.4483133983956889E-4</v>
      </c>
      <c r="N25">
        <v>1.9189822766821666E-3</v>
      </c>
      <c r="O25">
        <v>3.2499433531779291E-3</v>
      </c>
      <c r="P25">
        <v>5.2395000915478364E-3</v>
      </c>
      <c r="Q25">
        <v>7.4256341269850557E-3</v>
      </c>
      <c r="R25">
        <v>7.4256341269850557E-3</v>
      </c>
      <c r="S25">
        <v>8.035717534545175E-3</v>
      </c>
      <c r="T25">
        <v>8.035717534545175E-3</v>
      </c>
      <c r="U25">
        <v>8.035717534545175E-3</v>
      </c>
      <c r="V25">
        <v>8.035717534545175E-3</v>
      </c>
      <c r="W25">
        <v>8.035717534545175E-3</v>
      </c>
      <c r="X25">
        <v>8.035717534545175E-3</v>
      </c>
      <c r="Y25">
        <v>8.035717534545175E-3</v>
      </c>
      <c r="Z25">
        <v>8.035717534545175E-3</v>
      </c>
      <c r="AA25">
        <v>8.035717534545175E-3</v>
      </c>
      <c r="AB25">
        <v>8.035717534545175E-3</v>
      </c>
      <c r="AC25">
        <v>8.035717534545175E-3</v>
      </c>
      <c r="AD25">
        <v>8.035717534545175E-3</v>
      </c>
      <c r="AE25">
        <v>8.035717534545175E-3</v>
      </c>
      <c r="AF25">
        <v>8.035717534545175E-3</v>
      </c>
      <c r="AG25">
        <v>8.035717534545175E-3</v>
      </c>
      <c r="AH25">
        <v>8.035717534545175E-3</v>
      </c>
      <c r="AI25">
        <v>8.035717534545175E-3</v>
      </c>
      <c r="AJ25">
        <v>8.035717534545175E-3</v>
      </c>
      <c r="AK25">
        <v>8.035717534545175E-3</v>
      </c>
      <c r="AL25">
        <v>8.035717534545175E-3</v>
      </c>
      <c r="AM25">
        <v>8.035717534545175E-3</v>
      </c>
      <c r="AN25">
        <v>8.035717534545175E-3</v>
      </c>
      <c r="AO25">
        <v>8.035717534545175E-3</v>
      </c>
      <c r="AP25">
        <v>8.035717534545175E-3</v>
      </c>
      <c r="AQ25">
        <v>8.035717534545175E-3</v>
      </c>
      <c r="AR25">
        <v>8.035717534545175E-3</v>
      </c>
      <c r="AS25">
        <v>8.035717534545175E-3</v>
      </c>
      <c r="AT25">
        <v>8.035717534545175E-3</v>
      </c>
      <c r="AU25">
        <v>8.035717534545175E-3</v>
      </c>
      <c r="AV25">
        <v>8.035717534545175E-3</v>
      </c>
      <c r="AW25">
        <v>8.035717534545175E-3</v>
      </c>
      <c r="AX25">
        <v>8.035717534545175E-3</v>
      </c>
      <c r="AY25">
        <v>8.035717534545175E-3</v>
      </c>
      <c r="AZ25">
        <v>8.035717534545175E-3</v>
      </c>
      <c r="BA25">
        <v>8.035717534545175E-3</v>
      </c>
      <c r="BB25">
        <v>8.035717534545175E-3</v>
      </c>
      <c r="BC25">
        <v>8.035717534545175E-3</v>
      </c>
      <c r="BD25">
        <v>8.035717534545175E-3</v>
      </c>
      <c r="BE25">
        <v>8.035717534545175E-3</v>
      </c>
      <c r="BF25">
        <v>8.035717534545175E-3</v>
      </c>
      <c r="BG25">
        <v>8.035717534545175E-3</v>
      </c>
      <c r="BH25">
        <v>7.4256341269850557E-3</v>
      </c>
      <c r="BI25">
        <v>7.4256341269850557E-3</v>
      </c>
      <c r="BJ25">
        <v>3.341454938522617E-3</v>
      </c>
      <c r="BK25">
        <v>2.4512177258216882E-3</v>
      </c>
      <c r="BL25">
        <v>1.8197921693666023E-3</v>
      </c>
      <c r="BM25">
        <v>5.9816802846998597E-4</v>
      </c>
      <c r="BN25">
        <v>4.4483133983956889E-4</v>
      </c>
      <c r="BO25">
        <v>2.9878075637539071E-4</v>
      </c>
      <c r="BP25">
        <v>0</v>
      </c>
      <c r="BQ25">
        <v>0</v>
      </c>
      <c r="BR25">
        <v>0</v>
      </c>
      <c r="BS25">
        <v>0</v>
      </c>
      <c r="BT25">
        <v>7.5908861947056065E-3</v>
      </c>
      <c r="BU25">
        <v>7.5080201099816833E-3</v>
      </c>
    </row>
    <row r="26" spans="1:73" x14ac:dyDescent="0.25">
      <c r="A26">
        <v>1534</v>
      </c>
      <c r="B26">
        <v>140.43892082501415</v>
      </c>
      <c r="C26">
        <v>1.5377066205652442E-4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4.5000900220596644E-4</v>
      </c>
      <c r="K26">
        <v>5.9860200189609325E-4</v>
      </c>
      <c r="L26">
        <v>5.9860200189609325E-4</v>
      </c>
      <c r="M26">
        <v>5.9860200189609325E-4</v>
      </c>
      <c r="N26">
        <v>2.0727529387386911E-3</v>
      </c>
      <c r="O26">
        <v>3.4037140152344534E-3</v>
      </c>
      <c r="P26">
        <v>5.3932707536043607E-3</v>
      </c>
      <c r="Q26">
        <v>7.57940478904158E-3</v>
      </c>
      <c r="R26">
        <v>7.57940478904158E-3</v>
      </c>
      <c r="S26">
        <v>8.1894881966017002E-3</v>
      </c>
      <c r="T26">
        <v>8.1894881966017002E-3</v>
      </c>
      <c r="U26">
        <v>8.1894881966017002E-3</v>
      </c>
      <c r="V26">
        <v>8.1894881966017002E-3</v>
      </c>
      <c r="W26">
        <v>8.1894881966017002E-3</v>
      </c>
      <c r="X26">
        <v>8.1894881966017002E-3</v>
      </c>
      <c r="Y26">
        <v>8.1894881966017002E-3</v>
      </c>
      <c r="Z26">
        <v>8.1894881966017002E-3</v>
      </c>
      <c r="AA26">
        <v>8.1894881966017002E-3</v>
      </c>
      <c r="AB26">
        <v>8.1894881966017002E-3</v>
      </c>
      <c r="AC26">
        <v>8.1894881966017002E-3</v>
      </c>
      <c r="AD26">
        <v>8.1894881966017002E-3</v>
      </c>
      <c r="AE26">
        <v>8.1894881966017002E-3</v>
      </c>
      <c r="AF26">
        <v>8.1894881966017002E-3</v>
      </c>
      <c r="AG26">
        <v>8.1894881966017002E-3</v>
      </c>
      <c r="AH26">
        <v>8.1894881966017002E-3</v>
      </c>
      <c r="AI26">
        <v>8.1894881966017002E-3</v>
      </c>
      <c r="AJ26">
        <v>8.1894881966017002E-3</v>
      </c>
      <c r="AK26">
        <v>8.1894881966017002E-3</v>
      </c>
      <c r="AL26">
        <v>8.1894881966017002E-3</v>
      </c>
      <c r="AM26">
        <v>8.1894881966017002E-3</v>
      </c>
      <c r="AN26">
        <v>8.1894881966017002E-3</v>
      </c>
      <c r="AO26">
        <v>8.1894881966017002E-3</v>
      </c>
      <c r="AP26">
        <v>8.1894881966017002E-3</v>
      </c>
      <c r="AQ26">
        <v>8.1894881966017002E-3</v>
      </c>
      <c r="AR26">
        <v>8.1894881966017002E-3</v>
      </c>
      <c r="AS26">
        <v>8.1894881966017002E-3</v>
      </c>
      <c r="AT26">
        <v>8.1894881966017002E-3</v>
      </c>
      <c r="AU26">
        <v>8.1894881966017002E-3</v>
      </c>
      <c r="AV26">
        <v>8.1894881966017002E-3</v>
      </c>
      <c r="AW26">
        <v>8.1894881966017002E-3</v>
      </c>
      <c r="AX26">
        <v>8.1894881966017002E-3</v>
      </c>
      <c r="AY26">
        <v>8.1894881966017002E-3</v>
      </c>
      <c r="AZ26">
        <v>8.1894881966017002E-3</v>
      </c>
      <c r="BA26">
        <v>8.1894881966017002E-3</v>
      </c>
      <c r="BB26">
        <v>8.1894881966017002E-3</v>
      </c>
      <c r="BC26">
        <v>8.1894881966017002E-3</v>
      </c>
      <c r="BD26">
        <v>8.1894881966017002E-3</v>
      </c>
      <c r="BE26">
        <v>8.1894881966017002E-3</v>
      </c>
      <c r="BF26">
        <v>8.1894881966017002E-3</v>
      </c>
      <c r="BG26">
        <v>8.1894881966017002E-3</v>
      </c>
      <c r="BH26">
        <v>7.57940478904158E-3</v>
      </c>
      <c r="BI26">
        <v>7.57940478904158E-3</v>
      </c>
      <c r="BJ26">
        <v>3.4952256005791413E-3</v>
      </c>
      <c r="BK26">
        <v>2.6049883878782125E-3</v>
      </c>
      <c r="BL26">
        <v>1.9735628314231268E-3</v>
      </c>
      <c r="BM26">
        <v>7.5193869052651038E-4</v>
      </c>
      <c r="BN26">
        <v>5.9860200189609325E-4</v>
      </c>
      <c r="BO26">
        <v>2.9878075637539071E-4</v>
      </c>
      <c r="BP26">
        <v>0</v>
      </c>
      <c r="BQ26">
        <v>0</v>
      </c>
      <c r="BR26">
        <v>0</v>
      </c>
      <c r="BS26">
        <v>0</v>
      </c>
      <c r="BT26">
        <v>7.6400464535851254E-3</v>
      </c>
      <c r="BU26">
        <v>7.4506336247158094E-3</v>
      </c>
    </row>
    <row r="27" spans="1:73" x14ac:dyDescent="0.25">
      <c r="A27">
        <v>1534</v>
      </c>
      <c r="B27">
        <v>134.77432400119309</v>
      </c>
      <c r="C27">
        <v>1.4756833011915805E-4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1.4756833011915805E-4</v>
      </c>
      <c r="J27">
        <v>5.9757733232512452E-4</v>
      </c>
      <c r="K27">
        <v>7.4617033201525133E-4</v>
      </c>
      <c r="L27">
        <v>7.4617033201525133E-4</v>
      </c>
      <c r="M27">
        <v>7.4617033201525133E-4</v>
      </c>
      <c r="N27">
        <v>2.2203212688578491E-3</v>
      </c>
      <c r="O27">
        <v>3.5512823453536114E-3</v>
      </c>
      <c r="P27">
        <v>5.5408390837235191E-3</v>
      </c>
      <c r="Q27">
        <v>7.7269731191607384E-3</v>
      </c>
      <c r="R27">
        <v>7.7269731191607384E-3</v>
      </c>
      <c r="S27">
        <v>8.3370565267208586E-3</v>
      </c>
      <c r="T27">
        <v>8.3370565267208586E-3</v>
      </c>
      <c r="U27">
        <v>8.3370565267208586E-3</v>
      </c>
      <c r="V27">
        <v>8.3370565267208586E-3</v>
      </c>
      <c r="W27">
        <v>8.3370565267208586E-3</v>
      </c>
      <c r="X27">
        <v>8.3370565267208586E-3</v>
      </c>
      <c r="Y27">
        <v>8.3370565267208586E-3</v>
      </c>
      <c r="Z27">
        <v>8.3370565267208586E-3</v>
      </c>
      <c r="AA27">
        <v>8.3370565267208586E-3</v>
      </c>
      <c r="AB27">
        <v>8.3370565267208586E-3</v>
      </c>
      <c r="AC27">
        <v>8.3370565267208586E-3</v>
      </c>
      <c r="AD27">
        <v>8.3370565267208586E-3</v>
      </c>
      <c r="AE27">
        <v>8.3370565267208586E-3</v>
      </c>
      <c r="AF27">
        <v>8.3370565267208586E-3</v>
      </c>
      <c r="AG27">
        <v>8.3370565267208586E-3</v>
      </c>
      <c r="AH27">
        <v>8.3370565267208586E-3</v>
      </c>
      <c r="AI27">
        <v>8.3370565267208586E-3</v>
      </c>
      <c r="AJ27">
        <v>8.3370565267208586E-3</v>
      </c>
      <c r="AK27">
        <v>8.3370565267208586E-3</v>
      </c>
      <c r="AL27">
        <v>8.3370565267208586E-3</v>
      </c>
      <c r="AM27">
        <v>8.3370565267208586E-3</v>
      </c>
      <c r="AN27">
        <v>8.3370565267208586E-3</v>
      </c>
      <c r="AO27">
        <v>8.3370565267208586E-3</v>
      </c>
      <c r="AP27">
        <v>8.3370565267208586E-3</v>
      </c>
      <c r="AQ27">
        <v>8.3370565267208586E-3</v>
      </c>
      <c r="AR27">
        <v>8.3370565267208586E-3</v>
      </c>
      <c r="AS27">
        <v>8.3370565267208586E-3</v>
      </c>
      <c r="AT27">
        <v>8.3370565267208586E-3</v>
      </c>
      <c r="AU27">
        <v>8.3370565267208586E-3</v>
      </c>
      <c r="AV27">
        <v>8.3370565267208586E-3</v>
      </c>
      <c r="AW27">
        <v>8.3370565267208586E-3</v>
      </c>
      <c r="AX27">
        <v>8.3370565267208586E-3</v>
      </c>
      <c r="AY27">
        <v>8.3370565267208586E-3</v>
      </c>
      <c r="AZ27">
        <v>8.3370565267208586E-3</v>
      </c>
      <c r="BA27">
        <v>8.3370565267208586E-3</v>
      </c>
      <c r="BB27">
        <v>8.3370565267208586E-3</v>
      </c>
      <c r="BC27">
        <v>8.3370565267208586E-3</v>
      </c>
      <c r="BD27">
        <v>8.3370565267208586E-3</v>
      </c>
      <c r="BE27">
        <v>8.3370565267208586E-3</v>
      </c>
      <c r="BF27">
        <v>8.3370565267208586E-3</v>
      </c>
      <c r="BG27">
        <v>8.3370565267208586E-3</v>
      </c>
      <c r="BH27">
        <v>7.7269731191607384E-3</v>
      </c>
      <c r="BI27">
        <v>7.7269731191607384E-3</v>
      </c>
      <c r="BJ27">
        <v>3.6427939306982993E-3</v>
      </c>
      <c r="BK27">
        <v>2.7525567179973705E-3</v>
      </c>
      <c r="BL27">
        <v>2.1211311615422848E-3</v>
      </c>
      <c r="BM27">
        <v>8.9950702064566846E-4</v>
      </c>
      <c r="BN27">
        <v>7.4617033201525133E-4</v>
      </c>
      <c r="BO27">
        <v>2.9878075637539071E-4</v>
      </c>
      <c r="BP27">
        <v>0</v>
      </c>
      <c r="BQ27">
        <v>0</v>
      </c>
      <c r="BR27">
        <v>0</v>
      </c>
      <c r="BS27">
        <v>0</v>
      </c>
      <c r="BT27">
        <v>7.6956576061637657E-3</v>
      </c>
      <c r="BU27">
        <v>7.0845952258460779E-3</v>
      </c>
    </row>
    <row r="28" spans="1:73" x14ac:dyDescent="0.25">
      <c r="A28">
        <v>1534</v>
      </c>
      <c r="B28">
        <v>132.96603713350865</v>
      </c>
      <c r="C28">
        <v>1.455883841953467E-4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1.4756833011915805E-4</v>
      </c>
      <c r="J28">
        <v>7.4316571652047127E-4</v>
      </c>
      <c r="K28">
        <v>8.9175871621059808E-4</v>
      </c>
      <c r="L28">
        <v>8.9175871621059808E-4</v>
      </c>
      <c r="M28">
        <v>8.9175871621059808E-4</v>
      </c>
      <c r="N28">
        <v>2.365909653053196E-3</v>
      </c>
      <c r="O28">
        <v>3.6968707295489582E-3</v>
      </c>
      <c r="P28">
        <v>5.686427467918866E-3</v>
      </c>
      <c r="Q28">
        <v>7.8725615033560844E-3</v>
      </c>
      <c r="R28">
        <v>7.8725615033560844E-3</v>
      </c>
      <c r="S28">
        <v>8.4826449109162046E-3</v>
      </c>
      <c r="T28">
        <v>8.4826449109162046E-3</v>
      </c>
      <c r="U28">
        <v>8.4826449109162046E-3</v>
      </c>
      <c r="V28">
        <v>8.4826449109162046E-3</v>
      </c>
      <c r="W28">
        <v>8.4826449109162046E-3</v>
      </c>
      <c r="X28">
        <v>8.4826449109162046E-3</v>
      </c>
      <c r="Y28">
        <v>8.4826449109162046E-3</v>
      </c>
      <c r="Z28">
        <v>8.4826449109162046E-3</v>
      </c>
      <c r="AA28">
        <v>8.4826449109162046E-3</v>
      </c>
      <c r="AB28">
        <v>8.4826449109162046E-3</v>
      </c>
      <c r="AC28">
        <v>8.4826449109162046E-3</v>
      </c>
      <c r="AD28">
        <v>8.4826449109162046E-3</v>
      </c>
      <c r="AE28">
        <v>8.4826449109162046E-3</v>
      </c>
      <c r="AF28">
        <v>8.4826449109162046E-3</v>
      </c>
      <c r="AG28">
        <v>8.4826449109162046E-3</v>
      </c>
      <c r="AH28">
        <v>8.4826449109162046E-3</v>
      </c>
      <c r="AI28">
        <v>8.4826449109162046E-3</v>
      </c>
      <c r="AJ28">
        <v>8.4826449109162046E-3</v>
      </c>
      <c r="AK28">
        <v>8.4826449109162046E-3</v>
      </c>
      <c r="AL28">
        <v>8.4826449109162046E-3</v>
      </c>
      <c r="AM28">
        <v>8.4826449109162046E-3</v>
      </c>
      <c r="AN28">
        <v>8.4826449109162046E-3</v>
      </c>
      <c r="AO28">
        <v>8.4826449109162046E-3</v>
      </c>
      <c r="AP28">
        <v>8.4826449109162046E-3</v>
      </c>
      <c r="AQ28">
        <v>8.4826449109162046E-3</v>
      </c>
      <c r="AR28">
        <v>8.4826449109162046E-3</v>
      </c>
      <c r="AS28">
        <v>8.4826449109162046E-3</v>
      </c>
      <c r="AT28">
        <v>8.4826449109162046E-3</v>
      </c>
      <c r="AU28">
        <v>8.4826449109162046E-3</v>
      </c>
      <c r="AV28">
        <v>8.4826449109162046E-3</v>
      </c>
      <c r="AW28">
        <v>8.4826449109162046E-3</v>
      </c>
      <c r="AX28">
        <v>8.4826449109162046E-3</v>
      </c>
      <c r="AY28">
        <v>8.4826449109162046E-3</v>
      </c>
      <c r="AZ28">
        <v>8.4826449109162046E-3</v>
      </c>
      <c r="BA28">
        <v>8.4826449109162046E-3</v>
      </c>
      <c r="BB28">
        <v>8.4826449109162046E-3</v>
      </c>
      <c r="BC28">
        <v>8.4826449109162046E-3</v>
      </c>
      <c r="BD28">
        <v>8.4826449109162046E-3</v>
      </c>
      <c r="BE28">
        <v>8.4826449109162046E-3</v>
      </c>
      <c r="BF28">
        <v>8.4826449109162046E-3</v>
      </c>
      <c r="BG28">
        <v>8.4826449109162046E-3</v>
      </c>
      <c r="BH28">
        <v>7.8725615033560844E-3</v>
      </c>
      <c r="BI28">
        <v>7.8725615033560844E-3</v>
      </c>
      <c r="BJ28">
        <v>3.7883823148936462E-3</v>
      </c>
      <c r="BK28">
        <v>2.8981451021927174E-3</v>
      </c>
      <c r="BL28">
        <v>2.2667195457376317E-3</v>
      </c>
      <c r="BM28">
        <v>1.0450954048410151E-3</v>
      </c>
      <c r="BN28">
        <v>8.9175871621059808E-4</v>
      </c>
      <c r="BO28">
        <v>2.9878075637539071E-4</v>
      </c>
      <c r="BP28">
        <v>0</v>
      </c>
      <c r="BQ28">
        <v>0</v>
      </c>
      <c r="BR28">
        <v>0</v>
      </c>
      <c r="BS28">
        <v>0</v>
      </c>
      <c r="BT28">
        <v>7.6400464535851245E-3</v>
      </c>
      <c r="BU28">
        <v>7.4506336247158085E-3</v>
      </c>
    </row>
    <row r="29" spans="1:73" x14ac:dyDescent="0.25">
      <c r="A29">
        <v>1534</v>
      </c>
      <c r="B29">
        <v>142.6034069284996</v>
      </c>
      <c r="C29">
        <v>1.5614062089122532E-4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1.4756833011915805E-4</v>
      </c>
      <c r="J29">
        <v>8.9930633741169656E-4</v>
      </c>
      <c r="K29">
        <v>1.0478993371018234E-3</v>
      </c>
      <c r="L29">
        <v>1.0478993371018234E-3</v>
      </c>
      <c r="M29">
        <v>1.0478993371018234E-3</v>
      </c>
      <c r="N29">
        <v>2.5220502739444215E-3</v>
      </c>
      <c r="O29">
        <v>3.8530113504401838E-3</v>
      </c>
      <c r="P29">
        <v>5.8425680888100915E-3</v>
      </c>
      <c r="Q29">
        <v>8.028702124247309E-3</v>
      </c>
      <c r="R29">
        <v>8.028702124247309E-3</v>
      </c>
      <c r="S29">
        <v>8.6387855318074292E-3</v>
      </c>
      <c r="T29">
        <v>8.6387855318074292E-3</v>
      </c>
      <c r="U29">
        <v>8.6387855318074292E-3</v>
      </c>
      <c r="V29">
        <v>8.6387855318074292E-3</v>
      </c>
      <c r="W29">
        <v>8.6387855318074292E-3</v>
      </c>
      <c r="X29">
        <v>8.6387855318074292E-3</v>
      </c>
      <c r="Y29">
        <v>8.6387855318074292E-3</v>
      </c>
      <c r="Z29">
        <v>8.6387855318074292E-3</v>
      </c>
      <c r="AA29">
        <v>8.6387855318074292E-3</v>
      </c>
      <c r="AB29">
        <v>8.6387855318074292E-3</v>
      </c>
      <c r="AC29">
        <v>8.6387855318074292E-3</v>
      </c>
      <c r="AD29">
        <v>8.6387855318074292E-3</v>
      </c>
      <c r="AE29">
        <v>8.6387855318074292E-3</v>
      </c>
      <c r="AF29">
        <v>8.6387855318074292E-3</v>
      </c>
      <c r="AG29">
        <v>8.6387855318074292E-3</v>
      </c>
      <c r="AH29">
        <v>8.6387855318074292E-3</v>
      </c>
      <c r="AI29">
        <v>8.6387855318074292E-3</v>
      </c>
      <c r="AJ29">
        <v>8.6387855318074292E-3</v>
      </c>
      <c r="AK29">
        <v>8.6387855318074292E-3</v>
      </c>
      <c r="AL29">
        <v>8.6387855318074292E-3</v>
      </c>
      <c r="AM29">
        <v>8.6387855318074292E-3</v>
      </c>
      <c r="AN29">
        <v>8.6387855318074292E-3</v>
      </c>
      <c r="AO29">
        <v>8.6387855318074292E-3</v>
      </c>
      <c r="AP29">
        <v>8.6387855318074292E-3</v>
      </c>
      <c r="AQ29">
        <v>8.6387855318074292E-3</v>
      </c>
      <c r="AR29">
        <v>8.6387855318074292E-3</v>
      </c>
      <c r="AS29">
        <v>8.6387855318074292E-3</v>
      </c>
      <c r="AT29">
        <v>8.6387855318074292E-3</v>
      </c>
      <c r="AU29">
        <v>8.6387855318074292E-3</v>
      </c>
      <c r="AV29">
        <v>8.6387855318074292E-3</v>
      </c>
      <c r="AW29">
        <v>8.6387855318074292E-3</v>
      </c>
      <c r="AX29">
        <v>8.6387855318074292E-3</v>
      </c>
      <c r="AY29">
        <v>8.6387855318074292E-3</v>
      </c>
      <c r="AZ29">
        <v>8.6387855318074292E-3</v>
      </c>
      <c r="BA29">
        <v>8.6387855318074292E-3</v>
      </c>
      <c r="BB29">
        <v>8.6387855318074292E-3</v>
      </c>
      <c r="BC29">
        <v>8.6387855318074292E-3</v>
      </c>
      <c r="BD29">
        <v>8.6387855318074292E-3</v>
      </c>
      <c r="BE29">
        <v>8.6387855318074292E-3</v>
      </c>
      <c r="BF29">
        <v>8.6387855318074292E-3</v>
      </c>
      <c r="BG29">
        <v>8.6387855318074292E-3</v>
      </c>
      <c r="BH29">
        <v>8.028702124247309E-3</v>
      </c>
      <c r="BI29">
        <v>8.028702124247309E-3</v>
      </c>
      <c r="BJ29">
        <v>3.9445229357848713E-3</v>
      </c>
      <c r="BK29">
        <v>3.0542857230839429E-3</v>
      </c>
      <c r="BL29">
        <v>2.4228601666288572E-3</v>
      </c>
      <c r="BM29">
        <v>1.2012360257322404E-3</v>
      </c>
      <c r="BN29">
        <v>1.0478993371018234E-3</v>
      </c>
      <c r="BO29">
        <v>2.9878075637539071E-4</v>
      </c>
      <c r="BP29">
        <v>0</v>
      </c>
      <c r="BQ29">
        <v>0</v>
      </c>
      <c r="BR29">
        <v>0</v>
      </c>
      <c r="BS29">
        <v>0</v>
      </c>
      <c r="BT29">
        <v>7.5908861947056056E-3</v>
      </c>
      <c r="BU29">
        <v>7.5080201099816824E-3</v>
      </c>
    </row>
    <row r="30" spans="1:73" x14ac:dyDescent="0.25">
      <c r="A30">
        <v>1534</v>
      </c>
      <c r="B30">
        <v>134.95530414381406</v>
      </c>
      <c r="C30">
        <v>1.4776649054496044E-4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1.4756833011915805E-4</v>
      </c>
      <c r="J30">
        <v>1.047072827956657E-3</v>
      </c>
      <c r="K30">
        <v>1.1956658276467838E-3</v>
      </c>
      <c r="L30">
        <v>1.1956658276467838E-3</v>
      </c>
      <c r="M30">
        <v>1.1956658276467838E-3</v>
      </c>
      <c r="N30">
        <v>2.6698167644893817E-3</v>
      </c>
      <c r="O30">
        <v>4.000777840985144E-3</v>
      </c>
      <c r="P30">
        <v>5.9903345793550517E-3</v>
      </c>
      <c r="Q30">
        <v>8.1764686147922701E-3</v>
      </c>
      <c r="R30">
        <v>8.1764686147922701E-3</v>
      </c>
      <c r="S30">
        <v>8.7865520223523903E-3</v>
      </c>
      <c r="T30">
        <v>8.7865520223523903E-3</v>
      </c>
      <c r="U30">
        <v>8.7865520223523903E-3</v>
      </c>
      <c r="V30">
        <v>8.7865520223523903E-3</v>
      </c>
      <c r="W30">
        <v>8.7865520223523903E-3</v>
      </c>
      <c r="X30">
        <v>8.7865520223523903E-3</v>
      </c>
      <c r="Y30">
        <v>8.7865520223523903E-3</v>
      </c>
      <c r="Z30">
        <v>8.7865520223523903E-3</v>
      </c>
      <c r="AA30">
        <v>8.7865520223523903E-3</v>
      </c>
      <c r="AB30">
        <v>8.7865520223523903E-3</v>
      </c>
      <c r="AC30">
        <v>8.7865520223523903E-3</v>
      </c>
      <c r="AD30">
        <v>8.7865520223523903E-3</v>
      </c>
      <c r="AE30">
        <v>8.7865520223523903E-3</v>
      </c>
      <c r="AF30">
        <v>8.7865520223523903E-3</v>
      </c>
      <c r="AG30">
        <v>8.7865520223523903E-3</v>
      </c>
      <c r="AH30">
        <v>8.7865520223523903E-3</v>
      </c>
      <c r="AI30">
        <v>8.7865520223523903E-3</v>
      </c>
      <c r="AJ30">
        <v>8.7865520223523903E-3</v>
      </c>
      <c r="AK30">
        <v>8.7865520223523903E-3</v>
      </c>
      <c r="AL30">
        <v>8.7865520223523903E-3</v>
      </c>
      <c r="AM30">
        <v>8.7865520223523903E-3</v>
      </c>
      <c r="AN30">
        <v>8.7865520223523903E-3</v>
      </c>
      <c r="AO30">
        <v>8.7865520223523903E-3</v>
      </c>
      <c r="AP30">
        <v>8.7865520223523903E-3</v>
      </c>
      <c r="AQ30">
        <v>8.7865520223523903E-3</v>
      </c>
      <c r="AR30">
        <v>8.7865520223523903E-3</v>
      </c>
      <c r="AS30">
        <v>8.7865520223523903E-3</v>
      </c>
      <c r="AT30">
        <v>8.7865520223523903E-3</v>
      </c>
      <c r="AU30">
        <v>8.7865520223523903E-3</v>
      </c>
      <c r="AV30">
        <v>8.7865520223523903E-3</v>
      </c>
      <c r="AW30">
        <v>8.7865520223523903E-3</v>
      </c>
      <c r="AX30">
        <v>8.7865520223523903E-3</v>
      </c>
      <c r="AY30">
        <v>8.7865520223523903E-3</v>
      </c>
      <c r="AZ30">
        <v>8.7865520223523903E-3</v>
      </c>
      <c r="BA30">
        <v>8.7865520223523903E-3</v>
      </c>
      <c r="BB30">
        <v>8.7865520223523903E-3</v>
      </c>
      <c r="BC30">
        <v>8.7865520223523903E-3</v>
      </c>
      <c r="BD30">
        <v>8.7865520223523903E-3</v>
      </c>
      <c r="BE30">
        <v>8.7865520223523903E-3</v>
      </c>
      <c r="BF30">
        <v>8.7865520223523903E-3</v>
      </c>
      <c r="BG30">
        <v>8.7865520223523903E-3</v>
      </c>
      <c r="BH30">
        <v>8.1764686147922701E-3</v>
      </c>
      <c r="BI30">
        <v>8.1764686147922701E-3</v>
      </c>
      <c r="BJ30">
        <v>4.0922894263298315E-3</v>
      </c>
      <c r="BK30">
        <v>3.2020522136289031E-3</v>
      </c>
      <c r="BL30">
        <v>2.5706266571738174E-3</v>
      </c>
      <c r="BM30">
        <v>1.3490025162772009E-3</v>
      </c>
      <c r="BN30">
        <v>1.1956658276467838E-3</v>
      </c>
      <c r="BO30">
        <v>4.4654724692035118E-4</v>
      </c>
      <c r="BP30">
        <v>0</v>
      </c>
      <c r="BQ30">
        <v>0</v>
      </c>
      <c r="BR30">
        <v>0</v>
      </c>
      <c r="BS30">
        <v>0</v>
      </c>
      <c r="BT30">
        <v>7.5908861947056065E-3</v>
      </c>
      <c r="BU30">
        <v>7.5654065952475581E-3</v>
      </c>
    </row>
    <row r="31" spans="1:73" x14ac:dyDescent="0.25">
      <c r="A31">
        <v>1534</v>
      </c>
      <c r="B31">
        <v>135.88807752774065</v>
      </c>
      <c r="C31">
        <v>1.4878781127252293E-4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1.4756833011915805E-4</v>
      </c>
      <c r="J31">
        <v>1.047072827956657E-3</v>
      </c>
      <c r="K31">
        <v>1.3444536389193068E-3</v>
      </c>
      <c r="L31">
        <v>1.3444536389193068E-3</v>
      </c>
      <c r="M31">
        <v>1.3444536389193068E-3</v>
      </c>
      <c r="N31">
        <v>2.8186045757619045E-3</v>
      </c>
      <c r="O31">
        <v>4.1495656522576672E-3</v>
      </c>
      <c r="P31">
        <v>6.1391223906275749E-3</v>
      </c>
      <c r="Q31">
        <v>8.3252564260647925E-3</v>
      </c>
      <c r="R31">
        <v>8.3252564260647925E-3</v>
      </c>
      <c r="S31">
        <v>8.9353398336249126E-3</v>
      </c>
      <c r="T31">
        <v>8.9353398336249126E-3</v>
      </c>
      <c r="U31">
        <v>8.9353398336249126E-3</v>
      </c>
      <c r="V31">
        <v>8.9353398336249126E-3</v>
      </c>
      <c r="W31">
        <v>8.9353398336249126E-3</v>
      </c>
      <c r="X31">
        <v>8.9353398336249126E-3</v>
      </c>
      <c r="Y31">
        <v>8.9353398336249126E-3</v>
      </c>
      <c r="Z31">
        <v>8.9353398336249126E-3</v>
      </c>
      <c r="AA31">
        <v>8.9353398336249126E-3</v>
      </c>
      <c r="AB31">
        <v>8.9353398336249126E-3</v>
      </c>
      <c r="AC31">
        <v>8.9353398336249126E-3</v>
      </c>
      <c r="AD31">
        <v>8.9353398336249126E-3</v>
      </c>
      <c r="AE31">
        <v>8.9353398336249126E-3</v>
      </c>
      <c r="AF31">
        <v>8.9353398336249126E-3</v>
      </c>
      <c r="AG31">
        <v>8.9353398336249126E-3</v>
      </c>
      <c r="AH31">
        <v>8.9353398336249126E-3</v>
      </c>
      <c r="AI31">
        <v>8.9353398336249126E-3</v>
      </c>
      <c r="AJ31">
        <v>8.9353398336249126E-3</v>
      </c>
      <c r="AK31">
        <v>8.9353398336249126E-3</v>
      </c>
      <c r="AL31">
        <v>8.9353398336249126E-3</v>
      </c>
      <c r="AM31">
        <v>8.9353398336249126E-3</v>
      </c>
      <c r="AN31">
        <v>8.9353398336249126E-3</v>
      </c>
      <c r="AO31">
        <v>8.9353398336249126E-3</v>
      </c>
      <c r="AP31">
        <v>8.9353398336249126E-3</v>
      </c>
      <c r="AQ31">
        <v>8.9353398336249126E-3</v>
      </c>
      <c r="AR31">
        <v>8.9353398336249126E-3</v>
      </c>
      <c r="AS31">
        <v>8.9353398336249126E-3</v>
      </c>
      <c r="AT31">
        <v>8.9353398336249126E-3</v>
      </c>
      <c r="AU31">
        <v>8.9353398336249126E-3</v>
      </c>
      <c r="AV31">
        <v>8.9353398336249126E-3</v>
      </c>
      <c r="AW31">
        <v>8.9353398336249126E-3</v>
      </c>
      <c r="AX31">
        <v>8.9353398336249126E-3</v>
      </c>
      <c r="AY31">
        <v>8.9353398336249126E-3</v>
      </c>
      <c r="AZ31">
        <v>8.9353398336249126E-3</v>
      </c>
      <c r="BA31">
        <v>8.9353398336249126E-3</v>
      </c>
      <c r="BB31">
        <v>8.9353398336249126E-3</v>
      </c>
      <c r="BC31">
        <v>8.9353398336249126E-3</v>
      </c>
      <c r="BD31">
        <v>8.9353398336249126E-3</v>
      </c>
      <c r="BE31">
        <v>8.9353398336249126E-3</v>
      </c>
      <c r="BF31">
        <v>8.9353398336249126E-3</v>
      </c>
      <c r="BG31">
        <v>8.9353398336249126E-3</v>
      </c>
      <c r="BH31">
        <v>8.3252564260647925E-3</v>
      </c>
      <c r="BI31">
        <v>8.3252564260647925E-3</v>
      </c>
      <c r="BJ31">
        <v>4.2410772376023547E-3</v>
      </c>
      <c r="BK31">
        <v>3.3508400249014259E-3</v>
      </c>
      <c r="BL31">
        <v>2.7194144684463402E-3</v>
      </c>
      <c r="BM31">
        <v>1.4977903275497238E-3</v>
      </c>
      <c r="BN31">
        <v>1.3444536389193068E-3</v>
      </c>
      <c r="BO31">
        <v>5.9533505819287414E-4</v>
      </c>
      <c r="BP31">
        <v>0</v>
      </c>
      <c r="BQ31">
        <v>0</v>
      </c>
      <c r="BR31">
        <v>0</v>
      </c>
      <c r="BS31">
        <v>0</v>
      </c>
      <c r="BT31">
        <v>7.5908861947056056E-3</v>
      </c>
      <c r="BU31">
        <v>7.7467656598567665E-3</v>
      </c>
    </row>
    <row r="32" spans="1:73" x14ac:dyDescent="0.25">
      <c r="A32">
        <v>1534</v>
      </c>
      <c r="B32">
        <v>141.86959110719542</v>
      </c>
      <c r="C32">
        <v>1.553371445898794E-4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1.4756833011915805E-4</v>
      </c>
      <c r="J32">
        <v>1.047072827956657E-3</v>
      </c>
      <c r="K32">
        <v>1.4997907835091861E-3</v>
      </c>
      <c r="L32">
        <v>1.4997907835091861E-3</v>
      </c>
      <c r="M32">
        <v>1.4997907835091861E-3</v>
      </c>
      <c r="N32">
        <v>2.9739417203517838E-3</v>
      </c>
      <c r="O32">
        <v>4.3049027968475465E-3</v>
      </c>
      <c r="P32">
        <v>6.2944595352174542E-3</v>
      </c>
      <c r="Q32">
        <v>8.4805935706546726E-3</v>
      </c>
      <c r="R32">
        <v>8.4805935706546726E-3</v>
      </c>
      <c r="S32">
        <v>9.0906769782147928E-3</v>
      </c>
      <c r="T32">
        <v>9.0906769782147928E-3</v>
      </c>
      <c r="U32">
        <v>9.0906769782147928E-3</v>
      </c>
      <c r="V32">
        <v>9.0906769782147928E-3</v>
      </c>
      <c r="W32">
        <v>9.0906769782147928E-3</v>
      </c>
      <c r="X32">
        <v>9.0906769782147928E-3</v>
      </c>
      <c r="Y32">
        <v>9.0906769782147928E-3</v>
      </c>
      <c r="Z32">
        <v>9.0906769782147928E-3</v>
      </c>
      <c r="AA32">
        <v>9.0906769782147928E-3</v>
      </c>
      <c r="AB32">
        <v>9.0906769782147928E-3</v>
      </c>
      <c r="AC32">
        <v>9.0906769782147928E-3</v>
      </c>
      <c r="AD32">
        <v>9.0906769782147928E-3</v>
      </c>
      <c r="AE32">
        <v>9.0906769782147928E-3</v>
      </c>
      <c r="AF32">
        <v>9.0906769782147928E-3</v>
      </c>
      <c r="AG32">
        <v>9.0906769782147928E-3</v>
      </c>
      <c r="AH32">
        <v>9.0906769782147928E-3</v>
      </c>
      <c r="AI32">
        <v>9.0906769782147928E-3</v>
      </c>
      <c r="AJ32">
        <v>9.0906769782147928E-3</v>
      </c>
      <c r="AK32">
        <v>9.0906769782147928E-3</v>
      </c>
      <c r="AL32">
        <v>9.0906769782147928E-3</v>
      </c>
      <c r="AM32">
        <v>9.0906769782147928E-3</v>
      </c>
      <c r="AN32">
        <v>9.0906769782147928E-3</v>
      </c>
      <c r="AO32">
        <v>9.0906769782147928E-3</v>
      </c>
      <c r="AP32">
        <v>9.0906769782147928E-3</v>
      </c>
      <c r="AQ32">
        <v>9.0906769782147928E-3</v>
      </c>
      <c r="AR32">
        <v>9.0906769782147928E-3</v>
      </c>
      <c r="AS32">
        <v>9.0906769782147928E-3</v>
      </c>
      <c r="AT32">
        <v>9.0906769782147928E-3</v>
      </c>
      <c r="AU32">
        <v>9.0906769782147928E-3</v>
      </c>
      <c r="AV32">
        <v>9.0906769782147928E-3</v>
      </c>
      <c r="AW32">
        <v>9.0906769782147928E-3</v>
      </c>
      <c r="AX32">
        <v>9.0906769782147928E-3</v>
      </c>
      <c r="AY32">
        <v>9.0906769782147928E-3</v>
      </c>
      <c r="AZ32">
        <v>9.0906769782147928E-3</v>
      </c>
      <c r="BA32">
        <v>9.0906769782147928E-3</v>
      </c>
      <c r="BB32">
        <v>9.0906769782147928E-3</v>
      </c>
      <c r="BC32">
        <v>9.0906769782147928E-3</v>
      </c>
      <c r="BD32">
        <v>9.0906769782147928E-3</v>
      </c>
      <c r="BE32">
        <v>9.0906769782147928E-3</v>
      </c>
      <c r="BF32">
        <v>9.0906769782147928E-3</v>
      </c>
      <c r="BG32">
        <v>9.0906769782147928E-3</v>
      </c>
      <c r="BH32">
        <v>8.4805935706546726E-3</v>
      </c>
      <c r="BI32">
        <v>8.4805935706546726E-3</v>
      </c>
      <c r="BJ32">
        <v>4.396414382192234E-3</v>
      </c>
      <c r="BK32">
        <v>3.5061771694913052E-3</v>
      </c>
      <c r="BL32">
        <v>2.8747516130362195E-3</v>
      </c>
      <c r="BM32">
        <v>1.6531274721396031E-3</v>
      </c>
      <c r="BN32">
        <v>1.4997907835091861E-3</v>
      </c>
      <c r="BO32">
        <v>7.5067220278275356E-4</v>
      </c>
      <c r="BP32">
        <v>1.553371445898794E-4</v>
      </c>
      <c r="BQ32">
        <v>0</v>
      </c>
      <c r="BR32">
        <v>0</v>
      </c>
      <c r="BS32">
        <v>0</v>
      </c>
      <c r="BT32">
        <v>7.5908861947056065E-3</v>
      </c>
      <c r="BU32">
        <v>8.027124410128636E-3</v>
      </c>
    </row>
    <row r="33" spans="1:73" x14ac:dyDescent="0.25">
      <c r="A33">
        <v>1534</v>
      </c>
      <c r="B33">
        <v>138.33222733600724</v>
      </c>
      <c r="C33">
        <v>1.5146398203754022E-4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1.4756833011915805E-4</v>
      </c>
      <c r="J33">
        <v>1.047072827956657E-3</v>
      </c>
      <c r="K33">
        <v>1.4997907835091861E-3</v>
      </c>
      <c r="L33">
        <v>1.6512547655467263E-3</v>
      </c>
      <c r="M33">
        <v>1.6512547655467263E-3</v>
      </c>
      <c r="N33">
        <v>3.1254057023893242E-3</v>
      </c>
      <c r="O33">
        <v>4.4563667788850864E-3</v>
      </c>
      <c r="P33">
        <v>6.4459235172549941E-3</v>
      </c>
      <c r="Q33">
        <v>8.6320575526922134E-3</v>
      </c>
      <c r="R33">
        <v>8.6320575526922134E-3</v>
      </c>
      <c r="S33">
        <v>9.2421409602523336E-3</v>
      </c>
      <c r="T33">
        <v>9.2421409602523336E-3</v>
      </c>
      <c r="U33">
        <v>9.2421409602523336E-3</v>
      </c>
      <c r="V33">
        <v>9.2421409602523336E-3</v>
      </c>
      <c r="W33">
        <v>9.2421409602523336E-3</v>
      </c>
      <c r="X33">
        <v>9.2421409602523336E-3</v>
      </c>
      <c r="Y33">
        <v>9.2421409602523336E-3</v>
      </c>
      <c r="Z33">
        <v>9.2421409602523336E-3</v>
      </c>
      <c r="AA33">
        <v>9.2421409602523336E-3</v>
      </c>
      <c r="AB33">
        <v>9.2421409602523336E-3</v>
      </c>
      <c r="AC33">
        <v>9.2421409602523336E-3</v>
      </c>
      <c r="AD33">
        <v>9.2421409602523336E-3</v>
      </c>
      <c r="AE33">
        <v>9.2421409602523336E-3</v>
      </c>
      <c r="AF33">
        <v>9.2421409602523336E-3</v>
      </c>
      <c r="AG33">
        <v>9.2421409602523336E-3</v>
      </c>
      <c r="AH33">
        <v>9.2421409602523336E-3</v>
      </c>
      <c r="AI33">
        <v>9.2421409602523336E-3</v>
      </c>
      <c r="AJ33">
        <v>9.2421409602523336E-3</v>
      </c>
      <c r="AK33">
        <v>9.2421409602523336E-3</v>
      </c>
      <c r="AL33">
        <v>9.2421409602523336E-3</v>
      </c>
      <c r="AM33">
        <v>9.2421409602523336E-3</v>
      </c>
      <c r="AN33">
        <v>9.2421409602523336E-3</v>
      </c>
      <c r="AO33">
        <v>9.2421409602523336E-3</v>
      </c>
      <c r="AP33">
        <v>9.2421409602523336E-3</v>
      </c>
      <c r="AQ33">
        <v>9.2421409602523336E-3</v>
      </c>
      <c r="AR33">
        <v>9.2421409602523336E-3</v>
      </c>
      <c r="AS33">
        <v>9.2421409602523336E-3</v>
      </c>
      <c r="AT33">
        <v>9.2421409602523336E-3</v>
      </c>
      <c r="AU33">
        <v>9.2421409602523336E-3</v>
      </c>
      <c r="AV33">
        <v>9.2421409602523336E-3</v>
      </c>
      <c r="AW33">
        <v>9.2421409602523336E-3</v>
      </c>
      <c r="AX33">
        <v>9.2421409602523336E-3</v>
      </c>
      <c r="AY33">
        <v>9.2421409602523336E-3</v>
      </c>
      <c r="AZ33">
        <v>9.2421409602523336E-3</v>
      </c>
      <c r="BA33">
        <v>9.2421409602523336E-3</v>
      </c>
      <c r="BB33">
        <v>9.2421409602523336E-3</v>
      </c>
      <c r="BC33">
        <v>9.2421409602523336E-3</v>
      </c>
      <c r="BD33">
        <v>9.2421409602523336E-3</v>
      </c>
      <c r="BE33">
        <v>9.2421409602523336E-3</v>
      </c>
      <c r="BF33">
        <v>9.2421409602523336E-3</v>
      </c>
      <c r="BG33">
        <v>9.2421409602523336E-3</v>
      </c>
      <c r="BH33">
        <v>8.6320575526922134E-3</v>
      </c>
      <c r="BI33">
        <v>8.6320575526922134E-3</v>
      </c>
      <c r="BJ33">
        <v>4.5478783642297739E-3</v>
      </c>
      <c r="BK33">
        <v>3.6576411515288456E-3</v>
      </c>
      <c r="BL33">
        <v>3.0262155950737599E-3</v>
      </c>
      <c r="BM33">
        <v>1.8045914541771433E-3</v>
      </c>
      <c r="BN33">
        <v>1.6512547655467263E-3</v>
      </c>
      <c r="BO33">
        <v>9.0213618482029383E-4</v>
      </c>
      <c r="BP33">
        <v>3.0680112662741959E-4</v>
      </c>
      <c r="BQ33">
        <v>0</v>
      </c>
      <c r="BR33">
        <v>0</v>
      </c>
      <c r="BS33">
        <v>0</v>
      </c>
      <c r="BT33">
        <v>7.5908861947056074E-3</v>
      </c>
      <c r="BU33">
        <v>8.3074831604005046E-3</v>
      </c>
    </row>
    <row r="34" spans="1:73" x14ac:dyDescent="0.25">
      <c r="A34">
        <v>1534</v>
      </c>
      <c r="B34">
        <v>137.46593037805658</v>
      </c>
      <c r="C34">
        <v>1.5051544828365582E-4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1.4756833011915805E-4</v>
      </c>
      <c r="J34">
        <v>1.047072827956657E-3</v>
      </c>
      <c r="K34">
        <v>1.4997907835091861E-3</v>
      </c>
      <c r="L34">
        <v>1.8017702138303821E-3</v>
      </c>
      <c r="M34">
        <v>1.8017702138303821E-3</v>
      </c>
      <c r="N34">
        <v>3.2759211506729799E-3</v>
      </c>
      <c r="O34">
        <v>4.6068822271687427E-3</v>
      </c>
      <c r="P34">
        <v>6.5964389655386504E-3</v>
      </c>
      <c r="Q34">
        <v>8.7825730009758688E-3</v>
      </c>
      <c r="R34">
        <v>8.7825730009758688E-3</v>
      </c>
      <c r="S34">
        <v>9.392656408535989E-3</v>
      </c>
      <c r="T34">
        <v>9.392656408535989E-3</v>
      </c>
      <c r="U34">
        <v>9.392656408535989E-3</v>
      </c>
      <c r="V34">
        <v>9.392656408535989E-3</v>
      </c>
      <c r="W34">
        <v>9.392656408535989E-3</v>
      </c>
      <c r="X34">
        <v>9.392656408535989E-3</v>
      </c>
      <c r="Y34">
        <v>9.392656408535989E-3</v>
      </c>
      <c r="Z34">
        <v>9.392656408535989E-3</v>
      </c>
      <c r="AA34">
        <v>9.392656408535989E-3</v>
      </c>
      <c r="AB34">
        <v>9.392656408535989E-3</v>
      </c>
      <c r="AC34">
        <v>9.392656408535989E-3</v>
      </c>
      <c r="AD34">
        <v>9.392656408535989E-3</v>
      </c>
      <c r="AE34">
        <v>9.392656408535989E-3</v>
      </c>
      <c r="AF34">
        <v>9.392656408535989E-3</v>
      </c>
      <c r="AG34">
        <v>9.392656408535989E-3</v>
      </c>
      <c r="AH34">
        <v>9.392656408535989E-3</v>
      </c>
      <c r="AI34">
        <v>9.392656408535989E-3</v>
      </c>
      <c r="AJ34">
        <v>9.392656408535989E-3</v>
      </c>
      <c r="AK34">
        <v>9.392656408535989E-3</v>
      </c>
      <c r="AL34">
        <v>9.392656408535989E-3</v>
      </c>
      <c r="AM34">
        <v>9.392656408535989E-3</v>
      </c>
      <c r="AN34">
        <v>9.392656408535989E-3</v>
      </c>
      <c r="AO34">
        <v>9.392656408535989E-3</v>
      </c>
      <c r="AP34">
        <v>9.392656408535989E-3</v>
      </c>
      <c r="AQ34">
        <v>9.392656408535989E-3</v>
      </c>
      <c r="AR34">
        <v>9.392656408535989E-3</v>
      </c>
      <c r="AS34">
        <v>9.392656408535989E-3</v>
      </c>
      <c r="AT34">
        <v>9.392656408535989E-3</v>
      </c>
      <c r="AU34">
        <v>9.392656408535989E-3</v>
      </c>
      <c r="AV34">
        <v>9.392656408535989E-3</v>
      </c>
      <c r="AW34">
        <v>9.392656408535989E-3</v>
      </c>
      <c r="AX34">
        <v>9.392656408535989E-3</v>
      </c>
      <c r="AY34">
        <v>9.392656408535989E-3</v>
      </c>
      <c r="AZ34">
        <v>9.392656408535989E-3</v>
      </c>
      <c r="BA34">
        <v>9.392656408535989E-3</v>
      </c>
      <c r="BB34">
        <v>9.392656408535989E-3</v>
      </c>
      <c r="BC34">
        <v>9.392656408535989E-3</v>
      </c>
      <c r="BD34">
        <v>9.392656408535989E-3</v>
      </c>
      <c r="BE34">
        <v>9.392656408535989E-3</v>
      </c>
      <c r="BF34">
        <v>9.392656408535989E-3</v>
      </c>
      <c r="BG34">
        <v>9.392656408535989E-3</v>
      </c>
      <c r="BH34">
        <v>8.7825730009758688E-3</v>
      </c>
      <c r="BI34">
        <v>8.7825730009758688E-3</v>
      </c>
      <c r="BJ34">
        <v>4.6983938125134302E-3</v>
      </c>
      <c r="BK34">
        <v>3.8081565998125014E-3</v>
      </c>
      <c r="BL34">
        <v>3.1767310433574157E-3</v>
      </c>
      <c r="BM34">
        <v>1.9551069024607991E-3</v>
      </c>
      <c r="BN34">
        <v>1.8017702138303821E-3</v>
      </c>
      <c r="BO34">
        <v>1.0526516331039496E-3</v>
      </c>
      <c r="BP34">
        <v>4.5731657491107538E-4</v>
      </c>
      <c r="BQ34">
        <v>0</v>
      </c>
      <c r="BR34">
        <v>0</v>
      </c>
      <c r="BS34">
        <v>0</v>
      </c>
      <c r="BT34">
        <v>7.5908861947056074E-3</v>
      </c>
      <c r="BU34">
        <v>8.5369644279180059E-3</v>
      </c>
    </row>
    <row r="35" spans="1:73" x14ac:dyDescent="0.25">
      <c r="A35">
        <v>1534</v>
      </c>
      <c r="B35">
        <v>136.90654292105953</v>
      </c>
      <c r="C35">
        <v>1.4990295867533897E-4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1.4756833011915805E-4</v>
      </c>
      <c r="J35">
        <v>1.047072827956657E-3</v>
      </c>
      <c r="K35">
        <v>1.4997907835091861E-3</v>
      </c>
      <c r="L35">
        <v>1.951673172505721E-3</v>
      </c>
      <c r="M35">
        <v>1.951673172505721E-3</v>
      </c>
      <c r="N35">
        <v>3.4258241093483191E-3</v>
      </c>
      <c r="O35">
        <v>4.7567851858440818E-3</v>
      </c>
      <c r="P35">
        <v>6.7463419242139895E-3</v>
      </c>
      <c r="Q35">
        <v>8.9324759596512079E-3</v>
      </c>
      <c r="R35">
        <v>8.9324759596512079E-3</v>
      </c>
      <c r="S35">
        <v>9.5425593672113281E-3</v>
      </c>
      <c r="T35">
        <v>9.5425593672113281E-3</v>
      </c>
      <c r="U35">
        <v>9.5425593672113281E-3</v>
      </c>
      <c r="V35">
        <v>9.5425593672113281E-3</v>
      </c>
      <c r="W35">
        <v>9.5425593672113281E-3</v>
      </c>
      <c r="X35">
        <v>9.5425593672113281E-3</v>
      </c>
      <c r="Y35">
        <v>9.5425593672113281E-3</v>
      </c>
      <c r="Z35">
        <v>9.5425593672113281E-3</v>
      </c>
      <c r="AA35">
        <v>9.5425593672113281E-3</v>
      </c>
      <c r="AB35">
        <v>9.5425593672113281E-3</v>
      </c>
      <c r="AC35">
        <v>9.5425593672113281E-3</v>
      </c>
      <c r="AD35">
        <v>9.5425593672113281E-3</v>
      </c>
      <c r="AE35">
        <v>9.5425593672113281E-3</v>
      </c>
      <c r="AF35">
        <v>9.5425593672113281E-3</v>
      </c>
      <c r="AG35">
        <v>9.5425593672113281E-3</v>
      </c>
      <c r="AH35">
        <v>9.5425593672113281E-3</v>
      </c>
      <c r="AI35">
        <v>9.5425593672113281E-3</v>
      </c>
      <c r="AJ35">
        <v>9.5425593672113281E-3</v>
      </c>
      <c r="AK35">
        <v>9.5425593672113281E-3</v>
      </c>
      <c r="AL35">
        <v>9.5425593672113281E-3</v>
      </c>
      <c r="AM35">
        <v>9.5425593672113281E-3</v>
      </c>
      <c r="AN35">
        <v>9.5425593672113281E-3</v>
      </c>
      <c r="AO35">
        <v>9.5425593672113281E-3</v>
      </c>
      <c r="AP35">
        <v>9.5425593672113281E-3</v>
      </c>
      <c r="AQ35">
        <v>9.5425593672113281E-3</v>
      </c>
      <c r="AR35">
        <v>9.5425593672113281E-3</v>
      </c>
      <c r="AS35">
        <v>9.5425593672113281E-3</v>
      </c>
      <c r="AT35">
        <v>9.5425593672113281E-3</v>
      </c>
      <c r="AU35">
        <v>9.5425593672113281E-3</v>
      </c>
      <c r="AV35">
        <v>9.5425593672113281E-3</v>
      </c>
      <c r="AW35">
        <v>9.5425593672113281E-3</v>
      </c>
      <c r="AX35">
        <v>9.5425593672113281E-3</v>
      </c>
      <c r="AY35">
        <v>9.5425593672113281E-3</v>
      </c>
      <c r="AZ35">
        <v>9.5425593672113281E-3</v>
      </c>
      <c r="BA35">
        <v>9.5425593672113281E-3</v>
      </c>
      <c r="BB35">
        <v>9.5425593672113281E-3</v>
      </c>
      <c r="BC35">
        <v>9.5425593672113281E-3</v>
      </c>
      <c r="BD35">
        <v>9.5425593672113281E-3</v>
      </c>
      <c r="BE35">
        <v>9.5425593672113281E-3</v>
      </c>
      <c r="BF35">
        <v>9.5425593672113281E-3</v>
      </c>
      <c r="BG35">
        <v>9.5425593672113281E-3</v>
      </c>
      <c r="BH35">
        <v>8.9324759596512079E-3</v>
      </c>
      <c r="BI35">
        <v>8.9324759596512079E-3</v>
      </c>
      <c r="BJ35">
        <v>4.8482967711887693E-3</v>
      </c>
      <c r="BK35">
        <v>3.9580595584878401E-3</v>
      </c>
      <c r="BL35">
        <v>3.3266340020327548E-3</v>
      </c>
      <c r="BM35">
        <v>2.1050098611361382E-3</v>
      </c>
      <c r="BN35">
        <v>1.951673172505721E-3</v>
      </c>
      <c r="BO35">
        <v>1.2025545917792885E-3</v>
      </c>
      <c r="BP35">
        <v>6.0721953358641441E-4</v>
      </c>
      <c r="BQ35">
        <v>1.4990295867533897E-4</v>
      </c>
      <c r="BR35">
        <v>0</v>
      </c>
      <c r="BS35">
        <v>0</v>
      </c>
      <c r="BT35">
        <v>7.1649713282226392E-3</v>
      </c>
      <c r="BU35">
        <v>8.7597694646668368E-3</v>
      </c>
    </row>
    <row r="36" spans="1:73" x14ac:dyDescent="0.25">
      <c r="A36">
        <v>1534</v>
      </c>
      <c r="B36">
        <v>137.1232213906203</v>
      </c>
      <c r="C36">
        <v>1.5014020623835088E-4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1.4756833011915805E-4</v>
      </c>
      <c r="J36">
        <v>1.047072827956657E-3</v>
      </c>
      <c r="K36">
        <v>1.4997907835091861E-3</v>
      </c>
      <c r="L36">
        <v>2.1018133787440718E-3</v>
      </c>
      <c r="M36">
        <v>2.1018133787440718E-3</v>
      </c>
      <c r="N36">
        <v>3.5759643155866701E-3</v>
      </c>
      <c r="O36">
        <v>4.9069253920824328E-3</v>
      </c>
      <c r="P36">
        <v>6.8964821304523406E-3</v>
      </c>
      <c r="Q36">
        <v>9.082616165889559E-3</v>
      </c>
      <c r="R36">
        <v>9.082616165889559E-3</v>
      </c>
      <c r="S36">
        <v>9.6926995734496792E-3</v>
      </c>
      <c r="T36">
        <v>9.6926995734496792E-3</v>
      </c>
      <c r="U36">
        <v>9.6926995734496792E-3</v>
      </c>
      <c r="V36">
        <v>9.6926995734496792E-3</v>
      </c>
      <c r="W36">
        <v>9.6926995734496792E-3</v>
      </c>
      <c r="X36">
        <v>9.6926995734496792E-3</v>
      </c>
      <c r="Y36">
        <v>9.6926995734496792E-3</v>
      </c>
      <c r="Z36">
        <v>9.6926995734496792E-3</v>
      </c>
      <c r="AA36">
        <v>9.6926995734496792E-3</v>
      </c>
      <c r="AB36">
        <v>9.6926995734496792E-3</v>
      </c>
      <c r="AC36">
        <v>9.6926995734496792E-3</v>
      </c>
      <c r="AD36">
        <v>9.6926995734496792E-3</v>
      </c>
      <c r="AE36">
        <v>9.6926995734496792E-3</v>
      </c>
      <c r="AF36">
        <v>9.6926995734496792E-3</v>
      </c>
      <c r="AG36">
        <v>9.6926995734496792E-3</v>
      </c>
      <c r="AH36">
        <v>9.6926995734496792E-3</v>
      </c>
      <c r="AI36">
        <v>9.6926995734496792E-3</v>
      </c>
      <c r="AJ36">
        <v>9.6926995734496792E-3</v>
      </c>
      <c r="AK36">
        <v>9.6926995734496792E-3</v>
      </c>
      <c r="AL36">
        <v>9.6926995734496792E-3</v>
      </c>
      <c r="AM36">
        <v>9.6926995734496792E-3</v>
      </c>
      <c r="AN36">
        <v>9.6926995734496792E-3</v>
      </c>
      <c r="AO36">
        <v>9.6926995734496792E-3</v>
      </c>
      <c r="AP36">
        <v>9.6926995734496792E-3</v>
      </c>
      <c r="AQ36">
        <v>9.6926995734496792E-3</v>
      </c>
      <c r="AR36">
        <v>9.6926995734496792E-3</v>
      </c>
      <c r="AS36">
        <v>9.6926995734496792E-3</v>
      </c>
      <c r="AT36">
        <v>9.6926995734496792E-3</v>
      </c>
      <c r="AU36">
        <v>9.6926995734496792E-3</v>
      </c>
      <c r="AV36">
        <v>9.6926995734496792E-3</v>
      </c>
      <c r="AW36">
        <v>9.6926995734496792E-3</v>
      </c>
      <c r="AX36">
        <v>9.6926995734496792E-3</v>
      </c>
      <c r="AY36">
        <v>9.6926995734496792E-3</v>
      </c>
      <c r="AZ36">
        <v>9.6926995734496792E-3</v>
      </c>
      <c r="BA36">
        <v>9.6926995734496792E-3</v>
      </c>
      <c r="BB36">
        <v>9.6926995734496792E-3</v>
      </c>
      <c r="BC36">
        <v>9.6926995734496792E-3</v>
      </c>
      <c r="BD36">
        <v>9.6926995734496792E-3</v>
      </c>
      <c r="BE36">
        <v>9.6926995734496792E-3</v>
      </c>
      <c r="BF36">
        <v>9.6926995734496792E-3</v>
      </c>
      <c r="BG36">
        <v>9.6926995734496792E-3</v>
      </c>
      <c r="BH36">
        <v>9.082616165889559E-3</v>
      </c>
      <c r="BI36">
        <v>9.082616165889559E-3</v>
      </c>
      <c r="BJ36">
        <v>4.9984369774271203E-3</v>
      </c>
      <c r="BK36">
        <v>4.1081997647261911E-3</v>
      </c>
      <c r="BL36">
        <v>3.4767742082711058E-3</v>
      </c>
      <c r="BM36">
        <v>2.2551500673744893E-3</v>
      </c>
      <c r="BN36">
        <v>2.1018133787440718E-3</v>
      </c>
      <c r="BO36">
        <v>1.3526947980176394E-3</v>
      </c>
      <c r="BP36">
        <v>7.5735973982476524E-4</v>
      </c>
      <c r="BQ36">
        <v>1.4990295867533897E-4</v>
      </c>
      <c r="BR36">
        <v>0</v>
      </c>
      <c r="BS36">
        <v>0</v>
      </c>
      <c r="BT36">
        <v>7.5908861947056074E-3</v>
      </c>
      <c r="BU36">
        <v>8.5369644279180059E-3</v>
      </c>
    </row>
    <row r="37" spans="1:73" x14ac:dyDescent="0.25">
      <c r="A37">
        <v>1534</v>
      </c>
      <c r="B37">
        <v>143.70004128196746</v>
      </c>
      <c r="C37">
        <v>1.5734135776371093E-4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1.4756833011915805E-4</v>
      </c>
      <c r="J37">
        <v>1.047072827956657E-3</v>
      </c>
      <c r="K37">
        <v>1.4997907835091861E-3</v>
      </c>
      <c r="L37">
        <v>2.2591547365077829E-3</v>
      </c>
      <c r="M37">
        <v>2.2591547365077829E-3</v>
      </c>
      <c r="N37">
        <v>3.7333056733503812E-3</v>
      </c>
      <c r="O37">
        <v>5.0642667498461439E-3</v>
      </c>
      <c r="P37">
        <v>7.0538234882160517E-3</v>
      </c>
      <c r="Q37">
        <v>9.2399575236532701E-3</v>
      </c>
      <c r="R37">
        <v>9.2399575236532701E-3</v>
      </c>
      <c r="S37">
        <v>9.8500409312133903E-3</v>
      </c>
      <c r="T37">
        <v>9.8500409312133903E-3</v>
      </c>
      <c r="U37">
        <v>9.8500409312133903E-3</v>
      </c>
      <c r="V37">
        <v>9.8500409312133903E-3</v>
      </c>
      <c r="W37">
        <v>9.8500409312133903E-3</v>
      </c>
      <c r="X37">
        <v>9.8500409312133903E-3</v>
      </c>
      <c r="Y37">
        <v>9.8500409312133903E-3</v>
      </c>
      <c r="Z37">
        <v>9.8500409312133903E-3</v>
      </c>
      <c r="AA37">
        <v>9.8500409312133903E-3</v>
      </c>
      <c r="AB37">
        <v>9.8500409312133903E-3</v>
      </c>
      <c r="AC37">
        <v>9.8500409312133903E-3</v>
      </c>
      <c r="AD37">
        <v>9.8500409312133903E-3</v>
      </c>
      <c r="AE37">
        <v>9.8500409312133903E-3</v>
      </c>
      <c r="AF37">
        <v>9.8500409312133903E-3</v>
      </c>
      <c r="AG37">
        <v>9.8500409312133903E-3</v>
      </c>
      <c r="AH37">
        <v>9.8500409312133903E-3</v>
      </c>
      <c r="AI37">
        <v>9.8500409312133903E-3</v>
      </c>
      <c r="AJ37">
        <v>9.8500409312133903E-3</v>
      </c>
      <c r="AK37">
        <v>9.8500409312133903E-3</v>
      </c>
      <c r="AL37">
        <v>9.8500409312133903E-3</v>
      </c>
      <c r="AM37">
        <v>9.8500409312133903E-3</v>
      </c>
      <c r="AN37">
        <v>9.8500409312133903E-3</v>
      </c>
      <c r="AO37">
        <v>9.8500409312133903E-3</v>
      </c>
      <c r="AP37">
        <v>9.8500409312133903E-3</v>
      </c>
      <c r="AQ37">
        <v>9.8500409312133903E-3</v>
      </c>
      <c r="AR37">
        <v>9.8500409312133903E-3</v>
      </c>
      <c r="AS37">
        <v>9.8500409312133903E-3</v>
      </c>
      <c r="AT37">
        <v>9.8500409312133903E-3</v>
      </c>
      <c r="AU37">
        <v>9.8500409312133903E-3</v>
      </c>
      <c r="AV37">
        <v>9.8500409312133903E-3</v>
      </c>
      <c r="AW37">
        <v>9.8500409312133903E-3</v>
      </c>
      <c r="AX37">
        <v>9.8500409312133903E-3</v>
      </c>
      <c r="AY37">
        <v>9.8500409312133903E-3</v>
      </c>
      <c r="AZ37">
        <v>9.8500409312133903E-3</v>
      </c>
      <c r="BA37">
        <v>9.8500409312133903E-3</v>
      </c>
      <c r="BB37">
        <v>9.8500409312133903E-3</v>
      </c>
      <c r="BC37">
        <v>9.8500409312133903E-3</v>
      </c>
      <c r="BD37">
        <v>9.8500409312133903E-3</v>
      </c>
      <c r="BE37">
        <v>9.8500409312133903E-3</v>
      </c>
      <c r="BF37">
        <v>9.8500409312133903E-3</v>
      </c>
      <c r="BG37">
        <v>9.8500409312133903E-3</v>
      </c>
      <c r="BH37">
        <v>9.2399575236532701E-3</v>
      </c>
      <c r="BI37">
        <v>9.2399575236532701E-3</v>
      </c>
      <c r="BJ37">
        <v>5.1557783351908314E-3</v>
      </c>
      <c r="BK37">
        <v>4.2655411224899022E-3</v>
      </c>
      <c r="BL37">
        <v>3.6341155660348169E-3</v>
      </c>
      <c r="BM37">
        <v>2.4124914251382004E-3</v>
      </c>
      <c r="BN37">
        <v>2.2591547365077829E-3</v>
      </c>
      <c r="BO37">
        <v>1.5100361557813502E-3</v>
      </c>
      <c r="BP37">
        <v>9.1470109758847611E-4</v>
      </c>
      <c r="BQ37">
        <v>1.4990295867533897E-4</v>
      </c>
      <c r="BR37">
        <v>0</v>
      </c>
      <c r="BS37">
        <v>0</v>
      </c>
      <c r="BT37">
        <v>7.5908861947056074E-3</v>
      </c>
      <c r="BU37">
        <v>8.3074831604005046E-3</v>
      </c>
    </row>
    <row r="38" spans="1:73" x14ac:dyDescent="0.25">
      <c r="A38">
        <v>1534</v>
      </c>
      <c r="B38">
        <v>140.12862351439585</v>
      </c>
      <c r="C38">
        <v>1.5343090849954868E-4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1.4756833011915805E-4</v>
      </c>
      <c r="J38">
        <v>1.047072827956657E-3</v>
      </c>
      <c r="K38">
        <v>1.6532216920087349E-3</v>
      </c>
      <c r="L38">
        <v>2.4125856450073315E-3</v>
      </c>
      <c r="M38">
        <v>2.4125856450073315E-3</v>
      </c>
      <c r="N38">
        <v>3.8867365818499298E-3</v>
      </c>
      <c r="O38">
        <v>5.2176976583456925E-3</v>
      </c>
      <c r="P38">
        <v>7.2072543967156002E-3</v>
      </c>
      <c r="Q38">
        <v>9.3933884321528195E-3</v>
      </c>
      <c r="R38">
        <v>9.3933884321528195E-3</v>
      </c>
      <c r="S38">
        <v>1.000347183971294E-2</v>
      </c>
      <c r="T38">
        <v>1.000347183971294E-2</v>
      </c>
      <c r="U38">
        <v>1.000347183971294E-2</v>
      </c>
      <c r="V38">
        <v>1.000347183971294E-2</v>
      </c>
      <c r="W38">
        <v>1.000347183971294E-2</v>
      </c>
      <c r="X38">
        <v>1.000347183971294E-2</v>
      </c>
      <c r="Y38">
        <v>1.000347183971294E-2</v>
      </c>
      <c r="Z38">
        <v>1.000347183971294E-2</v>
      </c>
      <c r="AA38">
        <v>1.000347183971294E-2</v>
      </c>
      <c r="AB38">
        <v>1.000347183971294E-2</v>
      </c>
      <c r="AC38">
        <v>1.000347183971294E-2</v>
      </c>
      <c r="AD38">
        <v>1.000347183971294E-2</v>
      </c>
      <c r="AE38">
        <v>1.000347183971294E-2</v>
      </c>
      <c r="AF38">
        <v>1.000347183971294E-2</v>
      </c>
      <c r="AG38">
        <v>1.000347183971294E-2</v>
      </c>
      <c r="AH38">
        <v>1.000347183971294E-2</v>
      </c>
      <c r="AI38">
        <v>1.000347183971294E-2</v>
      </c>
      <c r="AJ38">
        <v>1.000347183971294E-2</v>
      </c>
      <c r="AK38">
        <v>1.000347183971294E-2</v>
      </c>
      <c r="AL38">
        <v>1.000347183971294E-2</v>
      </c>
      <c r="AM38">
        <v>1.000347183971294E-2</v>
      </c>
      <c r="AN38">
        <v>1.000347183971294E-2</v>
      </c>
      <c r="AO38">
        <v>1.000347183971294E-2</v>
      </c>
      <c r="AP38">
        <v>1.000347183971294E-2</v>
      </c>
      <c r="AQ38">
        <v>1.000347183971294E-2</v>
      </c>
      <c r="AR38">
        <v>1.000347183971294E-2</v>
      </c>
      <c r="AS38">
        <v>1.000347183971294E-2</v>
      </c>
      <c r="AT38">
        <v>1.000347183971294E-2</v>
      </c>
      <c r="AU38">
        <v>1.000347183971294E-2</v>
      </c>
      <c r="AV38">
        <v>1.000347183971294E-2</v>
      </c>
      <c r="AW38">
        <v>1.000347183971294E-2</v>
      </c>
      <c r="AX38">
        <v>1.000347183971294E-2</v>
      </c>
      <c r="AY38">
        <v>1.000347183971294E-2</v>
      </c>
      <c r="AZ38">
        <v>1.000347183971294E-2</v>
      </c>
      <c r="BA38">
        <v>1.000347183971294E-2</v>
      </c>
      <c r="BB38">
        <v>1.000347183971294E-2</v>
      </c>
      <c r="BC38">
        <v>1.000347183971294E-2</v>
      </c>
      <c r="BD38">
        <v>1.000347183971294E-2</v>
      </c>
      <c r="BE38">
        <v>1.000347183971294E-2</v>
      </c>
      <c r="BF38">
        <v>1.000347183971294E-2</v>
      </c>
      <c r="BG38">
        <v>1.000347183971294E-2</v>
      </c>
      <c r="BH38">
        <v>9.3933884321528195E-3</v>
      </c>
      <c r="BI38">
        <v>9.3933884321528195E-3</v>
      </c>
      <c r="BJ38">
        <v>5.30920924369038E-3</v>
      </c>
      <c r="BK38">
        <v>4.4189720309894508E-3</v>
      </c>
      <c r="BL38">
        <v>3.7875464745343655E-3</v>
      </c>
      <c r="BM38">
        <v>2.5659223336377489E-3</v>
      </c>
      <c r="BN38">
        <v>2.4125856450073315E-3</v>
      </c>
      <c r="BO38">
        <v>1.6634670642808988E-3</v>
      </c>
      <c r="BP38">
        <v>1.0681320060880249E-3</v>
      </c>
      <c r="BQ38">
        <v>1.4990295867533897E-4</v>
      </c>
      <c r="BR38">
        <v>0</v>
      </c>
      <c r="BS38">
        <v>0</v>
      </c>
      <c r="BT38">
        <v>7.5908861947056082E-3</v>
      </c>
      <c r="BU38">
        <v>8.0271244101286377E-3</v>
      </c>
    </row>
    <row r="39" spans="1:73" x14ac:dyDescent="0.25">
      <c r="A39">
        <v>1534</v>
      </c>
      <c r="B39">
        <v>138.32585499368213</v>
      </c>
      <c r="C39">
        <v>1.514570047744537E-4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1.4756833011915805E-4</v>
      </c>
      <c r="J39">
        <v>1.047072827956657E-3</v>
      </c>
      <c r="K39">
        <v>1.8046786967831885E-3</v>
      </c>
      <c r="L39">
        <v>2.5640426497817851E-3</v>
      </c>
      <c r="M39">
        <v>2.5640426497817851E-3</v>
      </c>
      <c r="N39">
        <v>4.0381935866243834E-3</v>
      </c>
      <c r="O39">
        <v>5.3691546631201466E-3</v>
      </c>
      <c r="P39">
        <v>7.3587114014900543E-3</v>
      </c>
      <c r="Q39">
        <v>9.5448454369272736E-3</v>
      </c>
      <c r="R39">
        <v>9.5448454369272736E-3</v>
      </c>
      <c r="S39">
        <v>1.0154928844487394E-2</v>
      </c>
      <c r="T39">
        <v>1.0154928844487394E-2</v>
      </c>
      <c r="U39">
        <v>1.0154928844487394E-2</v>
      </c>
      <c r="V39">
        <v>1.0154928844487394E-2</v>
      </c>
      <c r="W39">
        <v>1.0154928844487394E-2</v>
      </c>
      <c r="X39">
        <v>1.0154928844487394E-2</v>
      </c>
      <c r="Y39">
        <v>1.0154928844487394E-2</v>
      </c>
      <c r="Z39">
        <v>1.0154928844487394E-2</v>
      </c>
      <c r="AA39">
        <v>1.0154928844487394E-2</v>
      </c>
      <c r="AB39">
        <v>1.0154928844487394E-2</v>
      </c>
      <c r="AC39">
        <v>1.0154928844487394E-2</v>
      </c>
      <c r="AD39">
        <v>1.0154928844487394E-2</v>
      </c>
      <c r="AE39">
        <v>1.0154928844487394E-2</v>
      </c>
      <c r="AF39">
        <v>1.0154928844487394E-2</v>
      </c>
      <c r="AG39">
        <v>1.0154928844487394E-2</v>
      </c>
      <c r="AH39">
        <v>1.0154928844487394E-2</v>
      </c>
      <c r="AI39">
        <v>1.0154928844487394E-2</v>
      </c>
      <c r="AJ39">
        <v>1.0154928844487394E-2</v>
      </c>
      <c r="AK39">
        <v>1.0154928844487394E-2</v>
      </c>
      <c r="AL39">
        <v>1.0154928844487394E-2</v>
      </c>
      <c r="AM39">
        <v>1.0154928844487394E-2</v>
      </c>
      <c r="AN39">
        <v>1.0154928844487394E-2</v>
      </c>
      <c r="AO39">
        <v>1.0154928844487394E-2</v>
      </c>
      <c r="AP39">
        <v>1.0154928844487394E-2</v>
      </c>
      <c r="AQ39">
        <v>1.0154928844487394E-2</v>
      </c>
      <c r="AR39">
        <v>1.0154928844487394E-2</v>
      </c>
      <c r="AS39">
        <v>1.0154928844487394E-2</v>
      </c>
      <c r="AT39">
        <v>1.0154928844487394E-2</v>
      </c>
      <c r="AU39">
        <v>1.0154928844487394E-2</v>
      </c>
      <c r="AV39">
        <v>1.0154928844487394E-2</v>
      </c>
      <c r="AW39">
        <v>1.0154928844487394E-2</v>
      </c>
      <c r="AX39">
        <v>1.0154928844487394E-2</v>
      </c>
      <c r="AY39">
        <v>1.0154928844487394E-2</v>
      </c>
      <c r="AZ39">
        <v>1.0154928844487394E-2</v>
      </c>
      <c r="BA39">
        <v>1.0154928844487394E-2</v>
      </c>
      <c r="BB39">
        <v>1.0154928844487394E-2</v>
      </c>
      <c r="BC39">
        <v>1.0154928844487394E-2</v>
      </c>
      <c r="BD39">
        <v>1.0154928844487394E-2</v>
      </c>
      <c r="BE39">
        <v>1.0154928844487394E-2</v>
      </c>
      <c r="BF39">
        <v>1.0154928844487394E-2</v>
      </c>
      <c r="BG39">
        <v>1.0154928844487394E-2</v>
      </c>
      <c r="BH39">
        <v>9.5448454369272736E-3</v>
      </c>
      <c r="BI39">
        <v>9.5448454369272736E-3</v>
      </c>
      <c r="BJ39">
        <v>5.4606662484648341E-3</v>
      </c>
      <c r="BK39">
        <v>4.5704290357639048E-3</v>
      </c>
      <c r="BL39">
        <v>3.9390034793088191E-3</v>
      </c>
      <c r="BM39">
        <v>2.7173793384122026E-3</v>
      </c>
      <c r="BN39">
        <v>2.5640426497817851E-3</v>
      </c>
      <c r="BO39">
        <v>1.8149240690553525E-3</v>
      </c>
      <c r="BP39">
        <v>1.0681320060880249E-3</v>
      </c>
      <c r="BQ39">
        <v>1.4990295867533897E-4</v>
      </c>
      <c r="BR39">
        <v>0</v>
      </c>
      <c r="BS39">
        <v>0</v>
      </c>
      <c r="BT39">
        <v>7.7488975561828622E-3</v>
      </c>
      <c r="BU39">
        <v>7.7467656598567691E-3</v>
      </c>
    </row>
    <row r="40" spans="1:73" x14ac:dyDescent="0.25">
      <c r="A40">
        <v>1534</v>
      </c>
      <c r="B40">
        <v>138.8191664258689</v>
      </c>
      <c r="C40">
        <v>1.5199714581998289E-4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1.4756833011915805E-4</v>
      </c>
      <c r="J40">
        <v>1.1990699737766399E-3</v>
      </c>
      <c r="K40">
        <v>1.9566758426031714E-3</v>
      </c>
      <c r="L40">
        <v>2.716039795601768E-3</v>
      </c>
      <c r="M40">
        <v>2.716039795601768E-3</v>
      </c>
      <c r="N40">
        <v>4.1901907324443663E-3</v>
      </c>
      <c r="O40">
        <v>5.5211518089401295E-3</v>
      </c>
      <c r="P40">
        <v>7.5107085473100372E-3</v>
      </c>
      <c r="Q40">
        <v>9.6968425827472574E-3</v>
      </c>
      <c r="R40">
        <v>9.6968425827472574E-3</v>
      </c>
      <c r="S40">
        <v>1.0306925990307376E-2</v>
      </c>
      <c r="T40">
        <v>1.0306925990307376E-2</v>
      </c>
      <c r="U40">
        <v>1.0306925990307376E-2</v>
      </c>
      <c r="V40">
        <v>1.0306925990307376E-2</v>
      </c>
      <c r="W40">
        <v>1.0306925990307376E-2</v>
      </c>
      <c r="X40">
        <v>1.0306925990307376E-2</v>
      </c>
      <c r="Y40">
        <v>1.0306925990307376E-2</v>
      </c>
      <c r="Z40">
        <v>1.0306925990307376E-2</v>
      </c>
      <c r="AA40">
        <v>1.0306925990307376E-2</v>
      </c>
      <c r="AB40">
        <v>1.0306925990307376E-2</v>
      </c>
      <c r="AC40">
        <v>1.0306925990307376E-2</v>
      </c>
      <c r="AD40">
        <v>1.0306925990307376E-2</v>
      </c>
      <c r="AE40">
        <v>1.0306925990307376E-2</v>
      </c>
      <c r="AF40">
        <v>1.0306925990307376E-2</v>
      </c>
      <c r="AG40">
        <v>1.0306925990307376E-2</v>
      </c>
      <c r="AH40">
        <v>1.0306925990307376E-2</v>
      </c>
      <c r="AI40">
        <v>1.0306925990307376E-2</v>
      </c>
      <c r="AJ40">
        <v>1.0306925990307376E-2</v>
      </c>
      <c r="AK40">
        <v>1.0306925990307376E-2</v>
      </c>
      <c r="AL40">
        <v>1.0306925990307376E-2</v>
      </c>
      <c r="AM40">
        <v>1.0306925990307376E-2</v>
      </c>
      <c r="AN40">
        <v>1.0306925990307376E-2</v>
      </c>
      <c r="AO40">
        <v>1.0306925990307376E-2</v>
      </c>
      <c r="AP40">
        <v>1.0306925990307376E-2</v>
      </c>
      <c r="AQ40">
        <v>1.0306925990307376E-2</v>
      </c>
      <c r="AR40">
        <v>1.0306925990307376E-2</v>
      </c>
      <c r="AS40">
        <v>1.0306925990307376E-2</v>
      </c>
      <c r="AT40">
        <v>1.0306925990307376E-2</v>
      </c>
      <c r="AU40">
        <v>1.0306925990307376E-2</v>
      </c>
      <c r="AV40">
        <v>1.0306925990307376E-2</v>
      </c>
      <c r="AW40">
        <v>1.0306925990307376E-2</v>
      </c>
      <c r="AX40">
        <v>1.0306925990307376E-2</v>
      </c>
      <c r="AY40">
        <v>1.0306925990307376E-2</v>
      </c>
      <c r="AZ40">
        <v>1.0306925990307376E-2</v>
      </c>
      <c r="BA40">
        <v>1.0306925990307376E-2</v>
      </c>
      <c r="BB40">
        <v>1.0306925990307376E-2</v>
      </c>
      <c r="BC40">
        <v>1.0306925990307376E-2</v>
      </c>
      <c r="BD40">
        <v>1.0306925990307376E-2</v>
      </c>
      <c r="BE40">
        <v>1.0306925990307376E-2</v>
      </c>
      <c r="BF40">
        <v>1.0306925990307376E-2</v>
      </c>
      <c r="BG40">
        <v>1.0306925990307376E-2</v>
      </c>
      <c r="BH40">
        <v>9.6968425827472574E-3</v>
      </c>
      <c r="BI40">
        <v>9.6968425827472574E-3</v>
      </c>
      <c r="BJ40">
        <v>5.612663394284817E-3</v>
      </c>
      <c r="BK40">
        <v>4.7224261815838877E-3</v>
      </c>
      <c r="BL40">
        <v>4.091000625128802E-3</v>
      </c>
      <c r="BM40">
        <v>2.8693764842321855E-3</v>
      </c>
      <c r="BN40">
        <v>2.716039795601768E-3</v>
      </c>
      <c r="BO40">
        <v>1.9669212148753354E-3</v>
      </c>
      <c r="BP40">
        <v>1.0681320060880249E-3</v>
      </c>
      <c r="BQ40">
        <v>1.4990295867533897E-4</v>
      </c>
      <c r="BR40">
        <v>0</v>
      </c>
      <c r="BS40">
        <v>0</v>
      </c>
      <c r="BT40">
        <v>8.0330906523649707E-3</v>
      </c>
      <c r="BU40">
        <v>7.5654065952475598E-3</v>
      </c>
    </row>
    <row r="41" spans="1:73" x14ac:dyDescent="0.25">
      <c r="A41">
        <v>1534</v>
      </c>
      <c r="B41">
        <v>142.31470285914554</v>
      </c>
      <c r="C41">
        <v>1.5582451040260727E-4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1.4756833011915805E-4</v>
      </c>
      <c r="J41">
        <v>1.3548944841792472E-3</v>
      </c>
      <c r="K41">
        <v>2.1125003530057789E-3</v>
      </c>
      <c r="L41">
        <v>2.8718643060043755E-3</v>
      </c>
      <c r="M41">
        <v>2.8718643060043755E-3</v>
      </c>
      <c r="N41">
        <v>4.3460152428469734E-3</v>
      </c>
      <c r="O41">
        <v>5.6769763193427365E-3</v>
      </c>
      <c r="P41">
        <v>7.6665330577126442E-3</v>
      </c>
      <c r="Q41">
        <v>9.8526670931498653E-3</v>
      </c>
      <c r="R41">
        <v>9.8526670931498653E-3</v>
      </c>
      <c r="S41">
        <v>1.0462750500709984E-2</v>
      </c>
      <c r="T41">
        <v>1.0462750500709984E-2</v>
      </c>
      <c r="U41">
        <v>1.0462750500709984E-2</v>
      </c>
      <c r="V41">
        <v>1.0462750500709984E-2</v>
      </c>
      <c r="W41">
        <v>1.0462750500709984E-2</v>
      </c>
      <c r="X41">
        <v>1.0462750500709984E-2</v>
      </c>
      <c r="Y41">
        <v>1.0462750500709984E-2</v>
      </c>
      <c r="Z41">
        <v>1.0462750500709984E-2</v>
      </c>
      <c r="AA41">
        <v>1.0462750500709984E-2</v>
      </c>
      <c r="AB41">
        <v>1.0462750500709984E-2</v>
      </c>
      <c r="AC41">
        <v>1.0462750500709984E-2</v>
      </c>
      <c r="AD41">
        <v>1.0462750500709984E-2</v>
      </c>
      <c r="AE41">
        <v>1.0462750500709984E-2</v>
      </c>
      <c r="AF41">
        <v>1.0462750500709984E-2</v>
      </c>
      <c r="AG41">
        <v>1.0462750500709984E-2</v>
      </c>
      <c r="AH41">
        <v>1.0462750500709984E-2</v>
      </c>
      <c r="AI41">
        <v>1.0462750500709984E-2</v>
      </c>
      <c r="AJ41">
        <v>1.0462750500709984E-2</v>
      </c>
      <c r="AK41">
        <v>1.0462750500709984E-2</v>
      </c>
      <c r="AL41">
        <v>1.0462750500709984E-2</v>
      </c>
      <c r="AM41">
        <v>1.0462750500709984E-2</v>
      </c>
      <c r="AN41">
        <v>1.0462750500709984E-2</v>
      </c>
      <c r="AO41">
        <v>1.0462750500709984E-2</v>
      </c>
      <c r="AP41">
        <v>1.0462750500709984E-2</v>
      </c>
      <c r="AQ41">
        <v>1.0462750500709984E-2</v>
      </c>
      <c r="AR41">
        <v>1.0462750500709984E-2</v>
      </c>
      <c r="AS41">
        <v>1.0462750500709984E-2</v>
      </c>
      <c r="AT41">
        <v>1.0462750500709984E-2</v>
      </c>
      <c r="AU41">
        <v>1.0462750500709984E-2</v>
      </c>
      <c r="AV41">
        <v>1.0462750500709984E-2</v>
      </c>
      <c r="AW41">
        <v>1.0462750500709984E-2</v>
      </c>
      <c r="AX41">
        <v>1.0462750500709984E-2</v>
      </c>
      <c r="AY41">
        <v>1.0462750500709984E-2</v>
      </c>
      <c r="AZ41">
        <v>1.0462750500709984E-2</v>
      </c>
      <c r="BA41">
        <v>1.0462750500709984E-2</v>
      </c>
      <c r="BB41">
        <v>1.0462750500709984E-2</v>
      </c>
      <c r="BC41">
        <v>1.0462750500709984E-2</v>
      </c>
      <c r="BD41">
        <v>1.0462750500709984E-2</v>
      </c>
      <c r="BE41">
        <v>1.0462750500709984E-2</v>
      </c>
      <c r="BF41">
        <v>1.0462750500709984E-2</v>
      </c>
      <c r="BG41">
        <v>1.0462750500709984E-2</v>
      </c>
      <c r="BH41">
        <v>9.8526670931498653E-3</v>
      </c>
      <c r="BI41">
        <v>9.8526670931498653E-3</v>
      </c>
      <c r="BJ41">
        <v>5.768487904687424E-3</v>
      </c>
      <c r="BK41">
        <v>4.8782506919864948E-3</v>
      </c>
      <c r="BL41">
        <v>4.2468251355314091E-3</v>
      </c>
      <c r="BM41">
        <v>3.0252009946347925E-3</v>
      </c>
      <c r="BN41">
        <v>2.8718643060043755E-3</v>
      </c>
      <c r="BO41">
        <v>1.9669212148753354E-3</v>
      </c>
      <c r="BP41">
        <v>1.0681320060880249E-3</v>
      </c>
      <c r="BQ41">
        <v>1.4990295867533897E-4</v>
      </c>
      <c r="BR41">
        <v>0</v>
      </c>
      <c r="BS41">
        <v>0</v>
      </c>
      <c r="BT41">
        <v>8.3172837485470802E-3</v>
      </c>
      <c r="BU41">
        <v>7.508020109981685E-3</v>
      </c>
    </row>
    <row r="42" spans="1:73" x14ac:dyDescent="0.25">
      <c r="A42">
        <v>1534</v>
      </c>
      <c r="B42">
        <v>140.91380667548407</v>
      </c>
      <c r="C42">
        <v>1.542906283963329E-4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1.4756833011915805E-4</v>
      </c>
      <c r="J42">
        <v>1.5091851125755801E-3</v>
      </c>
      <c r="K42">
        <v>2.2667909814021118E-3</v>
      </c>
      <c r="L42">
        <v>3.0261549344007084E-3</v>
      </c>
      <c r="M42">
        <v>3.0261549344007084E-3</v>
      </c>
      <c r="N42">
        <v>4.5003058712433062E-3</v>
      </c>
      <c r="O42">
        <v>5.8312669477390694E-3</v>
      </c>
      <c r="P42">
        <v>7.820823686108978E-3</v>
      </c>
      <c r="Q42">
        <v>1.0006957721546198E-2</v>
      </c>
      <c r="R42">
        <v>1.0006957721546198E-2</v>
      </c>
      <c r="S42">
        <v>1.0617041129106317E-2</v>
      </c>
      <c r="T42">
        <v>1.0617041129106317E-2</v>
      </c>
      <c r="U42">
        <v>1.0617041129106317E-2</v>
      </c>
      <c r="V42">
        <v>1.0617041129106317E-2</v>
      </c>
      <c r="W42">
        <v>1.0617041129106317E-2</v>
      </c>
      <c r="X42">
        <v>1.0617041129106317E-2</v>
      </c>
      <c r="Y42">
        <v>1.0617041129106317E-2</v>
      </c>
      <c r="Z42">
        <v>1.0617041129106317E-2</v>
      </c>
      <c r="AA42">
        <v>1.0617041129106317E-2</v>
      </c>
      <c r="AB42">
        <v>1.0617041129106317E-2</v>
      </c>
      <c r="AC42">
        <v>1.0617041129106317E-2</v>
      </c>
      <c r="AD42">
        <v>1.0617041129106317E-2</v>
      </c>
      <c r="AE42">
        <v>1.0617041129106317E-2</v>
      </c>
      <c r="AF42">
        <v>1.0617041129106317E-2</v>
      </c>
      <c r="AG42">
        <v>1.0617041129106317E-2</v>
      </c>
      <c r="AH42">
        <v>1.0617041129106317E-2</v>
      </c>
      <c r="AI42">
        <v>1.0617041129106317E-2</v>
      </c>
      <c r="AJ42">
        <v>1.0617041129106317E-2</v>
      </c>
      <c r="AK42">
        <v>1.0617041129106317E-2</v>
      </c>
      <c r="AL42">
        <v>1.0617041129106317E-2</v>
      </c>
      <c r="AM42">
        <v>1.0617041129106317E-2</v>
      </c>
      <c r="AN42">
        <v>1.0617041129106317E-2</v>
      </c>
      <c r="AO42">
        <v>1.0617041129106317E-2</v>
      </c>
      <c r="AP42">
        <v>1.0617041129106317E-2</v>
      </c>
      <c r="AQ42">
        <v>1.0617041129106317E-2</v>
      </c>
      <c r="AR42">
        <v>1.0617041129106317E-2</v>
      </c>
      <c r="AS42">
        <v>1.0617041129106317E-2</v>
      </c>
      <c r="AT42">
        <v>1.0617041129106317E-2</v>
      </c>
      <c r="AU42">
        <v>1.0617041129106317E-2</v>
      </c>
      <c r="AV42">
        <v>1.0617041129106317E-2</v>
      </c>
      <c r="AW42">
        <v>1.0617041129106317E-2</v>
      </c>
      <c r="AX42">
        <v>1.0617041129106317E-2</v>
      </c>
      <c r="AY42">
        <v>1.0617041129106317E-2</v>
      </c>
      <c r="AZ42">
        <v>1.0617041129106317E-2</v>
      </c>
      <c r="BA42">
        <v>1.0617041129106317E-2</v>
      </c>
      <c r="BB42">
        <v>1.0617041129106317E-2</v>
      </c>
      <c r="BC42">
        <v>1.0617041129106317E-2</v>
      </c>
      <c r="BD42">
        <v>1.0617041129106317E-2</v>
      </c>
      <c r="BE42">
        <v>1.0617041129106317E-2</v>
      </c>
      <c r="BF42">
        <v>1.0617041129106317E-2</v>
      </c>
      <c r="BG42">
        <v>1.0617041129106317E-2</v>
      </c>
      <c r="BH42">
        <v>1.0006957721546198E-2</v>
      </c>
      <c r="BI42">
        <v>1.0006957721546198E-2</v>
      </c>
      <c r="BJ42">
        <v>5.9227785330837569E-3</v>
      </c>
      <c r="BK42">
        <v>5.0325413203828277E-3</v>
      </c>
      <c r="BL42">
        <v>4.401115763927742E-3</v>
      </c>
      <c r="BM42">
        <v>3.1794916230311254E-3</v>
      </c>
      <c r="BN42">
        <v>3.0261549344007084E-3</v>
      </c>
      <c r="BO42">
        <v>1.9669212148753354E-3</v>
      </c>
      <c r="BP42">
        <v>1.0681320060880249E-3</v>
      </c>
      <c r="BQ42">
        <v>1.4990295867533897E-4</v>
      </c>
      <c r="BR42">
        <v>0</v>
      </c>
      <c r="BS42">
        <v>0</v>
      </c>
      <c r="BT42">
        <v>8.6008952031093894E-3</v>
      </c>
      <c r="BU42">
        <v>7.4506336247158102E-3</v>
      </c>
    </row>
    <row r="43" spans="1:73" x14ac:dyDescent="0.25">
      <c r="A43">
        <v>1534</v>
      </c>
      <c r="B43">
        <v>145.73599141561093</v>
      </c>
      <c r="C43">
        <v>1.5957057882383648E-4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3.0713890894299453E-4</v>
      </c>
      <c r="J43">
        <v>1.6687556913994165E-3</v>
      </c>
      <c r="K43">
        <v>2.4263615602259482E-3</v>
      </c>
      <c r="L43">
        <v>3.1857255132245448E-3</v>
      </c>
      <c r="M43">
        <v>3.1857255132245448E-3</v>
      </c>
      <c r="N43">
        <v>4.6598764500671427E-3</v>
      </c>
      <c r="O43">
        <v>5.9908375265629059E-3</v>
      </c>
      <c r="P43">
        <v>7.9803942649328153E-3</v>
      </c>
      <c r="Q43">
        <v>1.0166528300370035E-2</v>
      </c>
      <c r="R43">
        <v>1.0166528300370035E-2</v>
      </c>
      <c r="S43">
        <v>1.0776611707930154E-2</v>
      </c>
      <c r="T43">
        <v>1.0776611707930154E-2</v>
      </c>
      <c r="U43">
        <v>1.0776611707930154E-2</v>
      </c>
      <c r="V43">
        <v>1.0776611707930154E-2</v>
      </c>
      <c r="W43">
        <v>1.0776611707930154E-2</v>
      </c>
      <c r="X43">
        <v>1.0776611707930154E-2</v>
      </c>
      <c r="Y43">
        <v>1.0776611707930154E-2</v>
      </c>
      <c r="Z43">
        <v>1.0776611707930154E-2</v>
      </c>
      <c r="AA43">
        <v>1.0776611707930154E-2</v>
      </c>
      <c r="AB43">
        <v>1.0776611707930154E-2</v>
      </c>
      <c r="AC43">
        <v>1.0776611707930154E-2</v>
      </c>
      <c r="AD43">
        <v>1.0776611707930154E-2</v>
      </c>
      <c r="AE43">
        <v>1.0776611707930154E-2</v>
      </c>
      <c r="AF43">
        <v>1.0776611707930154E-2</v>
      </c>
      <c r="AG43">
        <v>1.0776611707930154E-2</v>
      </c>
      <c r="AH43">
        <v>1.0776611707930154E-2</v>
      </c>
      <c r="AI43">
        <v>1.0776611707930154E-2</v>
      </c>
      <c r="AJ43">
        <v>1.0776611707930154E-2</v>
      </c>
      <c r="AK43">
        <v>1.0776611707930154E-2</v>
      </c>
      <c r="AL43">
        <v>1.0776611707930154E-2</v>
      </c>
      <c r="AM43">
        <v>1.0776611707930154E-2</v>
      </c>
      <c r="AN43">
        <v>1.0776611707930154E-2</v>
      </c>
      <c r="AO43">
        <v>1.0776611707930154E-2</v>
      </c>
      <c r="AP43">
        <v>1.0776611707930154E-2</v>
      </c>
      <c r="AQ43">
        <v>1.0776611707930154E-2</v>
      </c>
      <c r="AR43">
        <v>1.0776611707930154E-2</v>
      </c>
      <c r="AS43">
        <v>1.0776611707930154E-2</v>
      </c>
      <c r="AT43">
        <v>1.0776611707930154E-2</v>
      </c>
      <c r="AU43">
        <v>1.0776611707930154E-2</v>
      </c>
      <c r="AV43">
        <v>1.0776611707930154E-2</v>
      </c>
      <c r="AW43">
        <v>1.0776611707930154E-2</v>
      </c>
      <c r="AX43">
        <v>1.0776611707930154E-2</v>
      </c>
      <c r="AY43">
        <v>1.0776611707930154E-2</v>
      </c>
      <c r="AZ43">
        <v>1.0776611707930154E-2</v>
      </c>
      <c r="BA43">
        <v>1.0776611707930154E-2</v>
      </c>
      <c r="BB43">
        <v>1.0776611707930154E-2</v>
      </c>
      <c r="BC43">
        <v>1.0776611707930154E-2</v>
      </c>
      <c r="BD43">
        <v>1.0776611707930154E-2</v>
      </c>
      <c r="BE43">
        <v>1.0776611707930154E-2</v>
      </c>
      <c r="BF43">
        <v>1.0776611707930154E-2</v>
      </c>
      <c r="BG43">
        <v>1.0776611707930154E-2</v>
      </c>
      <c r="BH43">
        <v>1.0166528300370035E-2</v>
      </c>
      <c r="BI43">
        <v>1.0166528300370035E-2</v>
      </c>
      <c r="BJ43">
        <v>6.0823491119075934E-3</v>
      </c>
      <c r="BK43">
        <v>5.1921118992066641E-3</v>
      </c>
      <c r="BL43">
        <v>4.5606863427515784E-3</v>
      </c>
      <c r="BM43">
        <v>3.3390622018549618E-3</v>
      </c>
      <c r="BN43">
        <v>3.1857255132245448E-3</v>
      </c>
      <c r="BO43">
        <v>1.9669212148753354E-3</v>
      </c>
      <c r="BP43">
        <v>1.0681320060880249E-3</v>
      </c>
      <c r="BQ43">
        <v>1.4990295867533897E-4</v>
      </c>
      <c r="BR43">
        <v>0</v>
      </c>
      <c r="BS43">
        <v>0</v>
      </c>
      <c r="BT43">
        <v>8.8844303336582421E-3</v>
      </c>
      <c r="BU43">
        <v>7.0845952258460805E-3</v>
      </c>
    </row>
    <row r="44" spans="1:73" x14ac:dyDescent="0.25">
      <c r="A44">
        <v>1534</v>
      </c>
      <c r="B44">
        <v>142.45449990610334</v>
      </c>
      <c r="C44">
        <v>1.5597757825828407E-4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3.0713890894299453E-4</v>
      </c>
      <c r="J44">
        <v>1.8247332696577005E-3</v>
      </c>
      <c r="K44">
        <v>2.5823391384842322E-3</v>
      </c>
      <c r="L44">
        <v>3.3417030914828288E-3</v>
      </c>
      <c r="M44">
        <v>3.3417030914828288E-3</v>
      </c>
      <c r="N44">
        <v>4.8158540283254267E-3</v>
      </c>
      <c r="O44">
        <v>6.1468151048211898E-3</v>
      </c>
      <c r="P44">
        <v>8.1363718431911002E-3</v>
      </c>
      <c r="Q44">
        <v>1.032250587862832E-2</v>
      </c>
      <c r="R44">
        <v>1.032250587862832E-2</v>
      </c>
      <c r="S44">
        <v>1.0932589286188439E-2</v>
      </c>
      <c r="T44">
        <v>1.0932589286188439E-2</v>
      </c>
      <c r="U44">
        <v>1.0932589286188439E-2</v>
      </c>
      <c r="V44">
        <v>1.0932589286188439E-2</v>
      </c>
      <c r="W44">
        <v>1.0932589286188439E-2</v>
      </c>
      <c r="X44">
        <v>1.0932589286188439E-2</v>
      </c>
      <c r="Y44">
        <v>1.0932589286188439E-2</v>
      </c>
      <c r="Z44">
        <v>1.0932589286188439E-2</v>
      </c>
      <c r="AA44">
        <v>1.0932589286188439E-2</v>
      </c>
      <c r="AB44">
        <v>1.0932589286188439E-2</v>
      </c>
      <c r="AC44">
        <v>1.0932589286188439E-2</v>
      </c>
      <c r="AD44">
        <v>1.0932589286188439E-2</v>
      </c>
      <c r="AE44">
        <v>1.0932589286188439E-2</v>
      </c>
      <c r="AF44">
        <v>1.0932589286188439E-2</v>
      </c>
      <c r="AG44">
        <v>1.0932589286188439E-2</v>
      </c>
      <c r="AH44">
        <v>1.0932589286188439E-2</v>
      </c>
      <c r="AI44">
        <v>1.0932589286188439E-2</v>
      </c>
      <c r="AJ44">
        <v>1.0932589286188439E-2</v>
      </c>
      <c r="AK44">
        <v>1.0932589286188439E-2</v>
      </c>
      <c r="AL44">
        <v>1.0932589286188439E-2</v>
      </c>
      <c r="AM44">
        <v>1.0932589286188439E-2</v>
      </c>
      <c r="AN44">
        <v>1.0932589286188439E-2</v>
      </c>
      <c r="AO44">
        <v>1.0932589286188439E-2</v>
      </c>
      <c r="AP44">
        <v>1.0932589286188439E-2</v>
      </c>
      <c r="AQ44">
        <v>1.0932589286188439E-2</v>
      </c>
      <c r="AR44">
        <v>1.0932589286188439E-2</v>
      </c>
      <c r="AS44">
        <v>1.0932589286188439E-2</v>
      </c>
      <c r="AT44">
        <v>1.0932589286188439E-2</v>
      </c>
      <c r="AU44">
        <v>1.0932589286188439E-2</v>
      </c>
      <c r="AV44">
        <v>1.0932589286188439E-2</v>
      </c>
      <c r="AW44">
        <v>1.0932589286188439E-2</v>
      </c>
      <c r="AX44">
        <v>1.0932589286188439E-2</v>
      </c>
      <c r="AY44">
        <v>1.0932589286188439E-2</v>
      </c>
      <c r="AZ44">
        <v>1.0932589286188439E-2</v>
      </c>
      <c r="BA44">
        <v>1.0932589286188439E-2</v>
      </c>
      <c r="BB44">
        <v>1.0932589286188439E-2</v>
      </c>
      <c r="BC44">
        <v>1.0932589286188439E-2</v>
      </c>
      <c r="BD44">
        <v>1.0932589286188439E-2</v>
      </c>
      <c r="BE44">
        <v>1.0932589286188439E-2</v>
      </c>
      <c r="BF44">
        <v>1.0932589286188439E-2</v>
      </c>
      <c r="BG44">
        <v>1.0932589286188439E-2</v>
      </c>
      <c r="BH44">
        <v>1.032250587862832E-2</v>
      </c>
      <c r="BI44">
        <v>1.032250587862832E-2</v>
      </c>
      <c r="BJ44">
        <v>6.2383266901658773E-3</v>
      </c>
      <c r="BK44">
        <v>5.3480894774649481E-3</v>
      </c>
      <c r="BL44">
        <v>4.7166639210098624E-3</v>
      </c>
      <c r="BM44">
        <v>3.4950397801132458E-3</v>
      </c>
      <c r="BN44">
        <v>3.3417030914828288E-3</v>
      </c>
      <c r="BO44">
        <v>1.9669212148753354E-3</v>
      </c>
      <c r="BP44">
        <v>1.0681320060880249E-3</v>
      </c>
      <c r="BQ44">
        <v>1.4990295867533897E-4</v>
      </c>
      <c r="BR44">
        <v>0</v>
      </c>
      <c r="BS44">
        <v>0</v>
      </c>
      <c r="BT44">
        <v>8.6008952031093912E-3</v>
      </c>
      <c r="BU44">
        <v>7.450633624715812E-3</v>
      </c>
    </row>
    <row r="45" spans="1:73" x14ac:dyDescent="0.25">
      <c r="A45">
        <v>1534</v>
      </c>
      <c r="B45">
        <v>139.0507250125124</v>
      </c>
      <c r="C45">
        <v>1.5225068605629252E-4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3.0713890894299453E-4</v>
      </c>
      <c r="J45">
        <v>1.9769839557139931E-3</v>
      </c>
      <c r="K45">
        <v>2.7345898245405248E-3</v>
      </c>
      <c r="L45">
        <v>3.4939537775391214E-3</v>
      </c>
      <c r="M45">
        <v>3.4939537775391214E-3</v>
      </c>
      <c r="N45">
        <v>4.9681047143817188E-3</v>
      </c>
      <c r="O45">
        <v>6.299065790877482E-3</v>
      </c>
      <c r="P45">
        <v>8.2886225292473931E-3</v>
      </c>
      <c r="Q45">
        <v>1.0474756564684613E-2</v>
      </c>
      <c r="R45">
        <v>1.0474756564684613E-2</v>
      </c>
      <c r="S45">
        <v>1.1084839972244732E-2</v>
      </c>
      <c r="T45">
        <v>1.1084839972244732E-2</v>
      </c>
      <c r="U45">
        <v>1.1084839972244732E-2</v>
      </c>
      <c r="V45">
        <v>1.1084839972244732E-2</v>
      </c>
      <c r="W45">
        <v>1.1084839972244732E-2</v>
      </c>
      <c r="X45">
        <v>1.1084839972244732E-2</v>
      </c>
      <c r="Y45">
        <v>1.1084839972244732E-2</v>
      </c>
      <c r="Z45">
        <v>1.1084839972244732E-2</v>
      </c>
      <c r="AA45">
        <v>1.1084839972244732E-2</v>
      </c>
      <c r="AB45">
        <v>1.1084839972244732E-2</v>
      </c>
      <c r="AC45">
        <v>1.1084839972244732E-2</v>
      </c>
      <c r="AD45">
        <v>1.1084839972244732E-2</v>
      </c>
      <c r="AE45">
        <v>1.1084839972244732E-2</v>
      </c>
      <c r="AF45">
        <v>1.1084839972244732E-2</v>
      </c>
      <c r="AG45">
        <v>1.1084839972244732E-2</v>
      </c>
      <c r="AH45">
        <v>1.1084839972244732E-2</v>
      </c>
      <c r="AI45">
        <v>1.1084839972244732E-2</v>
      </c>
      <c r="AJ45">
        <v>1.1084839972244732E-2</v>
      </c>
      <c r="AK45">
        <v>1.1084839972244732E-2</v>
      </c>
      <c r="AL45">
        <v>1.1084839972244732E-2</v>
      </c>
      <c r="AM45">
        <v>1.1084839972244732E-2</v>
      </c>
      <c r="AN45">
        <v>1.1084839972244732E-2</v>
      </c>
      <c r="AO45">
        <v>1.1084839972244732E-2</v>
      </c>
      <c r="AP45">
        <v>1.1084839972244732E-2</v>
      </c>
      <c r="AQ45">
        <v>1.1084839972244732E-2</v>
      </c>
      <c r="AR45">
        <v>1.1084839972244732E-2</v>
      </c>
      <c r="AS45">
        <v>1.1084839972244732E-2</v>
      </c>
      <c r="AT45">
        <v>1.1084839972244732E-2</v>
      </c>
      <c r="AU45">
        <v>1.1084839972244732E-2</v>
      </c>
      <c r="AV45">
        <v>1.1084839972244732E-2</v>
      </c>
      <c r="AW45">
        <v>1.1084839972244732E-2</v>
      </c>
      <c r="AX45">
        <v>1.1084839972244732E-2</v>
      </c>
      <c r="AY45">
        <v>1.1084839972244732E-2</v>
      </c>
      <c r="AZ45">
        <v>1.1084839972244732E-2</v>
      </c>
      <c r="BA45">
        <v>1.1084839972244732E-2</v>
      </c>
      <c r="BB45">
        <v>1.1084839972244732E-2</v>
      </c>
      <c r="BC45">
        <v>1.1084839972244732E-2</v>
      </c>
      <c r="BD45">
        <v>1.1084839972244732E-2</v>
      </c>
      <c r="BE45">
        <v>1.1084839972244732E-2</v>
      </c>
      <c r="BF45">
        <v>1.1084839972244732E-2</v>
      </c>
      <c r="BG45">
        <v>1.1084839972244732E-2</v>
      </c>
      <c r="BH45">
        <v>1.0474756564684613E-2</v>
      </c>
      <c r="BI45">
        <v>1.0474756564684613E-2</v>
      </c>
      <c r="BJ45">
        <v>6.3905773762221695E-3</v>
      </c>
      <c r="BK45">
        <v>5.5003401635212402E-3</v>
      </c>
      <c r="BL45">
        <v>4.8689146070661545E-3</v>
      </c>
      <c r="BM45">
        <v>3.6472904661695384E-3</v>
      </c>
      <c r="BN45">
        <v>3.4939537775391214E-3</v>
      </c>
      <c r="BO45">
        <v>1.9669212148753354E-3</v>
      </c>
      <c r="BP45">
        <v>1.0681320060880249E-3</v>
      </c>
      <c r="BQ45">
        <v>1.4990295867533897E-4</v>
      </c>
      <c r="BR45">
        <v>0</v>
      </c>
      <c r="BS45">
        <v>0</v>
      </c>
      <c r="BT45">
        <v>8.3172837485470837E-3</v>
      </c>
      <c r="BU45">
        <v>7.5080201099816876E-3</v>
      </c>
    </row>
    <row r="46" spans="1:73" x14ac:dyDescent="0.25">
      <c r="A46">
        <v>1534</v>
      </c>
      <c r="B46">
        <v>141.51555883378347</v>
      </c>
      <c r="C46">
        <v>1.549495043491817E-4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3.0713890894299453E-4</v>
      </c>
      <c r="J46">
        <v>2.131933460063175E-3</v>
      </c>
      <c r="K46">
        <v>2.8895393288897063E-3</v>
      </c>
      <c r="L46">
        <v>3.6489032818883028E-3</v>
      </c>
      <c r="M46">
        <v>3.6489032818883028E-3</v>
      </c>
      <c r="N46">
        <v>5.1230542187309007E-3</v>
      </c>
      <c r="O46">
        <v>6.4540152952266639E-3</v>
      </c>
      <c r="P46">
        <v>8.4435720335965751E-3</v>
      </c>
      <c r="Q46">
        <v>1.0629706069033795E-2</v>
      </c>
      <c r="R46">
        <v>1.0629706069033795E-2</v>
      </c>
      <c r="S46">
        <v>1.1239789476593914E-2</v>
      </c>
      <c r="T46">
        <v>1.1239789476593914E-2</v>
      </c>
      <c r="U46">
        <v>1.1239789476593914E-2</v>
      </c>
      <c r="V46">
        <v>1.1239789476593914E-2</v>
      </c>
      <c r="W46">
        <v>1.1239789476593914E-2</v>
      </c>
      <c r="X46">
        <v>1.1239789476593914E-2</v>
      </c>
      <c r="Y46">
        <v>1.1239789476593914E-2</v>
      </c>
      <c r="Z46">
        <v>1.1239789476593914E-2</v>
      </c>
      <c r="AA46">
        <v>1.1239789476593914E-2</v>
      </c>
      <c r="AB46">
        <v>1.1239789476593914E-2</v>
      </c>
      <c r="AC46">
        <v>1.1239789476593914E-2</v>
      </c>
      <c r="AD46">
        <v>1.1239789476593914E-2</v>
      </c>
      <c r="AE46">
        <v>1.1239789476593914E-2</v>
      </c>
      <c r="AF46">
        <v>1.1239789476593914E-2</v>
      </c>
      <c r="AG46">
        <v>1.1239789476593914E-2</v>
      </c>
      <c r="AH46">
        <v>1.1239789476593914E-2</v>
      </c>
      <c r="AI46">
        <v>1.1239789476593914E-2</v>
      </c>
      <c r="AJ46">
        <v>1.1239789476593914E-2</v>
      </c>
      <c r="AK46">
        <v>1.1239789476593914E-2</v>
      </c>
      <c r="AL46">
        <v>1.1239789476593914E-2</v>
      </c>
      <c r="AM46">
        <v>1.1239789476593914E-2</v>
      </c>
      <c r="AN46">
        <v>1.1239789476593914E-2</v>
      </c>
      <c r="AO46">
        <v>1.1239789476593914E-2</v>
      </c>
      <c r="AP46">
        <v>1.1239789476593914E-2</v>
      </c>
      <c r="AQ46">
        <v>1.1239789476593914E-2</v>
      </c>
      <c r="AR46">
        <v>1.1239789476593914E-2</v>
      </c>
      <c r="AS46">
        <v>1.1239789476593914E-2</v>
      </c>
      <c r="AT46">
        <v>1.1239789476593914E-2</v>
      </c>
      <c r="AU46">
        <v>1.1239789476593914E-2</v>
      </c>
      <c r="AV46">
        <v>1.1239789476593914E-2</v>
      </c>
      <c r="AW46">
        <v>1.1239789476593914E-2</v>
      </c>
      <c r="AX46">
        <v>1.1239789476593914E-2</v>
      </c>
      <c r="AY46">
        <v>1.1239789476593914E-2</v>
      </c>
      <c r="AZ46">
        <v>1.1239789476593914E-2</v>
      </c>
      <c r="BA46">
        <v>1.1239789476593914E-2</v>
      </c>
      <c r="BB46">
        <v>1.1239789476593914E-2</v>
      </c>
      <c r="BC46">
        <v>1.1239789476593914E-2</v>
      </c>
      <c r="BD46">
        <v>1.1239789476593914E-2</v>
      </c>
      <c r="BE46">
        <v>1.1239789476593914E-2</v>
      </c>
      <c r="BF46">
        <v>1.1239789476593914E-2</v>
      </c>
      <c r="BG46">
        <v>1.1239789476593914E-2</v>
      </c>
      <c r="BH46">
        <v>1.0629706069033795E-2</v>
      </c>
      <c r="BI46">
        <v>1.0629706069033795E-2</v>
      </c>
      <c r="BJ46">
        <v>6.5455268805713514E-3</v>
      </c>
      <c r="BK46">
        <v>5.6552896678704221E-3</v>
      </c>
      <c r="BL46">
        <v>5.0238641114153364E-3</v>
      </c>
      <c r="BM46">
        <v>3.8022399705187199E-3</v>
      </c>
      <c r="BN46">
        <v>3.6489032818883028E-3</v>
      </c>
      <c r="BO46">
        <v>2.1218707192245173E-3</v>
      </c>
      <c r="BP46">
        <v>1.0681320060880249E-3</v>
      </c>
      <c r="BQ46">
        <v>1.4990295867533897E-4</v>
      </c>
      <c r="BR46">
        <v>0</v>
      </c>
      <c r="BS46">
        <v>0</v>
      </c>
      <c r="BT46">
        <v>8.0330906523649742E-3</v>
      </c>
      <c r="BU46">
        <v>7.5654065952475624E-3</v>
      </c>
    </row>
    <row r="47" spans="1:73" x14ac:dyDescent="0.25">
      <c r="A47">
        <v>1534</v>
      </c>
      <c r="B47">
        <v>137.6929999616666</v>
      </c>
      <c r="C47">
        <v>1.5076407337988621E-4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3.0713890894299453E-4</v>
      </c>
      <c r="J47">
        <v>2.131933460063175E-3</v>
      </c>
      <c r="K47">
        <v>3.0403034022695925E-3</v>
      </c>
      <c r="L47">
        <v>3.7996673552681891E-3</v>
      </c>
      <c r="M47">
        <v>3.7996673552681891E-3</v>
      </c>
      <c r="N47">
        <v>5.2738182921107865E-3</v>
      </c>
      <c r="O47">
        <v>6.6047793686065497E-3</v>
      </c>
      <c r="P47">
        <v>8.5943361069764617E-3</v>
      </c>
      <c r="Q47">
        <v>1.0780470142413682E-2</v>
      </c>
      <c r="R47">
        <v>1.0780470142413682E-2</v>
      </c>
      <c r="S47">
        <v>1.13905535499738E-2</v>
      </c>
      <c r="T47">
        <v>1.13905535499738E-2</v>
      </c>
      <c r="U47">
        <v>1.13905535499738E-2</v>
      </c>
      <c r="V47">
        <v>1.13905535499738E-2</v>
      </c>
      <c r="W47">
        <v>1.13905535499738E-2</v>
      </c>
      <c r="X47">
        <v>1.13905535499738E-2</v>
      </c>
      <c r="Y47">
        <v>1.13905535499738E-2</v>
      </c>
      <c r="Z47">
        <v>1.13905535499738E-2</v>
      </c>
      <c r="AA47">
        <v>1.13905535499738E-2</v>
      </c>
      <c r="AB47">
        <v>1.13905535499738E-2</v>
      </c>
      <c r="AC47">
        <v>1.13905535499738E-2</v>
      </c>
      <c r="AD47">
        <v>1.13905535499738E-2</v>
      </c>
      <c r="AE47">
        <v>1.13905535499738E-2</v>
      </c>
      <c r="AF47">
        <v>1.13905535499738E-2</v>
      </c>
      <c r="AG47">
        <v>1.13905535499738E-2</v>
      </c>
      <c r="AH47">
        <v>1.13905535499738E-2</v>
      </c>
      <c r="AI47">
        <v>1.13905535499738E-2</v>
      </c>
      <c r="AJ47">
        <v>1.13905535499738E-2</v>
      </c>
      <c r="AK47">
        <v>1.13905535499738E-2</v>
      </c>
      <c r="AL47">
        <v>1.13905535499738E-2</v>
      </c>
      <c r="AM47">
        <v>1.13905535499738E-2</v>
      </c>
      <c r="AN47">
        <v>1.13905535499738E-2</v>
      </c>
      <c r="AO47">
        <v>1.13905535499738E-2</v>
      </c>
      <c r="AP47">
        <v>1.13905535499738E-2</v>
      </c>
      <c r="AQ47">
        <v>1.13905535499738E-2</v>
      </c>
      <c r="AR47">
        <v>1.13905535499738E-2</v>
      </c>
      <c r="AS47">
        <v>1.13905535499738E-2</v>
      </c>
      <c r="AT47">
        <v>1.13905535499738E-2</v>
      </c>
      <c r="AU47">
        <v>1.13905535499738E-2</v>
      </c>
      <c r="AV47">
        <v>1.13905535499738E-2</v>
      </c>
      <c r="AW47">
        <v>1.13905535499738E-2</v>
      </c>
      <c r="AX47">
        <v>1.13905535499738E-2</v>
      </c>
      <c r="AY47">
        <v>1.13905535499738E-2</v>
      </c>
      <c r="AZ47">
        <v>1.13905535499738E-2</v>
      </c>
      <c r="BA47">
        <v>1.13905535499738E-2</v>
      </c>
      <c r="BB47">
        <v>1.13905535499738E-2</v>
      </c>
      <c r="BC47">
        <v>1.13905535499738E-2</v>
      </c>
      <c r="BD47">
        <v>1.13905535499738E-2</v>
      </c>
      <c r="BE47">
        <v>1.13905535499738E-2</v>
      </c>
      <c r="BF47">
        <v>1.13905535499738E-2</v>
      </c>
      <c r="BG47">
        <v>1.13905535499738E-2</v>
      </c>
      <c r="BH47">
        <v>1.0780470142413682E-2</v>
      </c>
      <c r="BI47">
        <v>1.0780470142413682E-2</v>
      </c>
      <c r="BJ47">
        <v>6.696290953951238E-3</v>
      </c>
      <c r="BK47">
        <v>5.8060537412503079E-3</v>
      </c>
      <c r="BL47">
        <v>5.1746281847952231E-3</v>
      </c>
      <c r="BM47">
        <v>3.9530040438986065E-3</v>
      </c>
      <c r="BN47">
        <v>3.7996673552681891E-3</v>
      </c>
      <c r="BO47">
        <v>2.2726347926044035E-3</v>
      </c>
      <c r="BP47">
        <v>1.0681320060880249E-3</v>
      </c>
      <c r="BQ47">
        <v>1.4990295867533897E-4</v>
      </c>
      <c r="BR47">
        <v>0</v>
      </c>
      <c r="BS47">
        <v>0</v>
      </c>
      <c r="BT47">
        <v>7.7488975561828648E-3</v>
      </c>
      <c r="BU47">
        <v>7.9086369824455348E-3</v>
      </c>
    </row>
    <row r="48" spans="1:73" x14ac:dyDescent="0.25">
      <c r="A48">
        <v>1534</v>
      </c>
      <c r="B48">
        <v>144.66345775931947</v>
      </c>
      <c r="C48">
        <v>1.5839623050616935E-4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3.0713890894299453E-4</v>
      </c>
      <c r="J48">
        <v>2.131933460063175E-3</v>
      </c>
      <c r="K48">
        <v>3.1986996327757616E-3</v>
      </c>
      <c r="L48">
        <v>3.9580635857743582E-3</v>
      </c>
      <c r="M48">
        <v>3.9580635857743582E-3</v>
      </c>
      <c r="N48">
        <v>5.4322145226169561E-3</v>
      </c>
      <c r="O48">
        <v>6.7631755991127192E-3</v>
      </c>
      <c r="P48">
        <v>8.7527323374826313E-3</v>
      </c>
      <c r="Q48">
        <v>1.0938866372919851E-2</v>
      </c>
      <c r="R48">
        <v>1.0938866372919851E-2</v>
      </c>
      <c r="S48">
        <v>1.154894978047997E-2</v>
      </c>
      <c r="T48">
        <v>1.154894978047997E-2</v>
      </c>
      <c r="U48">
        <v>1.154894978047997E-2</v>
      </c>
      <c r="V48">
        <v>1.154894978047997E-2</v>
      </c>
      <c r="W48">
        <v>1.154894978047997E-2</v>
      </c>
      <c r="X48">
        <v>1.154894978047997E-2</v>
      </c>
      <c r="Y48">
        <v>1.154894978047997E-2</v>
      </c>
      <c r="Z48">
        <v>1.154894978047997E-2</v>
      </c>
      <c r="AA48">
        <v>1.154894978047997E-2</v>
      </c>
      <c r="AB48">
        <v>1.154894978047997E-2</v>
      </c>
      <c r="AC48">
        <v>1.154894978047997E-2</v>
      </c>
      <c r="AD48">
        <v>1.154894978047997E-2</v>
      </c>
      <c r="AE48">
        <v>1.154894978047997E-2</v>
      </c>
      <c r="AF48">
        <v>1.154894978047997E-2</v>
      </c>
      <c r="AG48">
        <v>1.154894978047997E-2</v>
      </c>
      <c r="AH48">
        <v>1.154894978047997E-2</v>
      </c>
      <c r="AI48">
        <v>1.154894978047997E-2</v>
      </c>
      <c r="AJ48">
        <v>1.154894978047997E-2</v>
      </c>
      <c r="AK48">
        <v>1.154894978047997E-2</v>
      </c>
      <c r="AL48">
        <v>1.154894978047997E-2</v>
      </c>
      <c r="AM48">
        <v>1.154894978047997E-2</v>
      </c>
      <c r="AN48">
        <v>1.154894978047997E-2</v>
      </c>
      <c r="AO48">
        <v>1.154894978047997E-2</v>
      </c>
      <c r="AP48">
        <v>1.154894978047997E-2</v>
      </c>
      <c r="AQ48">
        <v>1.154894978047997E-2</v>
      </c>
      <c r="AR48">
        <v>1.154894978047997E-2</v>
      </c>
      <c r="AS48">
        <v>1.154894978047997E-2</v>
      </c>
      <c r="AT48">
        <v>1.154894978047997E-2</v>
      </c>
      <c r="AU48">
        <v>1.154894978047997E-2</v>
      </c>
      <c r="AV48">
        <v>1.154894978047997E-2</v>
      </c>
      <c r="AW48">
        <v>1.154894978047997E-2</v>
      </c>
      <c r="AX48">
        <v>1.154894978047997E-2</v>
      </c>
      <c r="AY48">
        <v>1.154894978047997E-2</v>
      </c>
      <c r="AZ48">
        <v>1.154894978047997E-2</v>
      </c>
      <c r="BA48">
        <v>1.154894978047997E-2</v>
      </c>
      <c r="BB48">
        <v>1.154894978047997E-2</v>
      </c>
      <c r="BC48">
        <v>1.154894978047997E-2</v>
      </c>
      <c r="BD48">
        <v>1.154894978047997E-2</v>
      </c>
      <c r="BE48">
        <v>1.154894978047997E-2</v>
      </c>
      <c r="BF48">
        <v>1.154894978047997E-2</v>
      </c>
      <c r="BG48">
        <v>1.154894978047997E-2</v>
      </c>
      <c r="BH48">
        <v>1.0938866372919851E-2</v>
      </c>
      <c r="BI48">
        <v>1.0938866372919851E-2</v>
      </c>
      <c r="BJ48">
        <v>6.8546871844574076E-3</v>
      </c>
      <c r="BK48">
        <v>5.9644499717564775E-3</v>
      </c>
      <c r="BL48">
        <v>5.3330244153013927E-3</v>
      </c>
      <c r="BM48">
        <v>4.1114002744047761E-3</v>
      </c>
      <c r="BN48">
        <v>3.9580635857743582E-3</v>
      </c>
      <c r="BO48">
        <v>2.4310310231105726E-3</v>
      </c>
      <c r="BP48">
        <v>1.2265282365941943E-3</v>
      </c>
      <c r="BQ48">
        <v>1.4990295867533897E-4</v>
      </c>
      <c r="BR48">
        <v>0</v>
      </c>
      <c r="BS48">
        <v>0</v>
      </c>
      <c r="BT48">
        <v>7.5908861947056117E-3</v>
      </c>
      <c r="BU48">
        <v>8.4801312049993458E-3</v>
      </c>
    </row>
    <row r="49" spans="1:73" x14ac:dyDescent="0.25">
      <c r="A49">
        <v>1534</v>
      </c>
      <c r="B49">
        <v>140.80275503306729</v>
      </c>
      <c r="C49">
        <v>1.5416903472075793E-4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3.0713890894299453E-4</v>
      </c>
      <c r="J49">
        <v>2.131933460063175E-3</v>
      </c>
      <c r="K49">
        <v>3.1986996327757616E-3</v>
      </c>
      <c r="L49">
        <v>4.1122326204951157E-3</v>
      </c>
      <c r="M49">
        <v>4.1122326204951157E-3</v>
      </c>
      <c r="N49">
        <v>5.5863835573377136E-3</v>
      </c>
      <c r="O49">
        <v>6.9173446338334768E-3</v>
      </c>
      <c r="P49">
        <v>8.9069013722033897E-3</v>
      </c>
      <c r="Q49">
        <v>1.109303540764061E-2</v>
      </c>
      <c r="R49">
        <v>1.109303540764061E-2</v>
      </c>
      <c r="S49">
        <v>1.1703118815200728E-2</v>
      </c>
      <c r="T49">
        <v>1.1703118815200728E-2</v>
      </c>
      <c r="U49">
        <v>1.1703118815200728E-2</v>
      </c>
      <c r="V49">
        <v>1.1703118815200728E-2</v>
      </c>
      <c r="W49">
        <v>1.1703118815200728E-2</v>
      </c>
      <c r="X49">
        <v>1.1703118815200728E-2</v>
      </c>
      <c r="Y49">
        <v>1.1703118815200728E-2</v>
      </c>
      <c r="Z49">
        <v>1.1703118815200728E-2</v>
      </c>
      <c r="AA49">
        <v>1.1703118815200728E-2</v>
      </c>
      <c r="AB49">
        <v>1.1703118815200728E-2</v>
      </c>
      <c r="AC49">
        <v>1.1703118815200728E-2</v>
      </c>
      <c r="AD49">
        <v>1.1703118815200728E-2</v>
      </c>
      <c r="AE49">
        <v>1.1703118815200728E-2</v>
      </c>
      <c r="AF49">
        <v>1.1703118815200728E-2</v>
      </c>
      <c r="AG49">
        <v>1.1703118815200728E-2</v>
      </c>
      <c r="AH49">
        <v>1.1703118815200728E-2</v>
      </c>
      <c r="AI49">
        <v>1.1703118815200728E-2</v>
      </c>
      <c r="AJ49">
        <v>1.1703118815200728E-2</v>
      </c>
      <c r="AK49">
        <v>1.1703118815200728E-2</v>
      </c>
      <c r="AL49">
        <v>1.1703118815200728E-2</v>
      </c>
      <c r="AM49">
        <v>1.1703118815200728E-2</v>
      </c>
      <c r="AN49">
        <v>1.1703118815200728E-2</v>
      </c>
      <c r="AO49">
        <v>1.1703118815200728E-2</v>
      </c>
      <c r="AP49">
        <v>1.1703118815200728E-2</v>
      </c>
      <c r="AQ49">
        <v>1.1703118815200728E-2</v>
      </c>
      <c r="AR49">
        <v>1.1703118815200728E-2</v>
      </c>
      <c r="AS49">
        <v>1.1703118815200728E-2</v>
      </c>
      <c r="AT49">
        <v>1.1703118815200728E-2</v>
      </c>
      <c r="AU49">
        <v>1.1703118815200728E-2</v>
      </c>
      <c r="AV49">
        <v>1.1703118815200728E-2</v>
      </c>
      <c r="AW49">
        <v>1.1703118815200728E-2</v>
      </c>
      <c r="AX49">
        <v>1.1703118815200728E-2</v>
      </c>
      <c r="AY49">
        <v>1.1703118815200728E-2</v>
      </c>
      <c r="AZ49">
        <v>1.1703118815200728E-2</v>
      </c>
      <c r="BA49">
        <v>1.1703118815200728E-2</v>
      </c>
      <c r="BB49">
        <v>1.1703118815200728E-2</v>
      </c>
      <c r="BC49">
        <v>1.1703118815200728E-2</v>
      </c>
      <c r="BD49">
        <v>1.1703118815200728E-2</v>
      </c>
      <c r="BE49">
        <v>1.1703118815200728E-2</v>
      </c>
      <c r="BF49">
        <v>1.1703118815200728E-2</v>
      </c>
      <c r="BG49">
        <v>1.1703118815200728E-2</v>
      </c>
      <c r="BH49">
        <v>1.109303540764061E-2</v>
      </c>
      <c r="BI49">
        <v>1.109303540764061E-2</v>
      </c>
      <c r="BJ49">
        <v>7.0088562191781651E-3</v>
      </c>
      <c r="BK49">
        <v>6.118619006477235E-3</v>
      </c>
      <c r="BL49">
        <v>5.4871934500221502E-3</v>
      </c>
      <c r="BM49">
        <v>4.2655693091255336E-3</v>
      </c>
      <c r="BN49">
        <v>4.1122326204951157E-3</v>
      </c>
      <c r="BO49">
        <v>2.5852000578313306E-3</v>
      </c>
      <c r="BP49">
        <v>1.3806972713149522E-3</v>
      </c>
      <c r="BQ49">
        <v>1.4990295867533897E-4</v>
      </c>
      <c r="BR49">
        <v>0</v>
      </c>
      <c r="BS49">
        <v>0</v>
      </c>
      <c r="BT49">
        <v>7.5908861947056126E-3</v>
      </c>
      <c r="BU49">
        <v>9.0516254275531602E-3</v>
      </c>
    </row>
    <row r="50" spans="1:73" x14ac:dyDescent="0.25">
      <c r="A50">
        <v>1534</v>
      </c>
      <c r="B50">
        <v>143.53467492709217</v>
      </c>
      <c r="C50">
        <v>1.5716029332856954E-4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3.0713890894299453E-4</v>
      </c>
      <c r="J50">
        <v>2.131933460063175E-3</v>
      </c>
      <c r="K50">
        <v>3.1986996327757616E-3</v>
      </c>
      <c r="L50">
        <v>4.2693929138236855E-3</v>
      </c>
      <c r="M50">
        <v>4.2693929138236855E-3</v>
      </c>
      <c r="N50">
        <v>5.7435438506662833E-3</v>
      </c>
      <c r="O50">
        <v>7.0745049271620465E-3</v>
      </c>
      <c r="P50">
        <v>9.0640616655319594E-3</v>
      </c>
      <c r="Q50">
        <v>1.125019570096918E-2</v>
      </c>
      <c r="R50">
        <v>1.125019570096918E-2</v>
      </c>
      <c r="S50">
        <v>1.1860279108529298E-2</v>
      </c>
      <c r="T50">
        <v>1.1860279108529298E-2</v>
      </c>
      <c r="U50">
        <v>1.1860279108529298E-2</v>
      </c>
      <c r="V50">
        <v>1.1860279108529298E-2</v>
      </c>
      <c r="W50">
        <v>1.1860279108529298E-2</v>
      </c>
      <c r="X50">
        <v>1.1860279108529298E-2</v>
      </c>
      <c r="Y50">
        <v>1.1860279108529298E-2</v>
      </c>
      <c r="Z50">
        <v>1.1860279108529298E-2</v>
      </c>
      <c r="AA50">
        <v>1.1860279108529298E-2</v>
      </c>
      <c r="AB50">
        <v>1.1860279108529298E-2</v>
      </c>
      <c r="AC50">
        <v>1.1860279108529298E-2</v>
      </c>
      <c r="AD50">
        <v>1.1860279108529298E-2</v>
      </c>
      <c r="AE50">
        <v>1.1860279108529298E-2</v>
      </c>
      <c r="AF50">
        <v>1.1860279108529298E-2</v>
      </c>
      <c r="AG50">
        <v>1.1860279108529298E-2</v>
      </c>
      <c r="AH50">
        <v>1.1860279108529298E-2</v>
      </c>
      <c r="AI50">
        <v>1.1860279108529298E-2</v>
      </c>
      <c r="AJ50">
        <v>1.1860279108529298E-2</v>
      </c>
      <c r="AK50">
        <v>1.1860279108529298E-2</v>
      </c>
      <c r="AL50">
        <v>1.1860279108529298E-2</v>
      </c>
      <c r="AM50">
        <v>1.1860279108529298E-2</v>
      </c>
      <c r="AN50">
        <v>1.1860279108529298E-2</v>
      </c>
      <c r="AO50">
        <v>1.1860279108529298E-2</v>
      </c>
      <c r="AP50">
        <v>1.1860279108529298E-2</v>
      </c>
      <c r="AQ50">
        <v>1.1860279108529298E-2</v>
      </c>
      <c r="AR50">
        <v>1.1860279108529298E-2</v>
      </c>
      <c r="AS50">
        <v>1.1860279108529298E-2</v>
      </c>
      <c r="AT50">
        <v>1.1860279108529298E-2</v>
      </c>
      <c r="AU50">
        <v>1.1860279108529298E-2</v>
      </c>
      <c r="AV50">
        <v>1.1860279108529298E-2</v>
      </c>
      <c r="AW50">
        <v>1.1860279108529298E-2</v>
      </c>
      <c r="AX50">
        <v>1.1860279108529298E-2</v>
      </c>
      <c r="AY50">
        <v>1.1860279108529298E-2</v>
      </c>
      <c r="AZ50">
        <v>1.1860279108529298E-2</v>
      </c>
      <c r="BA50">
        <v>1.1860279108529298E-2</v>
      </c>
      <c r="BB50">
        <v>1.1860279108529298E-2</v>
      </c>
      <c r="BC50">
        <v>1.1860279108529298E-2</v>
      </c>
      <c r="BD50">
        <v>1.1860279108529298E-2</v>
      </c>
      <c r="BE50">
        <v>1.1860279108529298E-2</v>
      </c>
      <c r="BF50">
        <v>1.1860279108529298E-2</v>
      </c>
      <c r="BG50">
        <v>1.1860279108529298E-2</v>
      </c>
      <c r="BH50">
        <v>1.125019570096918E-2</v>
      </c>
      <c r="BI50">
        <v>1.125019570096918E-2</v>
      </c>
      <c r="BJ50">
        <v>7.1660165125067348E-3</v>
      </c>
      <c r="BK50">
        <v>6.2757792998058047E-3</v>
      </c>
      <c r="BL50">
        <v>5.6443537433507199E-3</v>
      </c>
      <c r="BM50">
        <v>4.4227296024541033E-3</v>
      </c>
      <c r="BN50">
        <v>4.2693929138236855E-3</v>
      </c>
      <c r="BO50">
        <v>2.7423603511599003E-3</v>
      </c>
      <c r="BP50">
        <v>1.5378575646435217E-3</v>
      </c>
      <c r="BQ50">
        <v>1.4990295867533897E-4</v>
      </c>
      <c r="BR50">
        <v>0</v>
      </c>
      <c r="BS50">
        <v>0</v>
      </c>
      <c r="BT50">
        <v>7.5908861947056126E-3</v>
      </c>
      <c r="BU50">
        <v>9.5164144397348483E-3</v>
      </c>
    </row>
    <row r="51" spans="1:73" x14ac:dyDescent="0.25">
      <c r="A51">
        <v>1534</v>
      </c>
      <c r="B51">
        <v>140.04151459644677</v>
      </c>
      <c r="C51">
        <v>1.5333553040987544E-4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3.0713890894299453E-4</v>
      </c>
      <c r="J51">
        <v>2.131933460063175E-3</v>
      </c>
      <c r="K51">
        <v>3.1986996327757616E-3</v>
      </c>
      <c r="L51">
        <v>4.4227284442335613E-3</v>
      </c>
      <c r="M51">
        <v>4.4227284442335613E-3</v>
      </c>
      <c r="N51">
        <v>5.8968793810761592E-3</v>
      </c>
      <c r="O51">
        <v>7.2278404575719223E-3</v>
      </c>
      <c r="P51">
        <v>9.2173971959418344E-3</v>
      </c>
      <c r="Q51">
        <v>1.1403531231379055E-2</v>
      </c>
      <c r="R51">
        <v>1.1403531231379055E-2</v>
      </c>
      <c r="S51">
        <v>1.2013614638939173E-2</v>
      </c>
      <c r="T51">
        <v>1.2013614638939173E-2</v>
      </c>
      <c r="U51">
        <v>1.2013614638939173E-2</v>
      </c>
      <c r="V51">
        <v>1.2013614638939173E-2</v>
      </c>
      <c r="W51">
        <v>1.2013614638939173E-2</v>
      </c>
      <c r="X51">
        <v>1.2013614638939173E-2</v>
      </c>
      <c r="Y51">
        <v>1.2013614638939173E-2</v>
      </c>
      <c r="Z51">
        <v>1.2013614638939173E-2</v>
      </c>
      <c r="AA51">
        <v>1.2013614638939173E-2</v>
      </c>
      <c r="AB51">
        <v>1.2013614638939173E-2</v>
      </c>
      <c r="AC51">
        <v>1.2013614638939173E-2</v>
      </c>
      <c r="AD51">
        <v>1.2013614638939173E-2</v>
      </c>
      <c r="AE51">
        <v>1.2013614638939173E-2</v>
      </c>
      <c r="AF51">
        <v>1.2013614638939173E-2</v>
      </c>
      <c r="AG51">
        <v>1.2013614638939173E-2</v>
      </c>
      <c r="AH51">
        <v>1.2013614638939173E-2</v>
      </c>
      <c r="AI51">
        <v>1.2013614638939173E-2</v>
      </c>
      <c r="AJ51">
        <v>1.2013614638939173E-2</v>
      </c>
      <c r="AK51">
        <v>1.2013614638939173E-2</v>
      </c>
      <c r="AL51">
        <v>1.2013614638939173E-2</v>
      </c>
      <c r="AM51">
        <v>1.2013614638939173E-2</v>
      </c>
      <c r="AN51">
        <v>1.2013614638939173E-2</v>
      </c>
      <c r="AO51">
        <v>1.2013614638939173E-2</v>
      </c>
      <c r="AP51">
        <v>1.2013614638939173E-2</v>
      </c>
      <c r="AQ51">
        <v>1.2013614638939173E-2</v>
      </c>
      <c r="AR51">
        <v>1.2013614638939173E-2</v>
      </c>
      <c r="AS51">
        <v>1.2013614638939173E-2</v>
      </c>
      <c r="AT51">
        <v>1.2013614638939173E-2</v>
      </c>
      <c r="AU51">
        <v>1.2013614638939173E-2</v>
      </c>
      <c r="AV51">
        <v>1.2013614638939173E-2</v>
      </c>
      <c r="AW51">
        <v>1.2013614638939173E-2</v>
      </c>
      <c r="AX51">
        <v>1.2013614638939173E-2</v>
      </c>
      <c r="AY51">
        <v>1.2013614638939173E-2</v>
      </c>
      <c r="AZ51">
        <v>1.2013614638939173E-2</v>
      </c>
      <c r="BA51">
        <v>1.2013614638939173E-2</v>
      </c>
      <c r="BB51">
        <v>1.2013614638939173E-2</v>
      </c>
      <c r="BC51">
        <v>1.2013614638939173E-2</v>
      </c>
      <c r="BD51">
        <v>1.2013614638939173E-2</v>
      </c>
      <c r="BE51">
        <v>1.2013614638939173E-2</v>
      </c>
      <c r="BF51">
        <v>1.2013614638939173E-2</v>
      </c>
      <c r="BG51">
        <v>1.2013614638939173E-2</v>
      </c>
      <c r="BH51">
        <v>1.1403531231379055E-2</v>
      </c>
      <c r="BI51">
        <v>1.1403531231379055E-2</v>
      </c>
      <c r="BJ51">
        <v>7.3193520429166107E-3</v>
      </c>
      <c r="BK51">
        <v>6.4291148302156806E-3</v>
      </c>
      <c r="BL51">
        <v>5.7976892737605958E-3</v>
      </c>
      <c r="BM51">
        <v>4.5760651328639792E-3</v>
      </c>
      <c r="BN51">
        <v>4.4227284442335613E-3</v>
      </c>
      <c r="BO51">
        <v>2.8956958815697757E-3</v>
      </c>
      <c r="BP51">
        <v>1.6911930950533971E-3</v>
      </c>
      <c r="BQ51">
        <v>3.0323848908521444E-4</v>
      </c>
      <c r="BR51">
        <v>0</v>
      </c>
      <c r="BS51">
        <v>0</v>
      </c>
      <c r="BT51">
        <v>7.1649713282226444E-3</v>
      </c>
      <c r="BU51">
        <v>9.9672014107364849E-3</v>
      </c>
    </row>
    <row r="52" spans="1:73" x14ac:dyDescent="0.25">
      <c r="A52">
        <v>1534</v>
      </c>
      <c r="B52">
        <v>147.88269512714604</v>
      </c>
      <c r="C52">
        <v>1.6192106720001287E-4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3.0713890894299453E-4</v>
      </c>
      <c r="J52">
        <v>2.131933460063175E-3</v>
      </c>
      <c r="K52">
        <v>3.1986996327757616E-3</v>
      </c>
      <c r="L52">
        <v>4.584649511433574E-3</v>
      </c>
      <c r="M52">
        <v>4.584649511433574E-3</v>
      </c>
      <c r="N52">
        <v>6.0588004482761719E-3</v>
      </c>
      <c r="O52">
        <v>7.389761524771935E-3</v>
      </c>
      <c r="P52">
        <v>9.3793182631418479E-3</v>
      </c>
      <c r="Q52">
        <v>1.1565452298579068E-2</v>
      </c>
      <c r="R52">
        <v>1.1565452298579068E-2</v>
      </c>
      <c r="S52">
        <v>1.2175535706139187E-2</v>
      </c>
      <c r="T52">
        <v>1.2175535706139187E-2</v>
      </c>
      <c r="U52">
        <v>1.2175535706139187E-2</v>
      </c>
      <c r="V52">
        <v>1.2175535706139187E-2</v>
      </c>
      <c r="W52">
        <v>1.2175535706139187E-2</v>
      </c>
      <c r="X52">
        <v>1.2175535706139187E-2</v>
      </c>
      <c r="Y52">
        <v>1.2175535706139187E-2</v>
      </c>
      <c r="Z52">
        <v>1.2175535706139187E-2</v>
      </c>
      <c r="AA52">
        <v>1.2175535706139187E-2</v>
      </c>
      <c r="AB52">
        <v>1.2175535706139187E-2</v>
      </c>
      <c r="AC52">
        <v>1.2175535706139187E-2</v>
      </c>
      <c r="AD52">
        <v>1.2175535706139187E-2</v>
      </c>
      <c r="AE52">
        <v>1.2175535706139187E-2</v>
      </c>
      <c r="AF52">
        <v>1.2175535706139187E-2</v>
      </c>
      <c r="AG52">
        <v>1.2175535706139187E-2</v>
      </c>
      <c r="AH52">
        <v>1.2175535706139187E-2</v>
      </c>
      <c r="AI52">
        <v>1.2175535706139187E-2</v>
      </c>
      <c r="AJ52">
        <v>1.2175535706139187E-2</v>
      </c>
      <c r="AK52">
        <v>1.2175535706139187E-2</v>
      </c>
      <c r="AL52">
        <v>1.2175535706139187E-2</v>
      </c>
      <c r="AM52">
        <v>1.2175535706139187E-2</v>
      </c>
      <c r="AN52">
        <v>1.2175535706139187E-2</v>
      </c>
      <c r="AO52">
        <v>1.2175535706139187E-2</v>
      </c>
      <c r="AP52">
        <v>1.2175535706139187E-2</v>
      </c>
      <c r="AQ52">
        <v>1.2175535706139187E-2</v>
      </c>
      <c r="AR52">
        <v>1.2175535706139187E-2</v>
      </c>
      <c r="AS52">
        <v>1.2175535706139187E-2</v>
      </c>
      <c r="AT52">
        <v>1.2175535706139187E-2</v>
      </c>
      <c r="AU52">
        <v>1.2175535706139187E-2</v>
      </c>
      <c r="AV52">
        <v>1.2175535706139187E-2</v>
      </c>
      <c r="AW52">
        <v>1.2175535706139187E-2</v>
      </c>
      <c r="AX52">
        <v>1.2175535706139187E-2</v>
      </c>
      <c r="AY52">
        <v>1.2175535706139187E-2</v>
      </c>
      <c r="AZ52">
        <v>1.2175535706139187E-2</v>
      </c>
      <c r="BA52">
        <v>1.2175535706139187E-2</v>
      </c>
      <c r="BB52">
        <v>1.2175535706139187E-2</v>
      </c>
      <c r="BC52">
        <v>1.2175535706139187E-2</v>
      </c>
      <c r="BD52">
        <v>1.2175535706139187E-2</v>
      </c>
      <c r="BE52">
        <v>1.2175535706139187E-2</v>
      </c>
      <c r="BF52">
        <v>1.2175535706139187E-2</v>
      </c>
      <c r="BG52">
        <v>1.2175535706139187E-2</v>
      </c>
      <c r="BH52">
        <v>1.1565452298579068E-2</v>
      </c>
      <c r="BI52">
        <v>1.1565452298579068E-2</v>
      </c>
      <c r="BJ52">
        <v>7.4812731101166234E-3</v>
      </c>
      <c r="BK52">
        <v>6.5910358974156933E-3</v>
      </c>
      <c r="BL52">
        <v>5.9596103409606084E-3</v>
      </c>
      <c r="BM52">
        <v>4.7379862000639919E-3</v>
      </c>
      <c r="BN52">
        <v>4.584649511433574E-3</v>
      </c>
      <c r="BO52">
        <v>3.0576169487697884E-3</v>
      </c>
      <c r="BP52">
        <v>1.85311416225341E-3</v>
      </c>
      <c r="BQ52">
        <v>3.0323848908521444E-4</v>
      </c>
      <c r="BR52">
        <v>0</v>
      </c>
      <c r="BS52">
        <v>0</v>
      </c>
      <c r="BT52">
        <v>7.5908861947056126E-3</v>
      </c>
      <c r="BU52">
        <v>9.5164144397348483E-3</v>
      </c>
    </row>
    <row r="53" spans="1:73" x14ac:dyDescent="0.25">
      <c r="A53">
        <v>1534</v>
      </c>
      <c r="B53">
        <v>142.38966608077556</v>
      </c>
      <c r="C53">
        <v>1.5590658981586551E-4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3.0713890894299453E-4</v>
      </c>
      <c r="J53">
        <v>2.131933460063175E-3</v>
      </c>
      <c r="K53">
        <v>3.1986996327757616E-3</v>
      </c>
      <c r="L53">
        <v>4.7405561012494393E-3</v>
      </c>
      <c r="M53">
        <v>4.7405561012494393E-3</v>
      </c>
      <c r="N53">
        <v>6.2147070380920372E-3</v>
      </c>
      <c r="O53">
        <v>7.5456681145878004E-3</v>
      </c>
      <c r="P53">
        <v>9.5352248529577133E-3</v>
      </c>
      <c r="Q53">
        <v>1.1721358888394933E-2</v>
      </c>
      <c r="R53">
        <v>1.1721358888394933E-2</v>
      </c>
      <c r="S53">
        <v>1.2331442295955052E-2</v>
      </c>
      <c r="T53">
        <v>1.2331442295955052E-2</v>
      </c>
      <c r="U53">
        <v>1.2331442295955052E-2</v>
      </c>
      <c r="V53">
        <v>1.2331442295955052E-2</v>
      </c>
      <c r="W53">
        <v>1.2331442295955052E-2</v>
      </c>
      <c r="X53">
        <v>1.2331442295955052E-2</v>
      </c>
      <c r="Y53">
        <v>1.2331442295955052E-2</v>
      </c>
      <c r="Z53">
        <v>1.2331442295955052E-2</v>
      </c>
      <c r="AA53">
        <v>1.2331442295955052E-2</v>
      </c>
      <c r="AB53">
        <v>1.2331442295955052E-2</v>
      </c>
      <c r="AC53">
        <v>1.2331442295955052E-2</v>
      </c>
      <c r="AD53">
        <v>1.2331442295955052E-2</v>
      </c>
      <c r="AE53">
        <v>1.2331442295955052E-2</v>
      </c>
      <c r="AF53">
        <v>1.2331442295955052E-2</v>
      </c>
      <c r="AG53">
        <v>1.2331442295955052E-2</v>
      </c>
      <c r="AH53">
        <v>1.2331442295955052E-2</v>
      </c>
      <c r="AI53">
        <v>1.2331442295955052E-2</v>
      </c>
      <c r="AJ53">
        <v>1.2331442295955052E-2</v>
      </c>
      <c r="AK53">
        <v>1.2331442295955052E-2</v>
      </c>
      <c r="AL53">
        <v>1.2331442295955052E-2</v>
      </c>
      <c r="AM53">
        <v>1.2331442295955052E-2</v>
      </c>
      <c r="AN53">
        <v>1.2331442295955052E-2</v>
      </c>
      <c r="AO53">
        <v>1.2331442295955052E-2</v>
      </c>
      <c r="AP53">
        <v>1.2331442295955052E-2</v>
      </c>
      <c r="AQ53">
        <v>1.2331442295955052E-2</v>
      </c>
      <c r="AR53">
        <v>1.2331442295955052E-2</v>
      </c>
      <c r="AS53">
        <v>1.2331442295955052E-2</v>
      </c>
      <c r="AT53">
        <v>1.2331442295955052E-2</v>
      </c>
      <c r="AU53">
        <v>1.2331442295955052E-2</v>
      </c>
      <c r="AV53">
        <v>1.2331442295955052E-2</v>
      </c>
      <c r="AW53">
        <v>1.2331442295955052E-2</v>
      </c>
      <c r="AX53">
        <v>1.2331442295955052E-2</v>
      </c>
      <c r="AY53">
        <v>1.2331442295955052E-2</v>
      </c>
      <c r="AZ53">
        <v>1.2331442295955052E-2</v>
      </c>
      <c r="BA53">
        <v>1.2331442295955052E-2</v>
      </c>
      <c r="BB53">
        <v>1.2331442295955052E-2</v>
      </c>
      <c r="BC53">
        <v>1.2331442295955052E-2</v>
      </c>
      <c r="BD53">
        <v>1.2331442295955052E-2</v>
      </c>
      <c r="BE53">
        <v>1.2331442295955052E-2</v>
      </c>
      <c r="BF53">
        <v>1.2331442295955052E-2</v>
      </c>
      <c r="BG53">
        <v>1.2331442295955052E-2</v>
      </c>
      <c r="BH53">
        <v>1.1721358888394933E-2</v>
      </c>
      <c r="BI53">
        <v>1.1721358888394933E-2</v>
      </c>
      <c r="BJ53">
        <v>7.6371796999324887E-3</v>
      </c>
      <c r="BK53">
        <v>6.7469424872315586E-3</v>
      </c>
      <c r="BL53">
        <v>6.1155169307764738E-3</v>
      </c>
      <c r="BM53">
        <v>4.8938927898798572E-3</v>
      </c>
      <c r="BN53">
        <v>4.7405561012494393E-3</v>
      </c>
      <c r="BO53">
        <v>3.2135235385856538E-3</v>
      </c>
      <c r="BP53">
        <v>2.0090207520692756E-3</v>
      </c>
      <c r="BQ53">
        <v>3.0323848908521444E-4</v>
      </c>
      <c r="BR53">
        <v>0</v>
      </c>
      <c r="BS53">
        <v>0</v>
      </c>
      <c r="BT53">
        <v>7.5908861947056126E-3</v>
      </c>
      <c r="BU53">
        <v>9.0516254275531602E-3</v>
      </c>
    </row>
    <row r="54" spans="1:73" x14ac:dyDescent="0.25">
      <c r="A54">
        <v>1534</v>
      </c>
      <c r="B54">
        <v>143.70681967677871</v>
      </c>
      <c r="C54">
        <v>1.5734877962548318E-4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3.0713890894299453E-4</v>
      </c>
      <c r="J54">
        <v>2.131933460063175E-3</v>
      </c>
      <c r="K54">
        <v>3.3560484124012446E-3</v>
      </c>
      <c r="L54">
        <v>4.8979048808749223E-3</v>
      </c>
      <c r="M54">
        <v>4.8979048808749223E-3</v>
      </c>
      <c r="N54">
        <v>6.3720558177175202E-3</v>
      </c>
      <c r="O54">
        <v>7.7030168942132833E-3</v>
      </c>
      <c r="P54">
        <v>9.6925736325831971E-3</v>
      </c>
      <c r="Q54">
        <v>1.1878707668020417E-2</v>
      </c>
      <c r="R54">
        <v>1.1878707668020417E-2</v>
      </c>
      <c r="S54">
        <v>1.2488791075580536E-2</v>
      </c>
      <c r="T54">
        <v>1.2488791075580536E-2</v>
      </c>
      <c r="U54">
        <v>1.2488791075580536E-2</v>
      </c>
      <c r="V54">
        <v>1.2488791075580536E-2</v>
      </c>
      <c r="W54">
        <v>1.2488791075580536E-2</v>
      </c>
      <c r="X54">
        <v>1.2488791075580536E-2</v>
      </c>
      <c r="Y54">
        <v>1.2488791075580536E-2</v>
      </c>
      <c r="Z54">
        <v>1.2488791075580536E-2</v>
      </c>
      <c r="AA54">
        <v>1.2488791075580536E-2</v>
      </c>
      <c r="AB54">
        <v>1.2488791075580536E-2</v>
      </c>
      <c r="AC54">
        <v>1.2488791075580536E-2</v>
      </c>
      <c r="AD54">
        <v>1.2488791075580536E-2</v>
      </c>
      <c r="AE54">
        <v>1.2488791075580536E-2</v>
      </c>
      <c r="AF54">
        <v>1.2488791075580536E-2</v>
      </c>
      <c r="AG54">
        <v>1.2488791075580536E-2</v>
      </c>
      <c r="AH54">
        <v>1.2488791075580536E-2</v>
      </c>
      <c r="AI54">
        <v>1.2488791075580536E-2</v>
      </c>
      <c r="AJ54">
        <v>1.2488791075580536E-2</v>
      </c>
      <c r="AK54">
        <v>1.2488791075580536E-2</v>
      </c>
      <c r="AL54">
        <v>1.2488791075580536E-2</v>
      </c>
      <c r="AM54">
        <v>1.2488791075580536E-2</v>
      </c>
      <c r="AN54">
        <v>1.2488791075580536E-2</v>
      </c>
      <c r="AO54">
        <v>1.2488791075580536E-2</v>
      </c>
      <c r="AP54">
        <v>1.2488791075580536E-2</v>
      </c>
      <c r="AQ54">
        <v>1.2488791075580536E-2</v>
      </c>
      <c r="AR54">
        <v>1.2488791075580536E-2</v>
      </c>
      <c r="AS54">
        <v>1.2488791075580536E-2</v>
      </c>
      <c r="AT54">
        <v>1.2488791075580536E-2</v>
      </c>
      <c r="AU54">
        <v>1.2488791075580536E-2</v>
      </c>
      <c r="AV54">
        <v>1.2488791075580536E-2</v>
      </c>
      <c r="AW54">
        <v>1.2488791075580536E-2</v>
      </c>
      <c r="AX54">
        <v>1.2488791075580536E-2</v>
      </c>
      <c r="AY54">
        <v>1.2488791075580536E-2</v>
      </c>
      <c r="AZ54">
        <v>1.2488791075580536E-2</v>
      </c>
      <c r="BA54">
        <v>1.2488791075580536E-2</v>
      </c>
      <c r="BB54">
        <v>1.2488791075580536E-2</v>
      </c>
      <c r="BC54">
        <v>1.2488791075580536E-2</v>
      </c>
      <c r="BD54">
        <v>1.2488791075580536E-2</v>
      </c>
      <c r="BE54">
        <v>1.2488791075580536E-2</v>
      </c>
      <c r="BF54">
        <v>1.2488791075580536E-2</v>
      </c>
      <c r="BG54">
        <v>1.2488791075580536E-2</v>
      </c>
      <c r="BH54">
        <v>1.1878707668020417E-2</v>
      </c>
      <c r="BI54">
        <v>1.1878707668020417E-2</v>
      </c>
      <c r="BJ54">
        <v>7.7945284795579717E-3</v>
      </c>
      <c r="BK54">
        <v>6.9042912668570416E-3</v>
      </c>
      <c r="BL54">
        <v>6.2728657104019567E-3</v>
      </c>
      <c r="BM54">
        <v>5.0512415695053402E-3</v>
      </c>
      <c r="BN54">
        <v>4.8979048808749223E-3</v>
      </c>
      <c r="BO54">
        <v>3.3708723182111367E-3</v>
      </c>
      <c r="BP54">
        <v>2.166369531694759E-3</v>
      </c>
      <c r="BQ54">
        <v>3.0323848908521444E-4</v>
      </c>
      <c r="BR54">
        <v>0</v>
      </c>
      <c r="BS54">
        <v>0</v>
      </c>
      <c r="BT54">
        <v>7.5908861947056134E-3</v>
      </c>
      <c r="BU54">
        <v>8.4801312049993492E-3</v>
      </c>
    </row>
    <row r="55" spans="1:73" x14ac:dyDescent="0.25">
      <c r="A55">
        <v>1534</v>
      </c>
      <c r="B55">
        <v>138.41660128767742</v>
      </c>
      <c r="C55">
        <v>1.5155636553303015E-4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3.0713890894299453E-4</v>
      </c>
      <c r="J55">
        <v>2.131933460063175E-3</v>
      </c>
      <c r="K55">
        <v>3.5076047779342748E-3</v>
      </c>
      <c r="L55">
        <v>5.0494612464079521E-3</v>
      </c>
      <c r="M55">
        <v>5.0494612464079521E-3</v>
      </c>
      <c r="N55">
        <v>6.52361218325055E-3</v>
      </c>
      <c r="O55">
        <v>7.8545732597463131E-3</v>
      </c>
      <c r="P55">
        <v>9.8441299981162269E-3</v>
      </c>
      <c r="Q55">
        <v>1.2030264033553447E-2</v>
      </c>
      <c r="R55">
        <v>1.2030264033553447E-2</v>
      </c>
      <c r="S55">
        <v>1.2640347441113566E-2</v>
      </c>
      <c r="T55">
        <v>1.2640347441113566E-2</v>
      </c>
      <c r="U55">
        <v>1.2640347441113566E-2</v>
      </c>
      <c r="V55">
        <v>1.2640347441113566E-2</v>
      </c>
      <c r="W55">
        <v>1.2640347441113566E-2</v>
      </c>
      <c r="X55">
        <v>1.2640347441113566E-2</v>
      </c>
      <c r="Y55">
        <v>1.2640347441113566E-2</v>
      </c>
      <c r="Z55">
        <v>1.2640347441113566E-2</v>
      </c>
      <c r="AA55">
        <v>1.2640347441113566E-2</v>
      </c>
      <c r="AB55">
        <v>1.2640347441113566E-2</v>
      </c>
      <c r="AC55">
        <v>1.2640347441113566E-2</v>
      </c>
      <c r="AD55">
        <v>1.2640347441113566E-2</v>
      </c>
      <c r="AE55">
        <v>1.2640347441113566E-2</v>
      </c>
      <c r="AF55">
        <v>1.2640347441113566E-2</v>
      </c>
      <c r="AG55">
        <v>1.2640347441113566E-2</v>
      </c>
      <c r="AH55">
        <v>1.2640347441113566E-2</v>
      </c>
      <c r="AI55">
        <v>1.2640347441113566E-2</v>
      </c>
      <c r="AJ55">
        <v>1.2640347441113566E-2</v>
      </c>
      <c r="AK55">
        <v>1.2640347441113566E-2</v>
      </c>
      <c r="AL55">
        <v>1.2640347441113566E-2</v>
      </c>
      <c r="AM55">
        <v>1.2640347441113566E-2</v>
      </c>
      <c r="AN55">
        <v>1.2640347441113566E-2</v>
      </c>
      <c r="AO55">
        <v>1.2640347441113566E-2</v>
      </c>
      <c r="AP55">
        <v>1.2640347441113566E-2</v>
      </c>
      <c r="AQ55">
        <v>1.2640347441113566E-2</v>
      </c>
      <c r="AR55">
        <v>1.2640347441113566E-2</v>
      </c>
      <c r="AS55">
        <v>1.2640347441113566E-2</v>
      </c>
      <c r="AT55">
        <v>1.2640347441113566E-2</v>
      </c>
      <c r="AU55">
        <v>1.2640347441113566E-2</v>
      </c>
      <c r="AV55">
        <v>1.2640347441113566E-2</v>
      </c>
      <c r="AW55">
        <v>1.2640347441113566E-2</v>
      </c>
      <c r="AX55">
        <v>1.2640347441113566E-2</v>
      </c>
      <c r="AY55">
        <v>1.2640347441113566E-2</v>
      </c>
      <c r="AZ55">
        <v>1.2640347441113566E-2</v>
      </c>
      <c r="BA55">
        <v>1.2640347441113566E-2</v>
      </c>
      <c r="BB55">
        <v>1.2640347441113566E-2</v>
      </c>
      <c r="BC55">
        <v>1.2640347441113566E-2</v>
      </c>
      <c r="BD55">
        <v>1.2640347441113566E-2</v>
      </c>
      <c r="BE55">
        <v>1.2640347441113566E-2</v>
      </c>
      <c r="BF55">
        <v>1.2640347441113566E-2</v>
      </c>
      <c r="BG55">
        <v>1.2640347441113566E-2</v>
      </c>
      <c r="BH55">
        <v>1.2030264033553447E-2</v>
      </c>
      <c r="BI55">
        <v>1.2030264033553447E-2</v>
      </c>
      <c r="BJ55">
        <v>7.9460848450910015E-3</v>
      </c>
      <c r="BK55">
        <v>7.0558476323900714E-3</v>
      </c>
      <c r="BL55">
        <v>6.4244220759349865E-3</v>
      </c>
      <c r="BM55">
        <v>5.20279793503837E-3</v>
      </c>
      <c r="BN55">
        <v>5.0494612464079521E-3</v>
      </c>
      <c r="BO55">
        <v>3.5224286837441669E-3</v>
      </c>
      <c r="BP55">
        <v>2.166369531694759E-3</v>
      </c>
      <c r="BQ55">
        <v>3.0323848908521444E-4</v>
      </c>
      <c r="BR55">
        <v>0</v>
      </c>
      <c r="BS55">
        <v>0</v>
      </c>
      <c r="BT55">
        <v>7.911721597576634E-3</v>
      </c>
      <c r="BU55">
        <v>7.9086369824455365E-3</v>
      </c>
    </row>
    <row r="56" spans="1:73" x14ac:dyDescent="0.25">
      <c r="A56">
        <v>1534</v>
      </c>
      <c r="B56">
        <v>142.35781616227175</v>
      </c>
      <c r="C56">
        <v>1.5587171641306516E-4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3.0713890894299453E-4</v>
      </c>
      <c r="J56">
        <v>2.2878051764762403E-3</v>
      </c>
      <c r="K56">
        <v>3.6634764943473401E-3</v>
      </c>
      <c r="L56">
        <v>5.2053329628210174E-3</v>
      </c>
      <c r="M56">
        <v>5.2053329628210174E-3</v>
      </c>
      <c r="N56">
        <v>6.6794838996636153E-3</v>
      </c>
      <c r="O56">
        <v>8.0104449761593775E-3</v>
      </c>
      <c r="P56">
        <v>1.0000001714529291E-2</v>
      </c>
      <c r="Q56">
        <v>1.2186135749966511E-2</v>
      </c>
      <c r="R56">
        <v>1.2186135749966511E-2</v>
      </c>
      <c r="S56">
        <v>1.279621915752663E-2</v>
      </c>
      <c r="T56">
        <v>1.279621915752663E-2</v>
      </c>
      <c r="U56">
        <v>1.279621915752663E-2</v>
      </c>
      <c r="V56">
        <v>1.279621915752663E-2</v>
      </c>
      <c r="W56">
        <v>1.279621915752663E-2</v>
      </c>
      <c r="X56">
        <v>1.279621915752663E-2</v>
      </c>
      <c r="Y56">
        <v>1.279621915752663E-2</v>
      </c>
      <c r="Z56">
        <v>1.279621915752663E-2</v>
      </c>
      <c r="AA56">
        <v>1.279621915752663E-2</v>
      </c>
      <c r="AB56">
        <v>1.279621915752663E-2</v>
      </c>
      <c r="AC56">
        <v>1.279621915752663E-2</v>
      </c>
      <c r="AD56">
        <v>1.279621915752663E-2</v>
      </c>
      <c r="AE56">
        <v>1.279621915752663E-2</v>
      </c>
      <c r="AF56">
        <v>1.279621915752663E-2</v>
      </c>
      <c r="AG56">
        <v>1.279621915752663E-2</v>
      </c>
      <c r="AH56">
        <v>1.279621915752663E-2</v>
      </c>
      <c r="AI56">
        <v>1.279621915752663E-2</v>
      </c>
      <c r="AJ56">
        <v>1.279621915752663E-2</v>
      </c>
      <c r="AK56">
        <v>1.279621915752663E-2</v>
      </c>
      <c r="AL56">
        <v>1.279621915752663E-2</v>
      </c>
      <c r="AM56">
        <v>1.279621915752663E-2</v>
      </c>
      <c r="AN56">
        <v>1.279621915752663E-2</v>
      </c>
      <c r="AO56">
        <v>1.279621915752663E-2</v>
      </c>
      <c r="AP56">
        <v>1.279621915752663E-2</v>
      </c>
      <c r="AQ56">
        <v>1.279621915752663E-2</v>
      </c>
      <c r="AR56">
        <v>1.279621915752663E-2</v>
      </c>
      <c r="AS56">
        <v>1.279621915752663E-2</v>
      </c>
      <c r="AT56">
        <v>1.279621915752663E-2</v>
      </c>
      <c r="AU56">
        <v>1.279621915752663E-2</v>
      </c>
      <c r="AV56">
        <v>1.279621915752663E-2</v>
      </c>
      <c r="AW56">
        <v>1.279621915752663E-2</v>
      </c>
      <c r="AX56">
        <v>1.279621915752663E-2</v>
      </c>
      <c r="AY56">
        <v>1.279621915752663E-2</v>
      </c>
      <c r="AZ56">
        <v>1.279621915752663E-2</v>
      </c>
      <c r="BA56">
        <v>1.279621915752663E-2</v>
      </c>
      <c r="BB56">
        <v>1.279621915752663E-2</v>
      </c>
      <c r="BC56">
        <v>1.279621915752663E-2</v>
      </c>
      <c r="BD56">
        <v>1.279621915752663E-2</v>
      </c>
      <c r="BE56">
        <v>1.279621915752663E-2</v>
      </c>
      <c r="BF56">
        <v>1.279621915752663E-2</v>
      </c>
      <c r="BG56">
        <v>1.279621915752663E-2</v>
      </c>
      <c r="BH56">
        <v>1.2186135749966511E-2</v>
      </c>
      <c r="BI56">
        <v>1.2186135749966511E-2</v>
      </c>
      <c r="BJ56">
        <v>8.1019565615040659E-3</v>
      </c>
      <c r="BK56">
        <v>7.2117193488031367E-3</v>
      </c>
      <c r="BL56">
        <v>6.5802937923480518E-3</v>
      </c>
      <c r="BM56">
        <v>5.3586696514514353E-3</v>
      </c>
      <c r="BN56">
        <v>5.2053329628210174E-3</v>
      </c>
      <c r="BO56">
        <v>3.6783004001572322E-3</v>
      </c>
      <c r="BP56">
        <v>2.166369531694759E-3</v>
      </c>
      <c r="BQ56">
        <v>3.0323848908521444E-4</v>
      </c>
      <c r="BR56">
        <v>0</v>
      </c>
      <c r="BS56">
        <v>0</v>
      </c>
      <c r="BT56">
        <v>8.4887636890712739E-3</v>
      </c>
      <c r="BU56">
        <v>7.5654065952475641E-3</v>
      </c>
    </row>
    <row r="57" spans="1:73" x14ac:dyDescent="0.25">
      <c r="A57">
        <v>1534</v>
      </c>
      <c r="B57">
        <v>138.53819678119575</v>
      </c>
      <c r="C57">
        <v>1.5168950397806779E-4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3.0713890894299453E-4</v>
      </c>
      <c r="J57">
        <v>2.4394946804543079E-3</v>
      </c>
      <c r="K57">
        <v>3.8151659983254077E-3</v>
      </c>
      <c r="L57">
        <v>5.357022466799085E-3</v>
      </c>
      <c r="M57">
        <v>5.357022466799085E-3</v>
      </c>
      <c r="N57">
        <v>6.8311734036416829E-3</v>
      </c>
      <c r="O57">
        <v>8.1621344801374451E-3</v>
      </c>
      <c r="P57">
        <v>1.0151691218507359E-2</v>
      </c>
      <c r="Q57">
        <v>1.2337825253944579E-2</v>
      </c>
      <c r="R57">
        <v>1.2337825253944579E-2</v>
      </c>
      <c r="S57">
        <v>1.2947908661504698E-2</v>
      </c>
      <c r="T57">
        <v>1.2947908661504698E-2</v>
      </c>
      <c r="U57">
        <v>1.2947908661504698E-2</v>
      </c>
      <c r="V57">
        <v>1.2947908661504698E-2</v>
      </c>
      <c r="W57">
        <v>1.2947908661504698E-2</v>
      </c>
      <c r="X57">
        <v>1.2947908661504698E-2</v>
      </c>
      <c r="Y57">
        <v>1.2947908661504698E-2</v>
      </c>
      <c r="Z57">
        <v>1.2947908661504698E-2</v>
      </c>
      <c r="AA57">
        <v>1.2947908661504698E-2</v>
      </c>
      <c r="AB57">
        <v>1.2947908661504698E-2</v>
      </c>
      <c r="AC57">
        <v>1.2947908661504698E-2</v>
      </c>
      <c r="AD57">
        <v>1.2947908661504698E-2</v>
      </c>
      <c r="AE57">
        <v>1.2947908661504698E-2</v>
      </c>
      <c r="AF57">
        <v>1.2947908661504698E-2</v>
      </c>
      <c r="AG57">
        <v>1.2947908661504698E-2</v>
      </c>
      <c r="AH57">
        <v>1.2947908661504698E-2</v>
      </c>
      <c r="AI57">
        <v>1.2947908661504698E-2</v>
      </c>
      <c r="AJ57">
        <v>1.2947908661504698E-2</v>
      </c>
      <c r="AK57">
        <v>1.2947908661504698E-2</v>
      </c>
      <c r="AL57">
        <v>1.2947908661504698E-2</v>
      </c>
      <c r="AM57">
        <v>1.2947908661504698E-2</v>
      </c>
      <c r="AN57">
        <v>1.2947908661504698E-2</v>
      </c>
      <c r="AO57">
        <v>1.2947908661504698E-2</v>
      </c>
      <c r="AP57">
        <v>1.2947908661504698E-2</v>
      </c>
      <c r="AQ57">
        <v>1.2947908661504698E-2</v>
      </c>
      <c r="AR57">
        <v>1.2947908661504698E-2</v>
      </c>
      <c r="AS57">
        <v>1.2947908661504698E-2</v>
      </c>
      <c r="AT57">
        <v>1.2947908661504698E-2</v>
      </c>
      <c r="AU57">
        <v>1.2947908661504698E-2</v>
      </c>
      <c r="AV57">
        <v>1.2947908661504698E-2</v>
      </c>
      <c r="AW57">
        <v>1.2947908661504698E-2</v>
      </c>
      <c r="AX57">
        <v>1.2947908661504698E-2</v>
      </c>
      <c r="AY57">
        <v>1.2947908661504698E-2</v>
      </c>
      <c r="AZ57">
        <v>1.2947908661504698E-2</v>
      </c>
      <c r="BA57">
        <v>1.2947908661504698E-2</v>
      </c>
      <c r="BB57">
        <v>1.2947908661504698E-2</v>
      </c>
      <c r="BC57">
        <v>1.2947908661504698E-2</v>
      </c>
      <c r="BD57">
        <v>1.2947908661504698E-2</v>
      </c>
      <c r="BE57">
        <v>1.2947908661504698E-2</v>
      </c>
      <c r="BF57">
        <v>1.2947908661504698E-2</v>
      </c>
      <c r="BG57">
        <v>1.2947908661504698E-2</v>
      </c>
      <c r="BH57">
        <v>1.2337825253944579E-2</v>
      </c>
      <c r="BI57">
        <v>1.2337825253944579E-2</v>
      </c>
      <c r="BJ57">
        <v>8.2536460654821335E-3</v>
      </c>
      <c r="BK57">
        <v>7.3634088527812043E-3</v>
      </c>
      <c r="BL57">
        <v>6.7319832963261194E-3</v>
      </c>
      <c r="BM57">
        <v>5.5103591554295029E-3</v>
      </c>
      <c r="BN57">
        <v>5.357022466799085E-3</v>
      </c>
      <c r="BO57">
        <v>3.6783004001572322E-3</v>
      </c>
      <c r="BP57">
        <v>2.166369531694759E-3</v>
      </c>
      <c r="BQ57">
        <v>3.0323848908521444E-4</v>
      </c>
      <c r="BR57">
        <v>0</v>
      </c>
      <c r="BS57">
        <v>0</v>
      </c>
      <c r="BT57">
        <v>9.0658057805659137E-3</v>
      </c>
      <c r="BU57">
        <v>7.5080201099816894E-3</v>
      </c>
    </row>
    <row r="58" spans="1:73" x14ac:dyDescent="0.25">
      <c r="A58">
        <v>1534</v>
      </c>
      <c r="B58">
        <v>141.14632891223113</v>
      </c>
      <c r="C58">
        <v>1.5454522376118912E-4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3.0713890894299453E-4</v>
      </c>
      <c r="J58">
        <v>2.594039904215497E-3</v>
      </c>
      <c r="K58">
        <v>3.9697112220865964E-3</v>
      </c>
      <c r="L58">
        <v>5.5115676905602741E-3</v>
      </c>
      <c r="M58">
        <v>5.5115676905602741E-3</v>
      </c>
      <c r="N58">
        <v>6.985718627402872E-3</v>
      </c>
      <c r="O58">
        <v>8.3166797038986343E-3</v>
      </c>
      <c r="P58">
        <v>1.0306236442268548E-2</v>
      </c>
      <c r="Q58">
        <v>1.2492370477705768E-2</v>
      </c>
      <c r="R58">
        <v>1.2492370477705768E-2</v>
      </c>
      <c r="S58">
        <v>1.3102453885265887E-2</v>
      </c>
      <c r="T58">
        <v>1.3102453885265887E-2</v>
      </c>
      <c r="U58">
        <v>1.3102453885265887E-2</v>
      </c>
      <c r="V58">
        <v>1.3102453885265887E-2</v>
      </c>
      <c r="W58">
        <v>1.3102453885265887E-2</v>
      </c>
      <c r="X58">
        <v>1.3102453885265887E-2</v>
      </c>
      <c r="Y58">
        <v>1.3102453885265887E-2</v>
      </c>
      <c r="Z58">
        <v>1.3102453885265887E-2</v>
      </c>
      <c r="AA58">
        <v>1.3102453885265887E-2</v>
      </c>
      <c r="AB58">
        <v>1.3102453885265887E-2</v>
      </c>
      <c r="AC58">
        <v>1.3102453885265887E-2</v>
      </c>
      <c r="AD58">
        <v>1.3102453885265887E-2</v>
      </c>
      <c r="AE58">
        <v>1.3102453885265887E-2</v>
      </c>
      <c r="AF58">
        <v>1.3102453885265887E-2</v>
      </c>
      <c r="AG58">
        <v>1.3102453885265887E-2</v>
      </c>
      <c r="AH58">
        <v>1.3102453885265887E-2</v>
      </c>
      <c r="AI58">
        <v>1.3102453885265887E-2</v>
      </c>
      <c r="AJ58">
        <v>1.3102453885265887E-2</v>
      </c>
      <c r="AK58">
        <v>1.3102453885265887E-2</v>
      </c>
      <c r="AL58">
        <v>1.3102453885265887E-2</v>
      </c>
      <c r="AM58">
        <v>1.3102453885265887E-2</v>
      </c>
      <c r="AN58">
        <v>1.3102453885265887E-2</v>
      </c>
      <c r="AO58">
        <v>1.3102453885265887E-2</v>
      </c>
      <c r="AP58">
        <v>1.3102453885265887E-2</v>
      </c>
      <c r="AQ58">
        <v>1.3102453885265887E-2</v>
      </c>
      <c r="AR58">
        <v>1.3102453885265887E-2</v>
      </c>
      <c r="AS58">
        <v>1.3102453885265887E-2</v>
      </c>
      <c r="AT58">
        <v>1.3102453885265887E-2</v>
      </c>
      <c r="AU58">
        <v>1.3102453885265887E-2</v>
      </c>
      <c r="AV58">
        <v>1.3102453885265887E-2</v>
      </c>
      <c r="AW58">
        <v>1.3102453885265887E-2</v>
      </c>
      <c r="AX58">
        <v>1.3102453885265887E-2</v>
      </c>
      <c r="AY58">
        <v>1.3102453885265887E-2</v>
      </c>
      <c r="AZ58">
        <v>1.3102453885265887E-2</v>
      </c>
      <c r="BA58">
        <v>1.3102453885265887E-2</v>
      </c>
      <c r="BB58">
        <v>1.3102453885265887E-2</v>
      </c>
      <c r="BC58">
        <v>1.3102453885265887E-2</v>
      </c>
      <c r="BD58">
        <v>1.3102453885265887E-2</v>
      </c>
      <c r="BE58">
        <v>1.3102453885265887E-2</v>
      </c>
      <c r="BF58">
        <v>1.3102453885265887E-2</v>
      </c>
      <c r="BG58">
        <v>1.3102453885265887E-2</v>
      </c>
      <c r="BH58">
        <v>1.2492370477705768E-2</v>
      </c>
      <c r="BI58">
        <v>1.2492370477705768E-2</v>
      </c>
      <c r="BJ58">
        <v>8.4081912892433226E-3</v>
      </c>
      <c r="BK58">
        <v>7.5179540765423934E-3</v>
      </c>
      <c r="BL58">
        <v>6.8865285200873086E-3</v>
      </c>
      <c r="BM58">
        <v>5.664904379190692E-3</v>
      </c>
      <c r="BN58">
        <v>5.5115676905602741E-3</v>
      </c>
      <c r="BO58">
        <v>3.6783004001572322E-3</v>
      </c>
      <c r="BP58">
        <v>2.166369531694759E-3</v>
      </c>
      <c r="BQ58">
        <v>3.0323848908521444E-4</v>
      </c>
      <c r="BR58">
        <v>0</v>
      </c>
      <c r="BS58">
        <v>0</v>
      </c>
      <c r="BT58">
        <v>9.5878674554689802E-3</v>
      </c>
      <c r="BU58">
        <v>7.4506336247158137E-3</v>
      </c>
    </row>
    <row r="59" spans="1:73" x14ac:dyDescent="0.25">
      <c r="A59">
        <v>1534</v>
      </c>
      <c r="B59">
        <v>138.70785227553239</v>
      </c>
      <c r="C59">
        <v>1.5187526471684601E-4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4.5901417365984052E-4</v>
      </c>
      <c r="J59">
        <v>2.7459151689323432E-3</v>
      </c>
      <c r="K59">
        <v>4.1215864868034422E-3</v>
      </c>
      <c r="L59">
        <v>5.6634429552771199E-3</v>
      </c>
      <c r="M59">
        <v>5.6634429552771199E-3</v>
      </c>
      <c r="N59">
        <v>7.1375938921197177E-3</v>
      </c>
      <c r="O59">
        <v>8.4685549686154809E-3</v>
      </c>
      <c r="P59">
        <v>1.0458111706985395E-2</v>
      </c>
      <c r="Q59">
        <v>1.2644245742422615E-2</v>
      </c>
      <c r="R59">
        <v>1.2644245742422615E-2</v>
      </c>
      <c r="S59">
        <v>1.3254329149982733E-2</v>
      </c>
      <c r="T59">
        <v>1.3254329149982733E-2</v>
      </c>
      <c r="U59">
        <v>1.3254329149982733E-2</v>
      </c>
      <c r="V59">
        <v>1.3254329149982733E-2</v>
      </c>
      <c r="W59">
        <v>1.3254329149982733E-2</v>
      </c>
      <c r="X59">
        <v>1.3254329149982733E-2</v>
      </c>
      <c r="Y59">
        <v>1.3254329149982733E-2</v>
      </c>
      <c r="Z59">
        <v>1.3254329149982733E-2</v>
      </c>
      <c r="AA59">
        <v>1.3254329149982733E-2</v>
      </c>
      <c r="AB59">
        <v>1.3254329149982733E-2</v>
      </c>
      <c r="AC59">
        <v>1.3254329149982733E-2</v>
      </c>
      <c r="AD59">
        <v>1.3254329149982733E-2</v>
      </c>
      <c r="AE59">
        <v>1.3254329149982733E-2</v>
      </c>
      <c r="AF59">
        <v>1.3254329149982733E-2</v>
      </c>
      <c r="AG59">
        <v>1.3254329149982733E-2</v>
      </c>
      <c r="AH59">
        <v>1.3254329149982733E-2</v>
      </c>
      <c r="AI59">
        <v>1.3254329149982733E-2</v>
      </c>
      <c r="AJ59">
        <v>1.3254329149982733E-2</v>
      </c>
      <c r="AK59">
        <v>1.3254329149982733E-2</v>
      </c>
      <c r="AL59">
        <v>1.3254329149982733E-2</v>
      </c>
      <c r="AM59">
        <v>1.3254329149982733E-2</v>
      </c>
      <c r="AN59">
        <v>1.3254329149982733E-2</v>
      </c>
      <c r="AO59">
        <v>1.3254329149982733E-2</v>
      </c>
      <c r="AP59">
        <v>1.3254329149982733E-2</v>
      </c>
      <c r="AQ59">
        <v>1.3254329149982733E-2</v>
      </c>
      <c r="AR59">
        <v>1.3254329149982733E-2</v>
      </c>
      <c r="AS59">
        <v>1.3254329149982733E-2</v>
      </c>
      <c r="AT59">
        <v>1.3254329149982733E-2</v>
      </c>
      <c r="AU59">
        <v>1.3254329149982733E-2</v>
      </c>
      <c r="AV59">
        <v>1.3254329149982733E-2</v>
      </c>
      <c r="AW59">
        <v>1.3254329149982733E-2</v>
      </c>
      <c r="AX59">
        <v>1.3254329149982733E-2</v>
      </c>
      <c r="AY59">
        <v>1.3254329149982733E-2</v>
      </c>
      <c r="AZ59">
        <v>1.3254329149982733E-2</v>
      </c>
      <c r="BA59">
        <v>1.3254329149982733E-2</v>
      </c>
      <c r="BB59">
        <v>1.3254329149982733E-2</v>
      </c>
      <c r="BC59">
        <v>1.3254329149982733E-2</v>
      </c>
      <c r="BD59">
        <v>1.3254329149982733E-2</v>
      </c>
      <c r="BE59">
        <v>1.3254329149982733E-2</v>
      </c>
      <c r="BF59">
        <v>1.3254329149982733E-2</v>
      </c>
      <c r="BG59">
        <v>1.3254329149982733E-2</v>
      </c>
      <c r="BH59">
        <v>1.2644245742422615E-2</v>
      </c>
      <c r="BI59">
        <v>1.2644245742422615E-2</v>
      </c>
      <c r="BJ59">
        <v>8.5600665539601693E-3</v>
      </c>
      <c r="BK59">
        <v>7.6698293412592392E-3</v>
      </c>
      <c r="BL59">
        <v>7.0384037848041543E-3</v>
      </c>
      <c r="BM59">
        <v>5.8167796439075378E-3</v>
      </c>
      <c r="BN59">
        <v>5.6634429552771199E-3</v>
      </c>
      <c r="BO59">
        <v>3.6783004001572322E-3</v>
      </c>
      <c r="BP59">
        <v>2.166369531694759E-3</v>
      </c>
      <c r="BQ59">
        <v>3.0323848908521444E-4</v>
      </c>
      <c r="BR59">
        <v>0</v>
      </c>
      <c r="BS59">
        <v>0</v>
      </c>
      <c r="BT59">
        <v>1.010271450557044E-2</v>
      </c>
      <c r="BU59">
        <v>7.0845952258460831E-3</v>
      </c>
    </row>
    <row r="60" spans="1:73" x14ac:dyDescent="0.25">
      <c r="A60">
        <v>1534</v>
      </c>
      <c r="B60">
        <v>140.26767258826419</v>
      </c>
      <c r="C60">
        <v>1.5358315737771914E-4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4.5901417365984052E-4</v>
      </c>
      <c r="J60">
        <v>2.8994983263100622E-3</v>
      </c>
      <c r="K60">
        <v>4.2751696441811612E-3</v>
      </c>
      <c r="L60">
        <v>5.8170261126548389E-3</v>
      </c>
      <c r="M60">
        <v>5.8170261126548389E-3</v>
      </c>
      <c r="N60">
        <v>7.2911770494974368E-3</v>
      </c>
      <c r="O60">
        <v>8.6221381259931999E-3</v>
      </c>
      <c r="P60">
        <v>1.0611694864363114E-2</v>
      </c>
      <c r="Q60">
        <v>1.2797828899800334E-2</v>
      </c>
      <c r="R60">
        <v>1.2797828899800334E-2</v>
      </c>
      <c r="S60">
        <v>1.3407912307360452E-2</v>
      </c>
      <c r="T60">
        <v>1.3407912307360452E-2</v>
      </c>
      <c r="U60">
        <v>1.3407912307360452E-2</v>
      </c>
      <c r="V60">
        <v>1.3407912307360452E-2</v>
      </c>
      <c r="W60">
        <v>1.3407912307360452E-2</v>
      </c>
      <c r="X60">
        <v>1.3407912307360452E-2</v>
      </c>
      <c r="Y60">
        <v>1.3407912307360452E-2</v>
      </c>
      <c r="Z60">
        <v>1.3407912307360452E-2</v>
      </c>
      <c r="AA60">
        <v>1.3407912307360452E-2</v>
      </c>
      <c r="AB60">
        <v>1.3407912307360452E-2</v>
      </c>
      <c r="AC60">
        <v>1.3407912307360452E-2</v>
      </c>
      <c r="AD60">
        <v>1.3407912307360452E-2</v>
      </c>
      <c r="AE60">
        <v>1.3407912307360452E-2</v>
      </c>
      <c r="AF60">
        <v>1.3407912307360452E-2</v>
      </c>
      <c r="AG60">
        <v>1.3407912307360452E-2</v>
      </c>
      <c r="AH60">
        <v>1.3407912307360452E-2</v>
      </c>
      <c r="AI60">
        <v>1.3407912307360452E-2</v>
      </c>
      <c r="AJ60">
        <v>1.3407912307360452E-2</v>
      </c>
      <c r="AK60">
        <v>1.3407912307360452E-2</v>
      </c>
      <c r="AL60">
        <v>1.3407912307360452E-2</v>
      </c>
      <c r="AM60">
        <v>1.3407912307360452E-2</v>
      </c>
      <c r="AN60">
        <v>1.3407912307360452E-2</v>
      </c>
      <c r="AO60">
        <v>1.3407912307360452E-2</v>
      </c>
      <c r="AP60">
        <v>1.3407912307360452E-2</v>
      </c>
      <c r="AQ60">
        <v>1.3407912307360452E-2</v>
      </c>
      <c r="AR60">
        <v>1.3407912307360452E-2</v>
      </c>
      <c r="AS60">
        <v>1.3407912307360452E-2</v>
      </c>
      <c r="AT60">
        <v>1.3407912307360452E-2</v>
      </c>
      <c r="AU60">
        <v>1.3407912307360452E-2</v>
      </c>
      <c r="AV60">
        <v>1.3407912307360452E-2</v>
      </c>
      <c r="AW60">
        <v>1.3407912307360452E-2</v>
      </c>
      <c r="AX60">
        <v>1.3407912307360452E-2</v>
      </c>
      <c r="AY60">
        <v>1.3407912307360452E-2</v>
      </c>
      <c r="AZ60">
        <v>1.3407912307360452E-2</v>
      </c>
      <c r="BA60">
        <v>1.3407912307360452E-2</v>
      </c>
      <c r="BB60">
        <v>1.3407912307360452E-2</v>
      </c>
      <c r="BC60">
        <v>1.3407912307360452E-2</v>
      </c>
      <c r="BD60">
        <v>1.3407912307360452E-2</v>
      </c>
      <c r="BE60">
        <v>1.3407912307360452E-2</v>
      </c>
      <c r="BF60">
        <v>1.3407912307360452E-2</v>
      </c>
      <c r="BG60">
        <v>1.3407912307360452E-2</v>
      </c>
      <c r="BH60">
        <v>1.2797828899800334E-2</v>
      </c>
      <c r="BI60">
        <v>1.2797828899800334E-2</v>
      </c>
      <c r="BJ60">
        <v>8.7136497113378883E-3</v>
      </c>
      <c r="BK60">
        <v>7.8234124986369582E-3</v>
      </c>
      <c r="BL60">
        <v>7.1919869421818734E-3</v>
      </c>
      <c r="BM60">
        <v>5.9703628012852568E-3</v>
      </c>
      <c r="BN60">
        <v>5.8170261126548389E-3</v>
      </c>
      <c r="BO60">
        <v>3.6783004001572322E-3</v>
      </c>
      <c r="BP60">
        <v>2.166369531694759E-3</v>
      </c>
      <c r="BQ60">
        <v>3.0323848908521444E-4</v>
      </c>
      <c r="BR60">
        <v>0</v>
      </c>
      <c r="BS60">
        <v>0</v>
      </c>
      <c r="BT60">
        <v>9.5878674554689819E-3</v>
      </c>
      <c r="BU60">
        <v>7.4506336247158146E-3</v>
      </c>
    </row>
    <row r="61" spans="1:73" x14ac:dyDescent="0.25">
      <c r="A61">
        <v>1534</v>
      </c>
      <c r="B61">
        <v>138.33821966171865</v>
      </c>
      <c r="C61">
        <v>1.5147054320937558E-4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4.5901417365984052E-4</v>
      </c>
      <c r="J61">
        <v>3.0509688695194376E-3</v>
      </c>
      <c r="K61">
        <v>4.426640187390537E-3</v>
      </c>
      <c r="L61">
        <v>5.9684966558642147E-3</v>
      </c>
      <c r="M61">
        <v>5.9684966558642147E-3</v>
      </c>
      <c r="N61">
        <v>7.4426475927068126E-3</v>
      </c>
      <c r="O61">
        <v>8.7736086692025757E-3</v>
      </c>
      <c r="P61">
        <v>1.076316540757249E-2</v>
      </c>
      <c r="Q61">
        <v>1.294929944300971E-2</v>
      </c>
      <c r="R61">
        <v>1.294929944300971E-2</v>
      </c>
      <c r="S61">
        <v>1.3559382850569828E-2</v>
      </c>
      <c r="T61">
        <v>1.3559382850569828E-2</v>
      </c>
      <c r="U61">
        <v>1.3559382850569828E-2</v>
      </c>
      <c r="V61">
        <v>1.3559382850569828E-2</v>
      </c>
      <c r="W61">
        <v>1.3559382850569828E-2</v>
      </c>
      <c r="X61">
        <v>1.3559382850569828E-2</v>
      </c>
      <c r="Y61">
        <v>1.3559382850569828E-2</v>
      </c>
      <c r="Z61">
        <v>1.3559382850569828E-2</v>
      </c>
      <c r="AA61">
        <v>1.3559382850569828E-2</v>
      </c>
      <c r="AB61">
        <v>1.3559382850569828E-2</v>
      </c>
      <c r="AC61">
        <v>1.3559382850569828E-2</v>
      </c>
      <c r="AD61">
        <v>1.3559382850569828E-2</v>
      </c>
      <c r="AE61">
        <v>1.3559382850569828E-2</v>
      </c>
      <c r="AF61">
        <v>1.3559382850569828E-2</v>
      </c>
      <c r="AG61">
        <v>1.3559382850569828E-2</v>
      </c>
      <c r="AH61">
        <v>1.3559382850569828E-2</v>
      </c>
      <c r="AI61">
        <v>1.3559382850569828E-2</v>
      </c>
      <c r="AJ61">
        <v>1.3559382850569828E-2</v>
      </c>
      <c r="AK61">
        <v>1.3559382850569828E-2</v>
      </c>
      <c r="AL61">
        <v>1.3559382850569828E-2</v>
      </c>
      <c r="AM61">
        <v>1.3559382850569828E-2</v>
      </c>
      <c r="AN61">
        <v>1.3559382850569828E-2</v>
      </c>
      <c r="AO61">
        <v>1.3559382850569828E-2</v>
      </c>
      <c r="AP61">
        <v>1.3559382850569828E-2</v>
      </c>
      <c r="AQ61">
        <v>1.3559382850569828E-2</v>
      </c>
      <c r="AR61">
        <v>1.3559382850569828E-2</v>
      </c>
      <c r="AS61">
        <v>1.3559382850569828E-2</v>
      </c>
      <c r="AT61">
        <v>1.3559382850569828E-2</v>
      </c>
      <c r="AU61">
        <v>1.3559382850569828E-2</v>
      </c>
      <c r="AV61">
        <v>1.3559382850569828E-2</v>
      </c>
      <c r="AW61">
        <v>1.3559382850569828E-2</v>
      </c>
      <c r="AX61">
        <v>1.3559382850569828E-2</v>
      </c>
      <c r="AY61">
        <v>1.3559382850569828E-2</v>
      </c>
      <c r="AZ61">
        <v>1.3559382850569828E-2</v>
      </c>
      <c r="BA61">
        <v>1.3559382850569828E-2</v>
      </c>
      <c r="BB61">
        <v>1.3559382850569828E-2</v>
      </c>
      <c r="BC61">
        <v>1.3559382850569828E-2</v>
      </c>
      <c r="BD61">
        <v>1.3559382850569828E-2</v>
      </c>
      <c r="BE61">
        <v>1.3559382850569828E-2</v>
      </c>
      <c r="BF61">
        <v>1.3559382850569828E-2</v>
      </c>
      <c r="BG61">
        <v>1.3559382850569828E-2</v>
      </c>
      <c r="BH61">
        <v>1.294929944300971E-2</v>
      </c>
      <c r="BI61">
        <v>1.294929944300971E-2</v>
      </c>
      <c r="BJ61">
        <v>8.8651202545472641E-3</v>
      </c>
      <c r="BK61">
        <v>7.974883041846334E-3</v>
      </c>
      <c r="BL61">
        <v>7.3434574853912492E-3</v>
      </c>
      <c r="BM61">
        <v>6.1218333444946326E-3</v>
      </c>
      <c r="BN61">
        <v>5.9684966558642147E-3</v>
      </c>
      <c r="BO61">
        <v>3.6783004001572322E-3</v>
      </c>
      <c r="BP61">
        <v>2.166369531694759E-3</v>
      </c>
      <c r="BQ61">
        <v>3.0323848908521444E-4</v>
      </c>
      <c r="BR61">
        <v>0</v>
      </c>
      <c r="BS61">
        <v>0</v>
      </c>
      <c r="BT61">
        <v>9.0658057805659137E-3</v>
      </c>
      <c r="BU61">
        <v>7.5080201099816902E-3</v>
      </c>
    </row>
    <row r="62" spans="1:73" x14ac:dyDescent="0.25">
      <c r="A62">
        <v>1534</v>
      </c>
      <c r="B62">
        <v>139.371781770224</v>
      </c>
      <c r="C62">
        <v>1.526022204450575E-4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4.5901417365984052E-4</v>
      </c>
      <c r="J62">
        <v>3.2035710899644952E-3</v>
      </c>
      <c r="K62">
        <v>4.5792424078355942E-3</v>
      </c>
      <c r="L62">
        <v>6.1210988763092718E-3</v>
      </c>
      <c r="M62">
        <v>6.1210988763092718E-3</v>
      </c>
      <c r="N62">
        <v>7.5952498131518697E-3</v>
      </c>
      <c r="O62">
        <v>8.9262108896476337E-3</v>
      </c>
      <c r="P62">
        <v>1.0915767628017548E-2</v>
      </c>
      <c r="Q62">
        <v>1.3101901663454768E-2</v>
      </c>
      <c r="R62">
        <v>1.3101901663454768E-2</v>
      </c>
      <c r="S62">
        <v>1.3711985071014886E-2</v>
      </c>
      <c r="T62">
        <v>1.3711985071014886E-2</v>
      </c>
      <c r="U62">
        <v>1.3711985071014886E-2</v>
      </c>
      <c r="V62">
        <v>1.3711985071014886E-2</v>
      </c>
      <c r="W62">
        <v>1.3711985071014886E-2</v>
      </c>
      <c r="X62">
        <v>1.3711985071014886E-2</v>
      </c>
      <c r="Y62">
        <v>1.3711985071014886E-2</v>
      </c>
      <c r="Z62">
        <v>1.3711985071014886E-2</v>
      </c>
      <c r="AA62">
        <v>1.3711985071014886E-2</v>
      </c>
      <c r="AB62">
        <v>1.3711985071014886E-2</v>
      </c>
      <c r="AC62">
        <v>1.3711985071014886E-2</v>
      </c>
      <c r="AD62">
        <v>1.3711985071014886E-2</v>
      </c>
      <c r="AE62">
        <v>1.3711985071014886E-2</v>
      </c>
      <c r="AF62">
        <v>1.3711985071014886E-2</v>
      </c>
      <c r="AG62">
        <v>1.3711985071014886E-2</v>
      </c>
      <c r="AH62">
        <v>1.3711985071014886E-2</v>
      </c>
      <c r="AI62">
        <v>1.3711985071014886E-2</v>
      </c>
      <c r="AJ62">
        <v>1.3711985071014886E-2</v>
      </c>
      <c r="AK62">
        <v>1.3711985071014886E-2</v>
      </c>
      <c r="AL62">
        <v>1.3711985071014886E-2</v>
      </c>
      <c r="AM62">
        <v>1.3711985071014886E-2</v>
      </c>
      <c r="AN62">
        <v>1.3711985071014886E-2</v>
      </c>
      <c r="AO62">
        <v>1.3711985071014886E-2</v>
      </c>
      <c r="AP62">
        <v>1.3711985071014886E-2</v>
      </c>
      <c r="AQ62">
        <v>1.3711985071014886E-2</v>
      </c>
      <c r="AR62">
        <v>1.3711985071014886E-2</v>
      </c>
      <c r="AS62">
        <v>1.3711985071014886E-2</v>
      </c>
      <c r="AT62">
        <v>1.3711985071014886E-2</v>
      </c>
      <c r="AU62">
        <v>1.3711985071014886E-2</v>
      </c>
      <c r="AV62">
        <v>1.3711985071014886E-2</v>
      </c>
      <c r="AW62">
        <v>1.3711985071014886E-2</v>
      </c>
      <c r="AX62">
        <v>1.3711985071014886E-2</v>
      </c>
      <c r="AY62">
        <v>1.3711985071014886E-2</v>
      </c>
      <c r="AZ62">
        <v>1.3711985071014886E-2</v>
      </c>
      <c r="BA62">
        <v>1.3711985071014886E-2</v>
      </c>
      <c r="BB62">
        <v>1.3711985071014886E-2</v>
      </c>
      <c r="BC62">
        <v>1.3711985071014886E-2</v>
      </c>
      <c r="BD62">
        <v>1.3711985071014886E-2</v>
      </c>
      <c r="BE62">
        <v>1.3711985071014886E-2</v>
      </c>
      <c r="BF62">
        <v>1.3711985071014886E-2</v>
      </c>
      <c r="BG62">
        <v>1.3711985071014886E-2</v>
      </c>
      <c r="BH62">
        <v>1.3101901663454768E-2</v>
      </c>
      <c r="BI62">
        <v>1.3101901663454768E-2</v>
      </c>
      <c r="BJ62">
        <v>9.0177224749923221E-3</v>
      </c>
      <c r="BK62">
        <v>8.127485262291392E-3</v>
      </c>
      <c r="BL62">
        <v>7.4960597058363063E-3</v>
      </c>
      <c r="BM62">
        <v>6.2744355649396897E-3</v>
      </c>
      <c r="BN62">
        <v>6.1210988763092718E-3</v>
      </c>
      <c r="BO62">
        <v>3.8309026206022898E-3</v>
      </c>
      <c r="BP62">
        <v>2.166369531694759E-3</v>
      </c>
      <c r="BQ62">
        <v>3.0323848908521444E-4</v>
      </c>
      <c r="BR62">
        <v>0</v>
      </c>
      <c r="BS62">
        <v>0</v>
      </c>
      <c r="BT62">
        <v>8.4887636890712756E-3</v>
      </c>
      <c r="BU62">
        <v>7.5654065952475659E-3</v>
      </c>
    </row>
    <row r="63" spans="1:73" x14ac:dyDescent="0.25">
      <c r="A63">
        <v>1534</v>
      </c>
      <c r="B63">
        <v>145.77226451227247</v>
      </c>
      <c r="C63">
        <v>1.596102952931437E-4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4.5901417365984052E-4</v>
      </c>
      <c r="J63">
        <v>3.2035710899644952E-3</v>
      </c>
      <c r="K63">
        <v>4.7388527031287375E-3</v>
      </c>
      <c r="L63">
        <v>6.2807091716024152E-3</v>
      </c>
      <c r="M63">
        <v>6.2807091716024152E-3</v>
      </c>
      <c r="N63">
        <v>7.7548601084450131E-3</v>
      </c>
      <c r="O63">
        <v>9.0858211849407771E-3</v>
      </c>
      <c r="P63">
        <v>1.1075377923310691E-2</v>
      </c>
      <c r="Q63">
        <v>1.3261511958747911E-2</v>
      </c>
      <c r="R63">
        <v>1.3261511958747911E-2</v>
      </c>
      <c r="S63">
        <v>1.387159536630803E-2</v>
      </c>
      <c r="T63">
        <v>1.387159536630803E-2</v>
      </c>
      <c r="U63">
        <v>1.387159536630803E-2</v>
      </c>
      <c r="V63">
        <v>1.387159536630803E-2</v>
      </c>
      <c r="W63">
        <v>1.387159536630803E-2</v>
      </c>
      <c r="X63">
        <v>1.387159536630803E-2</v>
      </c>
      <c r="Y63">
        <v>1.387159536630803E-2</v>
      </c>
      <c r="Z63">
        <v>1.387159536630803E-2</v>
      </c>
      <c r="AA63">
        <v>1.387159536630803E-2</v>
      </c>
      <c r="AB63">
        <v>1.387159536630803E-2</v>
      </c>
      <c r="AC63">
        <v>1.387159536630803E-2</v>
      </c>
      <c r="AD63">
        <v>1.387159536630803E-2</v>
      </c>
      <c r="AE63">
        <v>1.387159536630803E-2</v>
      </c>
      <c r="AF63">
        <v>1.387159536630803E-2</v>
      </c>
      <c r="AG63">
        <v>1.387159536630803E-2</v>
      </c>
      <c r="AH63">
        <v>1.387159536630803E-2</v>
      </c>
      <c r="AI63">
        <v>1.387159536630803E-2</v>
      </c>
      <c r="AJ63">
        <v>1.387159536630803E-2</v>
      </c>
      <c r="AK63">
        <v>1.387159536630803E-2</v>
      </c>
      <c r="AL63">
        <v>1.387159536630803E-2</v>
      </c>
      <c r="AM63">
        <v>1.387159536630803E-2</v>
      </c>
      <c r="AN63">
        <v>1.387159536630803E-2</v>
      </c>
      <c r="AO63">
        <v>1.387159536630803E-2</v>
      </c>
      <c r="AP63">
        <v>1.387159536630803E-2</v>
      </c>
      <c r="AQ63">
        <v>1.387159536630803E-2</v>
      </c>
      <c r="AR63">
        <v>1.387159536630803E-2</v>
      </c>
      <c r="AS63">
        <v>1.387159536630803E-2</v>
      </c>
      <c r="AT63">
        <v>1.387159536630803E-2</v>
      </c>
      <c r="AU63">
        <v>1.387159536630803E-2</v>
      </c>
      <c r="AV63">
        <v>1.387159536630803E-2</v>
      </c>
      <c r="AW63">
        <v>1.387159536630803E-2</v>
      </c>
      <c r="AX63">
        <v>1.387159536630803E-2</v>
      </c>
      <c r="AY63">
        <v>1.387159536630803E-2</v>
      </c>
      <c r="AZ63">
        <v>1.387159536630803E-2</v>
      </c>
      <c r="BA63">
        <v>1.387159536630803E-2</v>
      </c>
      <c r="BB63">
        <v>1.387159536630803E-2</v>
      </c>
      <c r="BC63">
        <v>1.387159536630803E-2</v>
      </c>
      <c r="BD63">
        <v>1.387159536630803E-2</v>
      </c>
      <c r="BE63">
        <v>1.387159536630803E-2</v>
      </c>
      <c r="BF63">
        <v>1.387159536630803E-2</v>
      </c>
      <c r="BG63">
        <v>1.387159536630803E-2</v>
      </c>
      <c r="BH63">
        <v>1.3261511958747911E-2</v>
      </c>
      <c r="BI63">
        <v>1.3261511958747911E-2</v>
      </c>
      <c r="BJ63">
        <v>9.1773327702854655E-3</v>
      </c>
      <c r="BK63">
        <v>8.2870955575845354E-3</v>
      </c>
      <c r="BL63">
        <v>7.6556700011294497E-3</v>
      </c>
      <c r="BM63">
        <v>6.4340458602328331E-3</v>
      </c>
      <c r="BN63">
        <v>6.2807091716024152E-3</v>
      </c>
      <c r="BO63">
        <v>3.9905129158954332E-3</v>
      </c>
      <c r="BP63">
        <v>2.166369531694759E-3</v>
      </c>
      <c r="BQ63">
        <v>3.0323848908521444E-4</v>
      </c>
      <c r="BR63">
        <v>0</v>
      </c>
      <c r="BS63">
        <v>0</v>
      </c>
      <c r="BT63">
        <v>7.9117215975766358E-3</v>
      </c>
      <c r="BU63">
        <v>8.0674390083931499E-3</v>
      </c>
    </row>
    <row r="64" spans="1:73" x14ac:dyDescent="0.25">
      <c r="A64">
        <v>1534</v>
      </c>
      <c r="B64">
        <v>141.08173903443821</v>
      </c>
      <c r="C64">
        <v>1.5447450242402687E-4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4.5901417365984052E-4</v>
      </c>
      <c r="J64">
        <v>3.2035710899644952E-3</v>
      </c>
      <c r="K64">
        <v>4.8933272055527643E-3</v>
      </c>
      <c r="L64">
        <v>6.435183674026442E-3</v>
      </c>
      <c r="M64">
        <v>6.435183674026442E-3</v>
      </c>
      <c r="N64">
        <v>7.9093346108690399E-3</v>
      </c>
      <c r="O64">
        <v>9.2402956873648048E-3</v>
      </c>
      <c r="P64">
        <v>1.1229852425734719E-2</v>
      </c>
      <c r="Q64">
        <v>1.3415986461171939E-2</v>
      </c>
      <c r="R64">
        <v>1.3415986461171939E-2</v>
      </c>
      <c r="S64">
        <v>1.4026069868732057E-2</v>
      </c>
      <c r="T64">
        <v>1.4026069868732057E-2</v>
      </c>
      <c r="U64">
        <v>1.4026069868732057E-2</v>
      </c>
      <c r="V64">
        <v>1.4026069868732057E-2</v>
      </c>
      <c r="W64">
        <v>1.4026069868732057E-2</v>
      </c>
      <c r="X64">
        <v>1.4026069868732057E-2</v>
      </c>
      <c r="Y64">
        <v>1.4026069868732057E-2</v>
      </c>
      <c r="Z64">
        <v>1.4026069868732057E-2</v>
      </c>
      <c r="AA64">
        <v>1.4026069868732057E-2</v>
      </c>
      <c r="AB64">
        <v>1.4026069868732057E-2</v>
      </c>
      <c r="AC64">
        <v>1.4026069868732057E-2</v>
      </c>
      <c r="AD64">
        <v>1.4026069868732057E-2</v>
      </c>
      <c r="AE64">
        <v>1.4026069868732057E-2</v>
      </c>
      <c r="AF64">
        <v>1.4026069868732057E-2</v>
      </c>
      <c r="AG64">
        <v>1.4026069868732057E-2</v>
      </c>
      <c r="AH64">
        <v>1.4026069868732057E-2</v>
      </c>
      <c r="AI64">
        <v>1.4026069868732057E-2</v>
      </c>
      <c r="AJ64">
        <v>1.4026069868732057E-2</v>
      </c>
      <c r="AK64">
        <v>1.4026069868732057E-2</v>
      </c>
      <c r="AL64">
        <v>1.4026069868732057E-2</v>
      </c>
      <c r="AM64">
        <v>1.4026069868732057E-2</v>
      </c>
      <c r="AN64">
        <v>1.4026069868732057E-2</v>
      </c>
      <c r="AO64">
        <v>1.4026069868732057E-2</v>
      </c>
      <c r="AP64">
        <v>1.4026069868732057E-2</v>
      </c>
      <c r="AQ64">
        <v>1.4026069868732057E-2</v>
      </c>
      <c r="AR64">
        <v>1.4026069868732057E-2</v>
      </c>
      <c r="AS64">
        <v>1.4026069868732057E-2</v>
      </c>
      <c r="AT64">
        <v>1.4026069868732057E-2</v>
      </c>
      <c r="AU64">
        <v>1.4026069868732057E-2</v>
      </c>
      <c r="AV64">
        <v>1.4026069868732057E-2</v>
      </c>
      <c r="AW64">
        <v>1.4026069868732057E-2</v>
      </c>
      <c r="AX64">
        <v>1.4026069868732057E-2</v>
      </c>
      <c r="AY64">
        <v>1.4026069868732057E-2</v>
      </c>
      <c r="AZ64">
        <v>1.4026069868732057E-2</v>
      </c>
      <c r="BA64">
        <v>1.4026069868732057E-2</v>
      </c>
      <c r="BB64">
        <v>1.4026069868732057E-2</v>
      </c>
      <c r="BC64">
        <v>1.4026069868732057E-2</v>
      </c>
      <c r="BD64">
        <v>1.4026069868732057E-2</v>
      </c>
      <c r="BE64">
        <v>1.4026069868732057E-2</v>
      </c>
      <c r="BF64">
        <v>1.4026069868732057E-2</v>
      </c>
      <c r="BG64">
        <v>1.4026069868732057E-2</v>
      </c>
      <c r="BH64">
        <v>1.3415986461171939E-2</v>
      </c>
      <c r="BI64">
        <v>1.3415986461171939E-2</v>
      </c>
      <c r="BJ64">
        <v>9.3318072727094931E-3</v>
      </c>
      <c r="BK64">
        <v>8.441570060008563E-3</v>
      </c>
      <c r="BL64">
        <v>7.8101445035534765E-3</v>
      </c>
      <c r="BM64">
        <v>6.5885203626568599E-3</v>
      </c>
      <c r="BN64">
        <v>6.435183674026442E-3</v>
      </c>
      <c r="BO64">
        <v>4.14498741831946E-3</v>
      </c>
      <c r="BP64">
        <v>2.3208440341187858E-3</v>
      </c>
      <c r="BQ64">
        <v>3.0323848908521444E-4</v>
      </c>
      <c r="BR64">
        <v>0</v>
      </c>
      <c r="BS64">
        <v>0</v>
      </c>
      <c r="BT64">
        <v>7.5908861947056152E-3</v>
      </c>
      <c r="BU64">
        <v>8.9245483855289985E-3</v>
      </c>
    </row>
    <row r="65" spans="1:73" x14ac:dyDescent="0.25">
      <c r="A65">
        <v>1534</v>
      </c>
      <c r="B65">
        <v>136.04891702328382</v>
      </c>
      <c r="C65">
        <v>1.4896391911762186E-4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4.5901417365984052E-4</v>
      </c>
      <c r="J65">
        <v>3.2035710899644952E-3</v>
      </c>
      <c r="K65">
        <v>4.8933272055527643E-3</v>
      </c>
      <c r="L65">
        <v>6.5841475931440636E-3</v>
      </c>
      <c r="M65">
        <v>6.5841475931440636E-3</v>
      </c>
      <c r="N65">
        <v>8.0582985299866624E-3</v>
      </c>
      <c r="O65">
        <v>9.3892596064824273E-3</v>
      </c>
      <c r="P65">
        <v>1.1378816344852341E-2</v>
      </c>
      <c r="Q65">
        <v>1.3564950380289561E-2</v>
      </c>
      <c r="R65">
        <v>1.3564950380289561E-2</v>
      </c>
      <c r="S65">
        <v>1.417503378784968E-2</v>
      </c>
      <c r="T65">
        <v>1.417503378784968E-2</v>
      </c>
      <c r="U65">
        <v>1.417503378784968E-2</v>
      </c>
      <c r="V65">
        <v>1.417503378784968E-2</v>
      </c>
      <c r="W65">
        <v>1.417503378784968E-2</v>
      </c>
      <c r="X65">
        <v>1.417503378784968E-2</v>
      </c>
      <c r="Y65">
        <v>1.417503378784968E-2</v>
      </c>
      <c r="Z65">
        <v>1.417503378784968E-2</v>
      </c>
      <c r="AA65">
        <v>1.417503378784968E-2</v>
      </c>
      <c r="AB65">
        <v>1.417503378784968E-2</v>
      </c>
      <c r="AC65">
        <v>1.417503378784968E-2</v>
      </c>
      <c r="AD65">
        <v>1.417503378784968E-2</v>
      </c>
      <c r="AE65">
        <v>1.417503378784968E-2</v>
      </c>
      <c r="AF65">
        <v>1.417503378784968E-2</v>
      </c>
      <c r="AG65">
        <v>1.417503378784968E-2</v>
      </c>
      <c r="AH65">
        <v>1.417503378784968E-2</v>
      </c>
      <c r="AI65">
        <v>1.417503378784968E-2</v>
      </c>
      <c r="AJ65">
        <v>1.417503378784968E-2</v>
      </c>
      <c r="AK65">
        <v>1.417503378784968E-2</v>
      </c>
      <c r="AL65">
        <v>1.417503378784968E-2</v>
      </c>
      <c r="AM65">
        <v>1.417503378784968E-2</v>
      </c>
      <c r="AN65">
        <v>1.417503378784968E-2</v>
      </c>
      <c r="AO65">
        <v>1.417503378784968E-2</v>
      </c>
      <c r="AP65">
        <v>1.417503378784968E-2</v>
      </c>
      <c r="AQ65">
        <v>1.417503378784968E-2</v>
      </c>
      <c r="AR65">
        <v>1.417503378784968E-2</v>
      </c>
      <c r="AS65">
        <v>1.417503378784968E-2</v>
      </c>
      <c r="AT65">
        <v>1.417503378784968E-2</v>
      </c>
      <c r="AU65">
        <v>1.417503378784968E-2</v>
      </c>
      <c r="AV65">
        <v>1.417503378784968E-2</v>
      </c>
      <c r="AW65">
        <v>1.417503378784968E-2</v>
      </c>
      <c r="AX65">
        <v>1.417503378784968E-2</v>
      </c>
      <c r="AY65">
        <v>1.417503378784968E-2</v>
      </c>
      <c r="AZ65">
        <v>1.417503378784968E-2</v>
      </c>
      <c r="BA65">
        <v>1.417503378784968E-2</v>
      </c>
      <c r="BB65">
        <v>1.417503378784968E-2</v>
      </c>
      <c r="BC65">
        <v>1.417503378784968E-2</v>
      </c>
      <c r="BD65">
        <v>1.417503378784968E-2</v>
      </c>
      <c r="BE65">
        <v>1.417503378784968E-2</v>
      </c>
      <c r="BF65">
        <v>1.417503378784968E-2</v>
      </c>
      <c r="BG65">
        <v>1.417503378784968E-2</v>
      </c>
      <c r="BH65">
        <v>1.3564950380289561E-2</v>
      </c>
      <c r="BI65">
        <v>1.3564950380289561E-2</v>
      </c>
      <c r="BJ65">
        <v>9.4807711918271156E-3</v>
      </c>
      <c r="BK65">
        <v>8.5905339791261855E-3</v>
      </c>
      <c r="BL65">
        <v>7.959108422671099E-3</v>
      </c>
      <c r="BM65">
        <v>6.7374842817744815E-3</v>
      </c>
      <c r="BN65">
        <v>6.5841475931440636E-3</v>
      </c>
      <c r="BO65">
        <v>4.2939513374370816E-3</v>
      </c>
      <c r="BP65">
        <v>2.4698079532364074E-3</v>
      </c>
      <c r="BQ65">
        <v>3.0323848908521444E-4</v>
      </c>
      <c r="BR65">
        <v>0</v>
      </c>
      <c r="BS65">
        <v>0</v>
      </c>
      <c r="BT65">
        <v>7.590886194705616E-3</v>
      </c>
      <c r="BU65">
        <v>9.7816577626648454E-3</v>
      </c>
    </row>
    <row r="66" spans="1:73" x14ac:dyDescent="0.25">
      <c r="A66">
        <v>1534</v>
      </c>
      <c r="B66">
        <v>141.06930458268366</v>
      </c>
      <c r="C66">
        <v>1.5446088758088101E-4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4.5901417365984052E-4</v>
      </c>
      <c r="J66">
        <v>3.2035710899644952E-3</v>
      </c>
      <c r="K66">
        <v>4.8933272055527643E-3</v>
      </c>
      <c r="L66">
        <v>6.7386084807249443E-3</v>
      </c>
      <c r="M66">
        <v>6.7386084807249443E-3</v>
      </c>
      <c r="N66">
        <v>8.2127594175675431E-3</v>
      </c>
      <c r="O66">
        <v>9.543720494063308E-3</v>
      </c>
      <c r="P66">
        <v>1.1533277232433222E-2</v>
      </c>
      <c r="Q66">
        <v>1.3719411267870442E-2</v>
      </c>
      <c r="R66">
        <v>1.3719411267870442E-2</v>
      </c>
      <c r="S66">
        <v>1.432949467543056E-2</v>
      </c>
      <c r="T66">
        <v>1.432949467543056E-2</v>
      </c>
      <c r="U66">
        <v>1.432949467543056E-2</v>
      </c>
      <c r="V66">
        <v>1.432949467543056E-2</v>
      </c>
      <c r="W66">
        <v>1.432949467543056E-2</v>
      </c>
      <c r="X66">
        <v>1.432949467543056E-2</v>
      </c>
      <c r="Y66">
        <v>1.432949467543056E-2</v>
      </c>
      <c r="Z66">
        <v>1.432949467543056E-2</v>
      </c>
      <c r="AA66">
        <v>1.432949467543056E-2</v>
      </c>
      <c r="AB66">
        <v>1.432949467543056E-2</v>
      </c>
      <c r="AC66">
        <v>1.432949467543056E-2</v>
      </c>
      <c r="AD66">
        <v>1.432949467543056E-2</v>
      </c>
      <c r="AE66">
        <v>1.432949467543056E-2</v>
      </c>
      <c r="AF66">
        <v>1.432949467543056E-2</v>
      </c>
      <c r="AG66">
        <v>1.432949467543056E-2</v>
      </c>
      <c r="AH66">
        <v>1.432949467543056E-2</v>
      </c>
      <c r="AI66">
        <v>1.432949467543056E-2</v>
      </c>
      <c r="AJ66">
        <v>1.432949467543056E-2</v>
      </c>
      <c r="AK66">
        <v>1.432949467543056E-2</v>
      </c>
      <c r="AL66">
        <v>1.432949467543056E-2</v>
      </c>
      <c r="AM66">
        <v>1.432949467543056E-2</v>
      </c>
      <c r="AN66">
        <v>1.432949467543056E-2</v>
      </c>
      <c r="AO66">
        <v>1.432949467543056E-2</v>
      </c>
      <c r="AP66">
        <v>1.432949467543056E-2</v>
      </c>
      <c r="AQ66">
        <v>1.432949467543056E-2</v>
      </c>
      <c r="AR66">
        <v>1.432949467543056E-2</v>
      </c>
      <c r="AS66">
        <v>1.432949467543056E-2</v>
      </c>
      <c r="AT66">
        <v>1.432949467543056E-2</v>
      </c>
      <c r="AU66">
        <v>1.432949467543056E-2</v>
      </c>
      <c r="AV66">
        <v>1.432949467543056E-2</v>
      </c>
      <c r="AW66">
        <v>1.432949467543056E-2</v>
      </c>
      <c r="AX66">
        <v>1.432949467543056E-2</v>
      </c>
      <c r="AY66">
        <v>1.432949467543056E-2</v>
      </c>
      <c r="AZ66">
        <v>1.432949467543056E-2</v>
      </c>
      <c r="BA66">
        <v>1.432949467543056E-2</v>
      </c>
      <c r="BB66">
        <v>1.432949467543056E-2</v>
      </c>
      <c r="BC66">
        <v>1.432949467543056E-2</v>
      </c>
      <c r="BD66">
        <v>1.432949467543056E-2</v>
      </c>
      <c r="BE66">
        <v>1.432949467543056E-2</v>
      </c>
      <c r="BF66">
        <v>1.432949467543056E-2</v>
      </c>
      <c r="BG66">
        <v>1.432949467543056E-2</v>
      </c>
      <c r="BH66">
        <v>1.3719411267870442E-2</v>
      </c>
      <c r="BI66">
        <v>1.3719411267870442E-2</v>
      </c>
      <c r="BJ66">
        <v>9.6352320794079963E-3</v>
      </c>
      <c r="BK66">
        <v>8.7449948667070662E-3</v>
      </c>
      <c r="BL66">
        <v>8.1135693102519797E-3</v>
      </c>
      <c r="BM66">
        <v>6.8919451693553622E-3</v>
      </c>
      <c r="BN66">
        <v>6.7386084807249443E-3</v>
      </c>
      <c r="BO66">
        <v>4.4484122250179623E-3</v>
      </c>
      <c r="BP66">
        <v>2.6242688408172885E-3</v>
      </c>
      <c r="BQ66">
        <v>3.0323848908521444E-4</v>
      </c>
      <c r="BR66">
        <v>0</v>
      </c>
      <c r="BS66">
        <v>0</v>
      </c>
      <c r="BT66">
        <v>7.590886194705616E-3</v>
      </c>
      <c r="BU66">
        <v>1.0484578989197553E-2</v>
      </c>
    </row>
    <row r="67" spans="1:73" x14ac:dyDescent="0.25">
      <c r="A67">
        <v>1534</v>
      </c>
      <c r="B67">
        <v>137.93983365121909</v>
      </c>
      <c r="C67">
        <v>1.510343387709713E-4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4.5901417365984052E-4</v>
      </c>
      <c r="J67">
        <v>3.2035710899644952E-3</v>
      </c>
      <c r="K67">
        <v>4.8933272055527643E-3</v>
      </c>
      <c r="L67">
        <v>6.8896428194959152E-3</v>
      </c>
      <c r="M67">
        <v>6.8896428194959152E-3</v>
      </c>
      <c r="N67">
        <v>8.363793756338514E-3</v>
      </c>
      <c r="O67">
        <v>9.6947548328342788E-3</v>
      </c>
      <c r="P67">
        <v>1.1684311571204193E-2</v>
      </c>
      <c r="Q67">
        <v>1.3870445606641413E-2</v>
      </c>
      <c r="R67">
        <v>1.3870445606641413E-2</v>
      </c>
      <c r="S67">
        <v>1.4480529014201531E-2</v>
      </c>
      <c r="T67">
        <v>1.4480529014201531E-2</v>
      </c>
      <c r="U67">
        <v>1.4480529014201531E-2</v>
      </c>
      <c r="V67">
        <v>1.4480529014201531E-2</v>
      </c>
      <c r="W67">
        <v>1.4480529014201531E-2</v>
      </c>
      <c r="X67">
        <v>1.4480529014201531E-2</v>
      </c>
      <c r="Y67">
        <v>1.4480529014201531E-2</v>
      </c>
      <c r="Z67">
        <v>1.4480529014201531E-2</v>
      </c>
      <c r="AA67">
        <v>1.4480529014201531E-2</v>
      </c>
      <c r="AB67">
        <v>1.4480529014201531E-2</v>
      </c>
      <c r="AC67">
        <v>1.4480529014201531E-2</v>
      </c>
      <c r="AD67">
        <v>1.4480529014201531E-2</v>
      </c>
      <c r="AE67">
        <v>1.4480529014201531E-2</v>
      </c>
      <c r="AF67">
        <v>1.4480529014201531E-2</v>
      </c>
      <c r="AG67">
        <v>1.4480529014201531E-2</v>
      </c>
      <c r="AH67">
        <v>1.4480529014201531E-2</v>
      </c>
      <c r="AI67">
        <v>1.4480529014201531E-2</v>
      </c>
      <c r="AJ67">
        <v>1.4480529014201531E-2</v>
      </c>
      <c r="AK67">
        <v>1.4480529014201531E-2</v>
      </c>
      <c r="AL67">
        <v>1.4480529014201531E-2</v>
      </c>
      <c r="AM67">
        <v>1.4480529014201531E-2</v>
      </c>
      <c r="AN67">
        <v>1.4480529014201531E-2</v>
      </c>
      <c r="AO67">
        <v>1.4480529014201531E-2</v>
      </c>
      <c r="AP67">
        <v>1.4480529014201531E-2</v>
      </c>
      <c r="AQ67">
        <v>1.4480529014201531E-2</v>
      </c>
      <c r="AR67">
        <v>1.4480529014201531E-2</v>
      </c>
      <c r="AS67">
        <v>1.4480529014201531E-2</v>
      </c>
      <c r="AT67">
        <v>1.4480529014201531E-2</v>
      </c>
      <c r="AU67">
        <v>1.4480529014201531E-2</v>
      </c>
      <c r="AV67">
        <v>1.4480529014201531E-2</v>
      </c>
      <c r="AW67">
        <v>1.4480529014201531E-2</v>
      </c>
      <c r="AX67">
        <v>1.4480529014201531E-2</v>
      </c>
      <c r="AY67">
        <v>1.4480529014201531E-2</v>
      </c>
      <c r="AZ67">
        <v>1.4480529014201531E-2</v>
      </c>
      <c r="BA67">
        <v>1.4480529014201531E-2</v>
      </c>
      <c r="BB67">
        <v>1.4480529014201531E-2</v>
      </c>
      <c r="BC67">
        <v>1.4480529014201531E-2</v>
      </c>
      <c r="BD67">
        <v>1.4480529014201531E-2</v>
      </c>
      <c r="BE67">
        <v>1.4480529014201531E-2</v>
      </c>
      <c r="BF67">
        <v>1.4480529014201531E-2</v>
      </c>
      <c r="BG67">
        <v>1.4480529014201531E-2</v>
      </c>
      <c r="BH67">
        <v>1.3870445606641413E-2</v>
      </c>
      <c r="BI67">
        <v>1.3870445606641413E-2</v>
      </c>
      <c r="BJ67">
        <v>9.7862664181789672E-3</v>
      </c>
      <c r="BK67">
        <v>8.8960292054780371E-3</v>
      </c>
      <c r="BL67">
        <v>8.2646036490229505E-3</v>
      </c>
      <c r="BM67">
        <v>7.0429795081263331E-3</v>
      </c>
      <c r="BN67">
        <v>6.8896428194959152E-3</v>
      </c>
      <c r="BO67">
        <v>4.5994465637889332E-3</v>
      </c>
      <c r="BP67">
        <v>2.7753031795882599E-3</v>
      </c>
      <c r="BQ67">
        <v>4.5427282785618576E-4</v>
      </c>
      <c r="BR67">
        <v>0</v>
      </c>
      <c r="BS67">
        <v>0</v>
      </c>
      <c r="BT67">
        <v>7.1649713282226479E-3</v>
      </c>
      <c r="BU67">
        <v>1.1167267381488225E-2</v>
      </c>
    </row>
    <row r="68" spans="1:73" x14ac:dyDescent="0.25">
      <c r="A68">
        <v>1534</v>
      </c>
      <c r="B68">
        <v>141.43609812271561</v>
      </c>
      <c r="C68">
        <v>1.5486250050383309E-4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4.5901417365984052E-4</v>
      </c>
      <c r="J68">
        <v>3.2035710899644952E-3</v>
      </c>
      <c r="K68">
        <v>4.8933272055527643E-3</v>
      </c>
      <c r="L68">
        <v>7.0445053199997484E-3</v>
      </c>
      <c r="M68">
        <v>7.0445053199997484E-3</v>
      </c>
      <c r="N68">
        <v>8.5186562568423472E-3</v>
      </c>
      <c r="O68">
        <v>9.8496173333381121E-3</v>
      </c>
      <c r="P68">
        <v>1.1839174071708026E-2</v>
      </c>
      <c r="Q68">
        <v>1.4025308107145246E-2</v>
      </c>
      <c r="R68">
        <v>1.4025308107145246E-2</v>
      </c>
      <c r="S68">
        <v>1.4635391514705364E-2</v>
      </c>
      <c r="T68">
        <v>1.4635391514705364E-2</v>
      </c>
      <c r="U68">
        <v>1.4635391514705364E-2</v>
      </c>
      <c r="V68">
        <v>1.4635391514705364E-2</v>
      </c>
      <c r="W68">
        <v>1.4635391514705364E-2</v>
      </c>
      <c r="X68">
        <v>1.4635391514705364E-2</v>
      </c>
      <c r="Y68">
        <v>1.4635391514705364E-2</v>
      </c>
      <c r="Z68">
        <v>1.4635391514705364E-2</v>
      </c>
      <c r="AA68">
        <v>1.4635391514705364E-2</v>
      </c>
      <c r="AB68">
        <v>1.4635391514705364E-2</v>
      </c>
      <c r="AC68">
        <v>1.4635391514705364E-2</v>
      </c>
      <c r="AD68">
        <v>1.4635391514705364E-2</v>
      </c>
      <c r="AE68">
        <v>1.4635391514705364E-2</v>
      </c>
      <c r="AF68">
        <v>1.4635391514705364E-2</v>
      </c>
      <c r="AG68">
        <v>1.4635391514705364E-2</v>
      </c>
      <c r="AH68">
        <v>1.4635391514705364E-2</v>
      </c>
      <c r="AI68">
        <v>1.4635391514705364E-2</v>
      </c>
      <c r="AJ68">
        <v>1.4635391514705364E-2</v>
      </c>
      <c r="AK68">
        <v>1.4635391514705364E-2</v>
      </c>
      <c r="AL68">
        <v>1.4635391514705364E-2</v>
      </c>
      <c r="AM68">
        <v>1.4635391514705364E-2</v>
      </c>
      <c r="AN68">
        <v>1.4635391514705364E-2</v>
      </c>
      <c r="AO68">
        <v>1.4635391514705364E-2</v>
      </c>
      <c r="AP68">
        <v>1.4635391514705364E-2</v>
      </c>
      <c r="AQ68">
        <v>1.4635391514705364E-2</v>
      </c>
      <c r="AR68">
        <v>1.4635391514705364E-2</v>
      </c>
      <c r="AS68">
        <v>1.4635391514705364E-2</v>
      </c>
      <c r="AT68">
        <v>1.4635391514705364E-2</v>
      </c>
      <c r="AU68">
        <v>1.4635391514705364E-2</v>
      </c>
      <c r="AV68">
        <v>1.4635391514705364E-2</v>
      </c>
      <c r="AW68">
        <v>1.4635391514705364E-2</v>
      </c>
      <c r="AX68">
        <v>1.4635391514705364E-2</v>
      </c>
      <c r="AY68">
        <v>1.4635391514705364E-2</v>
      </c>
      <c r="AZ68">
        <v>1.4635391514705364E-2</v>
      </c>
      <c r="BA68">
        <v>1.4635391514705364E-2</v>
      </c>
      <c r="BB68">
        <v>1.4635391514705364E-2</v>
      </c>
      <c r="BC68">
        <v>1.4635391514705364E-2</v>
      </c>
      <c r="BD68">
        <v>1.4635391514705364E-2</v>
      </c>
      <c r="BE68">
        <v>1.4635391514705364E-2</v>
      </c>
      <c r="BF68">
        <v>1.4635391514705364E-2</v>
      </c>
      <c r="BG68">
        <v>1.4635391514705364E-2</v>
      </c>
      <c r="BH68">
        <v>1.4025308107145246E-2</v>
      </c>
      <c r="BI68">
        <v>1.4025308107145246E-2</v>
      </c>
      <c r="BJ68">
        <v>9.9411289186828004E-3</v>
      </c>
      <c r="BK68">
        <v>9.0508917059818703E-3</v>
      </c>
      <c r="BL68">
        <v>8.4194661495267838E-3</v>
      </c>
      <c r="BM68">
        <v>7.1978420086301663E-3</v>
      </c>
      <c r="BN68">
        <v>7.0445053199997484E-3</v>
      </c>
      <c r="BO68">
        <v>4.7543090642927664E-3</v>
      </c>
      <c r="BP68">
        <v>2.9301656800920931E-3</v>
      </c>
      <c r="BQ68">
        <v>4.5427282785618576E-4</v>
      </c>
      <c r="BR68">
        <v>0</v>
      </c>
      <c r="BS68">
        <v>0</v>
      </c>
      <c r="BT68">
        <v>7.590886194705616E-3</v>
      </c>
      <c r="BU68">
        <v>1.0484578989197553E-2</v>
      </c>
    </row>
    <row r="69" spans="1:73" x14ac:dyDescent="0.25">
      <c r="A69">
        <v>1534</v>
      </c>
      <c r="B69">
        <v>138.86758872950918</v>
      </c>
      <c r="C69">
        <v>1.5205016480962855E-4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4.5901417365984052E-4</v>
      </c>
      <c r="J69">
        <v>3.2035710899644952E-3</v>
      </c>
      <c r="K69">
        <v>4.8933272055527643E-3</v>
      </c>
      <c r="L69">
        <v>7.196555484809377E-3</v>
      </c>
      <c r="M69">
        <v>7.196555484809377E-3</v>
      </c>
      <c r="N69">
        <v>8.6707064216519757E-3</v>
      </c>
      <c r="O69">
        <v>1.0001667498147741E-2</v>
      </c>
      <c r="P69">
        <v>1.1991224236517654E-2</v>
      </c>
      <c r="Q69">
        <v>1.4177358271954875E-2</v>
      </c>
      <c r="R69">
        <v>1.4177358271954875E-2</v>
      </c>
      <c r="S69">
        <v>1.4787441679514993E-2</v>
      </c>
      <c r="T69">
        <v>1.4787441679514993E-2</v>
      </c>
      <c r="U69">
        <v>1.4787441679514993E-2</v>
      </c>
      <c r="V69">
        <v>1.4787441679514993E-2</v>
      </c>
      <c r="W69">
        <v>1.4787441679514993E-2</v>
      </c>
      <c r="X69">
        <v>1.4787441679514993E-2</v>
      </c>
      <c r="Y69">
        <v>1.4787441679514993E-2</v>
      </c>
      <c r="Z69">
        <v>1.4787441679514993E-2</v>
      </c>
      <c r="AA69">
        <v>1.4787441679514993E-2</v>
      </c>
      <c r="AB69">
        <v>1.4787441679514993E-2</v>
      </c>
      <c r="AC69">
        <v>1.4787441679514993E-2</v>
      </c>
      <c r="AD69">
        <v>1.4787441679514993E-2</v>
      </c>
      <c r="AE69">
        <v>1.4787441679514993E-2</v>
      </c>
      <c r="AF69">
        <v>1.4787441679514993E-2</v>
      </c>
      <c r="AG69">
        <v>1.4787441679514993E-2</v>
      </c>
      <c r="AH69">
        <v>1.4787441679514993E-2</v>
      </c>
      <c r="AI69">
        <v>1.4787441679514993E-2</v>
      </c>
      <c r="AJ69">
        <v>1.4787441679514993E-2</v>
      </c>
      <c r="AK69">
        <v>1.4787441679514993E-2</v>
      </c>
      <c r="AL69">
        <v>1.4787441679514993E-2</v>
      </c>
      <c r="AM69">
        <v>1.4787441679514993E-2</v>
      </c>
      <c r="AN69">
        <v>1.4787441679514993E-2</v>
      </c>
      <c r="AO69">
        <v>1.4787441679514993E-2</v>
      </c>
      <c r="AP69">
        <v>1.4787441679514993E-2</v>
      </c>
      <c r="AQ69">
        <v>1.4787441679514993E-2</v>
      </c>
      <c r="AR69">
        <v>1.4787441679514993E-2</v>
      </c>
      <c r="AS69">
        <v>1.4787441679514993E-2</v>
      </c>
      <c r="AT69">
        <v>1.4787441679514993E-2</v>
      </c>
      <c r="AU69">
        <v>1.4787441679514993E-2</v>
      </c>
      <c r="AV69">
        <v>1.4787441679514993E-2</v>
      </c>
      <c r="AW69">
        <v>1.4787441679514993E-2</v>
      </c>
      <c r="AX69">
        <v>1.4787441679514993E-2</v>
      </c>
      <c r="AY69">
        <v>1.4787441679514993E-2</v>
      </c>
      <c r="AZ69">
        <v>1.4787441679514993E-2</v>
      </c>
      <c r="BA69">
        <v>1.4787441679514993E-2</v>
      </c>
      <c r="BB69">
        <v>1.4787441679514993E-2</v>
      </c>
      <c r="BC69">
        <v>1.4787441679514993E-2</v>
      </c>
      <c r="BD69">
        <v>1.4787441679514993E-2</v>
      </c>
      <c r="BE69">
        <v>1.4787441679514993E-2</v>
      </c>
      <c r="BF69">
        <v>1.4787441679514993E-2</v>
      </c>
      <c r="BG69">
        <v>1.4787441679514993E-2</v>
      </c>
      <c r="BH69">
        <v>1.4177358271954875E-2</v>
      </c>
      <c r="BI69">
        <v>1.4177358271954875E-2</v>
      </c>
      <c r="BJ69">
        <v>1.0093179083492429E-2</v>
      </c>
      <c r="BK69">
        <v>9.2029418707914989E-3</v>
      </c>
      <c r="BL69">
        <v>8.5715163143364123E-3</v>
      </c>
      <c r="BM69">
        <v>7.3498921734397949E-3</v>
      </c>
      <c r="BN69">
        <v>7.196555484809377E-3</v>
      </c>
      <c r="BO69">
        <v>4.9063592291023949E-3</v>
      </c>
      <c r="BP69">
        <v>3.0822158449017216E-3</v>
      </c>
      <c r="BQ69">
        <v>4.5427282785618576E-4</v>
      </c>
      <c r="BR69">
        <v>0</v>
      </c>
      <c r="BS69">
        <v>0</v>
      </c>
      <c r="BT69">
        <v>7.590886194705616E-3</v>
      </c>
      <c r="BU69">
        <v>9.7816577626648454E-3</v>
      </c>
    </row>
    <row r="70" spans="1:73" x14ac:dyDescent="0.25">
      <c r="A70">
        <v>1534</v>
      </c>
      <c r="B70">
        <v>137.63905330280693</v>
      </c>
      <c r="C70">
        <v>1.5070500561291779E-4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4.5901417365984052E-4</v>
      </c>
      <c r="J70">
        <v>3.2035710899644952E-3</v>
      </c>
      <c r="K70">
        <v>5.0440322111656825E-3</v>
      </c>
      <c r="L70">
        <v>7.3472604904222943E-3</v>
      </c>
      <c r="M70">
        <v>7.3472604904222943E-3</v>
      </c>
      <c r="N70">
        <v>8.8214114272648931E-3</v>
      </c>
      <c r="O70">
        <v>1.0152372503760658E-2</v>
      </c>
      <c r="P70">
        <v>1.2141929242130572E-2</v>
      </c>
      <c r="Q70">
        <v>1.4328063277567792E-2</v>
      </c>
      <c r="R70">
        <v>1.4328063277567792E-2</v>
      </c>
      <c r="S70">
        <v>1.493814668512791E-2</v>
      </c>
      <c r="T70">
        <v>1.493814668512791E-2</v>
      </c>
      <c r="U70">
        <v>1.493814668512791E-2</v>
      </c>
      <c r="V70">
        <v>1.493814668512791E-2</v>
      </c>
      <c r="W70">
        <v>1.493814668512791E-2</v>
      </c>
      <c r="X70">
        <v>1.493814668512791E-2</v>
      </c>
      <c r="Y70">
        <v>1.493814668512791E-2</v>
      </c>
      <c r="Z70">
        <v>1.493814668512791E-2</v>
      </c>
      <c r="AA70">
        <v>1.493814668512791E-2</v>
      </c>
      <c r="AB70">
        <v>1.493814668512791E-2</v>
      </c>
      <c r="AC70">
        <v>1.493814668512791E-2</v>
      </c>
      <c r="AD70">
        <v>1.493814668512791E-2</v>
      </c>
      <c r="AE70">
        <v>1.493814668512791E-2</v>
      </c>
      <c r="AF70">
        <v>1.493814668512791E-2</v>
      </c>
      <c r="AG70">
        <v>1.493814668512791E-2</v>
      </c>
      <c r="AH70">
        <v>1.493814668512791E-2</v>
      </c>
      <c r="AI70">
        <v>1.493814668512791E-2</v>
      </c>
      <c r="AJ70">
        <v>1.493814668512791E-2</v>
      </c>
      <c r="AK70">
        <v>1.493814668512791E-2</v>
      </c>
      <c r="AL70">
        <v>1.493814668512791E-2</v>
      </c>
      <c r="AM70">
        <v>1.493814668512791E-2</v>
      </c>
      <c r="AN70">
        <v>1.493814668512791E-2</v>
      </c>
      <c r="AO70">
        <v>1.493814668512791E-2</v>
      </c>
      <c r="AP70">
        <v>1.493814668512791E-2</v>
      </c>
      <c r="AQ70">
        <v>1.493814668512791E-2</v>
      </c>
      <c r="AR70">
        <v>1.493814668512791E-2</v>
      </c>
      <c r="AS70">
        <v>1.493814668512791E-2</v>
      </c>
      <c r="AT70">
        <v>1.493814668512791E-2</v>
      </c>
      <c r="AU70">
        <v>1.493814668512791E-2</v>
      </c>
      <c r="AV70">
        <v>1.493814668512791E-2</v>
      </c>
      <c r="AW70">
        <v>1.493814668512791E-2</v>
      </c>
      <c r="AX70">
        <v>1.493814668512791E-2</v>
      </c>
      <c r="AY70">
        <v>1.493814668512791E-2</v>
      </c>
      <c r="AZ70">
        <v>1.493814668512791E-2</v>
      </c>
      <c r="BA70">
        <v>1.493814668512791E-2</v>
      </c>
      <c r="BB70">
        <v>1.493814668512791E-2</v>
      </c>
      <c r="BC70">
        <v>1.493814668512791E-2</v>
      </c>
      <c r="BD70">
        <v>1.493814668512791E-2</v>
      </c>
      <c r="BE70">
        <v>1.493814668512791E-2</v>
      </c>
      <c r="BF70">
        <v>1.493814668512791E-2</v>
      </c>
      <c r="BG70">
        <v>1.493814668512791E-2</v>
      </c>
      <c r="BH70">
        <v>1.4328063277567792E-2</v>
      </c>
      <c r="BI70">
        <v>1.4328063277567792E-2</v>
      </c>
      <c r="BJ70">
        <v>1.0243884089105346E-2</v>
      </c>
      <c r="BK70">
        <v>9.3536468764044162E-3</v>
      </c>
      <c r="BL70">
        <v>8.7222213199493297E-3</v>
      </c>
      <c r="BM70">
        <v>7.5005971790527131E-3</v>
      </c>
      <c r="BN70">
        <v>7.3472604904222943E-3</v>
      </c>
      <c r="BO70">
        <v>5.0570642347153132E-3</v>
      </c>
      <c r="BP70">
        <v>3.2329208505146394E-3</v>
      </c>
      <c r="BQ70">
        <v>4.5427282785618576E-4</v>
      </c>
      <c r="BR70">
        <v>0</v>
      </c>
      <c r="BS70">
        <v>0</v>
      </c>
      <c r="BT70">
        <v>7.590886194705616E-3</v>
      </c>
      <c r="BU70">
        <v>8.9245483855289985E-3</v>
      </c>
    </row>
    <row r="71" spans="1:73" x14ac:dyDescent="0.25">
      <c r="A71">
        <v>1534</v>
      </c>
      <c r="B71">
        <v>138.73349598036958</v>
      </c>
      <c r="C71">
        <v>1.519033427556634E-4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4.5901417365984052E-4</v>
      </c>
      <c r="J71">
        <v>3.2035710899644952E-3</v>
      </c>
      <c r="K71">
        <v>5.1959355539213459E-3</v>
      </c>
      <c r="L71">
        <v>7.4991638331779577E-3</v>
      </c>
      <c r="M71">
        <v>7.4991638331779577E-3</v>
      </c>
      <c r="N71">
        <v>8.9733147700205573E-3</v>
      </c>
      <c r="O71">
        <v>1.0304275846516322E-2</v>
      </c>
      <c r="P71">
        <v>1.2293832584886236E-2</v>
      </c>
      <c r="Q71">
        <v>1.4479966620323456E-2</v>
      </c>
      <c r="R71">
        <v>1.4479966620323456E-2</v>
      </c>
      <c r="S71">
        <v>1.5090050027883575E-2</v>
      </c>
      <c r="T71">
        <v>1.5090050027883575E-2</v>
      </c>
      <c r="U71">
        <v>1.5090050027883575E-2</v>
      </c>
      <c r="V71">
        <v>1.5090050027883575E-2</v>
      </c>
      <c r="W71">
        <v>1.5090050027883575E-2</v>
      </c>
      <c r="X71">
        <v>1.5090050027883575E-2</v>
      </c>
      <c r="Y71">
        <v>1.5090050027883575E-2</v>
      </c>
      <c r="Z71">
        <v>1.5090050027883575E-2</v>
      </c>
      <c r="AA71">
        <v>1.5090050027883575E-2</v>
      </c>
      <c r="AB71">
        <v>1.5090050027883575E-2</v>
      </c>
      <c r="AC71">
        <v>1.5090050027883575E-2</v>
      </c>
      <c r="AD71">
        <v>1.5090050027883575E-2</v>
      </c>
      <c r="AE71">
        <v>1.5090050027883575E-2</v>
      </c>
      <c r="AF71">
        <v>1.5090050027883575E-2</v>
      </c>
      <c r="AG71">
        <v>1.5090050027883575E-2</v>
      </c>
      <c r="AH71">
        <v>1.5090050027883575E-2</v>
      </c>
      <c r="AI71">
        <v>1.5090050027883575E-2</v>
      </c>
      <c r="AJ71">
        <v>1.5090050027883575E-2</v>
      </c>
      <c r="AK71">
        <v>1.5090050027883575E-2</v>
      </c>
      <c r="AL71">
        <v>1.5090050027883575E-2</v>
      </c>
      <c r="AM71">
        <v>1.5090050027883575E-2</v>
      </c>
      <c r="AN71">
        <v>1.5090050027883575E-2</v>
      </c>
      <c r="AO71">
        <v>1.5090050027883575E-2</v>
      </c>
      <c r="AP71">
        <v>1.5090050027883575E-2</v>
      </c>
      <c r="AQ71">
        <v>1.5090050027883575E-2</v>
      </c>
      <c r="AR71">
        <v>1.5090050027883575E-2</v>
      </c>
      <c r="AS71">
        <v>1.5090050027883575E-2</v>
      </c>
      <c r="AT71">
        <v>1.5090050027883575E-2</v>
      </c>
      <c r="AU71">
        <v>1.5090050027883575E-2</v>
      </c>
      <c r="AV71">
        <v>1.5090050027883575E-2</v>
      </c>
      <c r="AW71">
        <v>1.5090050027883575E-2</v>
      </c>
      <c r="AX71">
        <v>1.5090050027883575E-2</v>
      </c>
      <c r="AY71">
        <v>1.5090050027883575E-2</v>
      </c>
      <c r="AZ71">
        <v>1.5090050027883575E-2</v>
      </c>
      <c r="BA71">
        <v>1.5090050027883575E-2</v>
      </c>
      <c r="BB71">
        <v>1.5090050027883575E-2</v>
      </c>
      <c r="BC71">
        <v>1.5090050027883575E-2</v>
      </c>
      <c r="BD71">
        <v>1.5090050027883575E-2</v>
      </c>
      <c r="BE71">
        <v>1.5090050027883575E-2</v>
      </c>
      <c r="BF71">
        <v>1.5090050027883575E-2</v>
      </c>
      <c r="BG71">
        <v>1.5090050027883575E-2</v>
      </c>
      <c r="BH71">
        <v>1.4479966620323456E-2</v>
      </c>
      <c r="BI71">
        <v>1.4479966620323456E-2</v>
      </c>
      <c r="BJ71">
        <v>1.0395787431861011E-2</v>
      </c>
      <c r="BK71">
        <v>9.5055502191600805E-3</v>
      </c>
      <c r="BL71">
        <v>8.8741246627049939E-3</v>
      </c>
      <c r="BM71">
        <v>7.6525005218083765E-3</v>
      </c>
      <c r="BN71">
        <v>7.4991638331779577E-3</v>
      </c>
      <c r="BO71">
        <v>5.2089675774709765E-3</v>
      </c>
      <c r="BP71">
        <v>3.2329208505146394E-3</v>
      </c>
      <c r="BQ71">
        <v>4.5427282785618576E-4</v>
      </c>
      <c r="BR71">
        <v>0</v>
      </c>
      <c r="BS71">
        <v>0</v>
      </c>
      <c r="BT71">
        <v>8.0701507617964418E-3</v>
      </c>
      <c r="BU71">
        <v>8.0674390083931534E-3</v>
      </c>
    </row>
    <row r="72" spans="1:73" x14ac:dyDescent="0.25">
      <c r="A72">
        <v>1534</v>
      </c>
      <c r="B72">
        <v>147.71165602910042</v>
      </c>
      <c r="C72">
        <v>1.6173379151326222E-4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4.5901417365984052E-4</v>
      </c>
      <c r="J72">
        <v>3.3653048814777575E-3</v>
      </c>
      <c r="K72">
        <v>5.3576693454346078E-3</v>
      </c>
      <c r="L72">
        <v>7.6608976246912196E-3</v>
      </c>
      <c r="M72">
        <v>7.6608976246912196E-3</v>
      </c>
      <c r="N72">
        <v>9.1350485615338192E-3</v>
      </c>
      <c r="O72">
        <v>1.0466009638029584E-2</v>
      </c>
      <c r="P72">
        <v>1.2455566376399498E-2</v>
      </c>
      <c r="Q72">
        <v>1.4641700411836718E-2</v>
      </c>
      <c r="R72">
        <v>1.4641700411836718E-2</v>
      </c>
      <c r="S72">
        <v>1.5251783819396837E-2</v>
      </c>
      <c r="T72">
        <v>1.5251783819396837E-2</v>
      </c>
      <c r="U72">
        <v>1.5251783819396837E-2</v>
      </c>
      <c r="V72">
        <v>1.5251783819396837E-2</v>
      </c>
      <c r="W72">
        <v>1.5251783819396837E-2</v>
      </c>
      <c r="X72">
        <v>1.5251783819396837E-2</v>
      </c>
      <c r="Y72">
        <v>1.5251783819396837E-2</v>
      </c>
      <c r="Z72">
        <v>1.5251783819396837E-2</v>
      </c>
      <c r="AA72">
        <v>1.5251783819396837E-2</v>
      </c>
      <c r="AB72">
        <v>1.5251783819396837E-2</v>
      </c>
      <c r="AC72">
        <v>1.5251783819396837E-2</v>
      </c>
      <c r="AD72">
        <v>1.5251783819396837E-2</v>
      </c>
      <c r="AE72">
        <v>1.5251783819396837E-2</v>
      </c>
      <c r="AF72">
        <v>1.5251783819396837E-2</v>
      </c>
      <c r="AG72">
        <v>1.5251783819396837E-2</v>
      </c>
      <c r="AH72">
        <v>1.5251783819396837E-2</v>
      </c>
      <c r="AI72">
        <v>1.5251783819396837E-2</v>
      </c>
      <c r="AJ72">
        <v>1.5251783819396837E-2</v>
      </c>
      <c r="AK72">
        <v>1.5251783819396837E-2</v>
      </c>
      <c r="AL72">
        <v>1.5251783819396837E-2</v>
      </c>
      <c r="AM72">
        <v>1.5251783819396837E-2</v>
      </c>
      <c r="AN72">
        <v>1.5251783819396837E-2</v>
      </c>
      <c r="AO72">
        <v>1.5251783819396837E-2</v>
      </c>
      <c r="AP72">
        <v>1.5251783819396837E-2</v>
      </c>
      <c r="AQ72">
        <v>1.5251783819396837E-2</v>
      </c>
      <c r="AR72">
        <v>1.5251783819396837E-2</v>
      </c>
      <c r="AS72">
        <v>1.5251783819396837E-2</v>
      </c>
      <c r="AT72">
        <v>1.5251783819396837E-2</v>
      </c>
      <c r="AU72">
        <v>1.5251783819396837E-2</v>
      </c>
      <c r="AV72">
        <v>1.5251783819396837E-2</v>
      </c>
      <c r="AW72">
        <v>1.5251783819396837E-2</v>
      </c>
      <c r="AX72">
        <v>1.5251783819396837E-2</v>
      </c>
      <c r="AY72">
        <v>1.5251783819396837E-2</v>
      </c>
      <c r="AZ72">
        <v>1.5251783819396837E-2</v>
      </c>
      <c r="BA72">
        <v>1.5251783819396837E-2</v>
      </c>
      <c r="BB72">
        <v>1.5251783819396837E-2</v>
      </c>
      <c r="BC72">
        <v>1.5251783819396837E-2</v>
      </c>
      <c r="BD72">
        <v>1.5251783819396837E-2</v>
      </c>
      <c r="BE72">
        <v>1.5251783819396837E-2</v>
      </c>
      <c r="BF72">
        <v>1.5251783819396837E-2</v>
      </c>
      <c r="BG72">
        <v>1.5251783819396837E-2</v>
      </c>
      <c r="BH72">
        <v>1.4641700411836718E-2</v>
      </c>
      <c r="BI72">
        <v>1.4641700411836718E-2</v>
      </c>
      <c r="BJ72">
        <v>1.0557521223374272E-2</v>
      </c>
      <c r="BK72">
        <v>9.6672840106733424E-3</v>
      </c>
      <c r="BL72">
        <v>9.0358584542182558E-3</v>
      </c>
      <c r="BM72">
        <v>7.8142343133216392E-3</v>
      </c>
      <c r="BN72">
        <v>7.6608976246912196E-3</v>
      </c>
      <c r="BO72">
        <v>5.3707013689842384E-3</v>
      </c>
      <c r="BP72">
        <v>3.2329208505146394E-3</v>
      </c>
      <c r="BQ72">
        <v>4.5427282785618576E-4</v>
      </c>
      <c r="BR72">
        <v>0</v>
      </c>
      <c r="BS72">
        <v>0</v>
      </c>
      <c r="BT72">
        <v>8.9321373932547549E-3</v>
      </c>
      <c r="BU72">
        <v>7.5654065952475676E-3</v>
      </c>
    </row>
    <row r="73" spans="1:73" x14ac:dyDescent="0.25">
      <c r="A73">
        <v>1534</v>
      </c>
      <c r="B73">
        <v>136.93675847507487</v>
      </c>
      <c r="C73">
        <v>1.4993604256489075E-4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4.5901417365984052E-4</v>
      </c>
      <c r="J73">
        <v>3.5152409240426482E-3</v>
      </c>
      <c r="K73">
        <v>5.5076053879994985E-3</v>
      </c>
      <c r="L73">
        <v>7.8108336672561103E-3</v>
      </c>
      <c r="M73">
        <v>7.8108336672561103E-3</v>
      </c>
      <c r="N73">
        <v>9.2849846040987099E-3</v>
      </c>
      <c r="O73">
        <v>1.0615945680594475E-2</v>
      </c>
      <c r="P73">
        <v>1.2605502418964389E-2</v>
      </c>
      <c r="Q73">
        <v>1.4791636454401609E-2</v>
      </c>
      <c r="R73">
        <v>1.4791636454401609E-2</v>
      </c>
      <c r="S73">
        <v>1.5401719861961727E-2</v>
      </c>
      <c r="T73">
        <v>1.5401719861961727E-2</v>
      </c>
      <c r="U73">
        <v>1.5401719861961727E-2</v>
      </c>
      <c r="V73">
        <v>1.5401719861961727E-2</v>
      </c>
      <c r="W73">
        <v>1.5401719861961727E-2</v>
      </c>
      <c r="X73">
        <v>1.5401719861961727E-2</v>
      </c>
      <c r="Y73">
        <v>1.5401719861961727E-2</v>
      </c>
      <c r="Z73">
        <v>1.5401719861961727E-2</v>
      </c>
      <c r="AA73">
        <v>1.5401719861961727E-2</v>
      </c>
      <c r="AB73">
        <v>1.5401719861961727E-2</v>
      </c>
      <c r="AC73">
        <v>1.5401719861961727E-2</v>
      </c>
      <c r="AD73">
        <v>1.5401719861961727E-2</v>
      </c>
      <c r="AE73">
        <v>1.5401719861961727E-2</v>
      </c>
      <c r="AF73">
        <v>1.5401719861961727E-2</v>
      </c>
      <c r="AG73">
        <v>1.5401719861961727E-2</v>
      </c>
      <c r="AH73">
        <v>1.5401719861961727E-2</v>
      </c>
      <c r="AI73">
        <v>1.5401719861961727E-2</v>
      </c>
      <c r="AJ73">
        <v>1.5401719861961727E-2</v>
      </c>
      <c r="AK73">
        <v>1.5401719861961727E-2</v>
      </c>
      <c r="AL73">
        <v>1.5401719861961727E-2</v>
      </c>
      <c r="AM73">
        <v>1.5401719861961727E-2</v>
      </c>
      <c r="AN73">
        <v>1.5401719861961727E-2</v>
      </c>
      <c r="AO73">
        <v>1.5401719861961727E-2</v>
      </c>
      <c r="AP73">
        <v>1.5401719861961727E-2</v>
      </c>
      <c r="AQ73">
        <v>1.5401719861961727E-2</v>
      </c>
      <c r="AR73">
        <v>1.5401719861961727E-2</v>
      </c>
      <c r="AS73">
        <v>1.5401719861961727E-2</v>
      </c>
      <c r="AT73">
        <v>1.5401719861961727E-2</v>
      </c>
      <c r="AU73">
        <v>1.5401719861961727E-2</v>
      </c>
      <c r="AV73">
        <v>1.5401719861961727E-2</v>
      </c>
      <c r="AW73">
        <v>1.5401719861961727E-2</v>
      </c>
      <c r="AX73">
        <v>1.5401719861961727E-2</v>
      </c>
      <c r="AY73">
        <v>1.5401719861961727E-2</v>
      </c>
      <c r="AZ73">
        <v>1.5401719861961727E-2</v>
      </c>
      <c r="BA73">
        <v>1.5401719861961727E-2</v>
      </c>
      <c r="BB73">
        <v>1.5401719861961727E-2</v>
      </c>
      <c r="BC73">
        <v>1.5401719861961727E-2</v>
      </c>
      <c r="BD73">
        <v>1.5401719861961727E-2</v>
      </c>
      <c r="BE73">
        <v>1.5401719861961727E-2</v>
      </c>
      <c r="BF73">
        <v>1.5401719861961727E-2</v>
      </c>
      <c r="BG73">
        <v>1.5401719861961727E-2</v>
      </c>
      <c r="BH73">
        <v>1.4791636454401609E-2</v>
      </c>
      <c r="BI73">
        <v>1.4791636454401609E-2</v>
      </c>
      <c r="BJ73">
        <v>1.0707457265939163E-2</v>
      </c>
      <c r="BK73">
        <v>9.817220053238233E-3</v>
      </c>
      <c r="BL73">
        <v>9.1857944967831465E-3</v>
      </c>
      <c r="BM73">
        <v>7.9641703558865299E-3</v>
      </c>
      <c r="BN73">
        <v>7.8108336672561103E-3</v>
      </c>
      <c r="BO73">
        <v>5.3707013689842384E-3</v>
      </c>
      <c r="BP73">
        <v>3.2329208505146394E-3</v>
      </c>
      <c r="BQ73">
        <v>4.5427282785618576E-4</v>
      </c>
      <c r="BR73">
        <v>0</v>
      </c>
      <c r="BS73">
        <v>0</v>
      </c>
      <c r="BT73">
        <v>9.7941240247130662E-3</v>
      </c>
      <c r="BU73">
        <v>7.5080201099816928E-3</v>
      </c>
    </row>
    <row r="74" spans="1:73" x14ac:dyDescent="0.25">
      <c r="A74">
        <v>1534</v>
      </c>
      <c r="B74">
        <v>142.18452021192783</v>
      </c>
      <c r="C74">
        <v>1.5568196963304469E-4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4.5901417365984052E-4</v>
      </c>
      <c r="J74">
        <v>3.670922893675693E-3</v>
      </c>
      <c r="K74">
        <v>5.6632873576325429E-3</v>
      </c>
      <c r="L74">
        <v>7.9665156368891547E-3</v>
      </c>
      <c r="M74">
        <v>7.9665156368891547E-3</v>
      </c>
      <c r="N74">
        <v>9.4406665737317551E-3</v>
      </c>
      <c r="O74">
        <v>1.077162765022752E-2</v>
      </c>
      <c r="P74">
        <v>1.2761184388597434E-2</v>
      </c>
      <c r="Q74">
        <v>1.4947318424034654E-2</v>
      </c>
      <c r="R74">
        <v>1.4947318424034654E-2</v>
      </c>
      <c r="S74">
        <v>1.5557401831594772E-2</v>
      </c>
      <c r="T74">
        <v>1.5557401831594772E-2</v>
      </c>
      <c r="U74">
        <v>1.5557401831594772E-2</v>
      </c>
      <c r="V74">
        <v>1.5557401831594772E-2</v>
      </c>
      <c r="W74">
        <v>1.5557401831594772E-2</v>
      </c>
      <c r="X74">
        <v>1.5557401831594772E-2</v>
      </c>
      <c r="Y74">
        <v>1.5557401831594772E-2</v>
      </c>
      <c r="Z74">
        <v>1.5557401831594772E-2</v>
      </c>
      <c r="AA74">
        <v>1.5557401831594772E-2</v>
      </c>
      <c r="AB74">
        <v>1.5557401831594772E-2</v>
      </c>
      <c r="AC74">
        <v>1.5557401831594772E-2</v>
      </c>
      <c r="AD74">
        <v>1.5557401831594772E-2</v>
      </c>
      <c r="AE74">
        <v>1.5557401831594772E-2</v>
      </c>
      <c r="AF74">
        <v>1.5557401831594772E-2</v>
      </c>
      <c r="AG74">
        <v>1.5557401831594772E-2</v>
      </c>
      <c r="AH74">
        <v>1.5557401831594772E-2</v>
      </c>
      <c r="AI74">
        <v>1.5557401831594772E-2</v>
      </c>
      <c r="AJ74">
        <v>1.5557401831594772E-2</v>
      </c>
      <c r="AK74">
        <v>1.5557401831594772E-2</v>
      </c>
      <c r="AL74">
        <v>1.5557401831594772E-2</v>
      </c>
      <c r="AM74">
        <v>1.5557401831594772E-2</v>
      </c>
      <c r="AN74">
        <v>1.5557401831594772E-2</v>
      </c>
      <c r="AO74">
        <v>1.5557401831594772E-2</v>
      </c>
      <c r="AP74">
        <v>1.5557401831594772E-2</v>
      </c>
      <c r="AQ74">
        <v>1.5557401831594772E-2</v>
      </c>
      <c r="AR74">
        <v>1.5557401831594772E-2</v>
      </c>
      <c r="AS74">
        <v>1.5557401831594772E-2</v>
      </c>
      <c r="AT74">
        <v>1.5557401831594772E-2</v>
      </c>
      <c r="AU74">
        <v>1.5557401831594772E-2</v>
      </c>
      <c r="AV74">
        <v>1.5557401831594772E-2</v>
      </c>
      <c r="AW74">
        <v>1.5557401831594772E-2</v>
      </c>
      <c r="AX74">
        <v>1.5557401831594772E-2</v>
      </c>
      <c r="AY74">
        <v>1.5557401831594772E-2</v>
      </c>
      <c r="AZ74">
        <v>1.5557401831594772E-2</v>
      </c>
      <c r="BA74">
        <v>1.5557401831594772E-2</v>
      </c>
      <c r="BB74">
        <v>1.5557401831594772E-2</v>
      </c>
      <c r="BC74">
        <v>1.5557401831594772E-2</v>
      </c>
      <c r="BD74">
        <v>1.5557401831594772E-2</v>
      </c>
      <c r="BE74">
        <v>1.5557401831594772E-2</v>
      </c>
      <c r="BF74">
        <v>1.5557401831594772E-2</v>
      </c>
      <c r="BG74">
        <v>1.5557401831594772E-2</v>
      </c>
      <c r="BH74">
        <v>1.4947318424034654E-2</v>
      </c>
      <c r="BI74">
        <v>1.4947318424034654E-2</v>
      </c>
      <c r="BJ74">
        <v>1.0863139235572208E-2</v>
      </c>
      <c r="BK74">
        <v>9.9729020228712783E-3</v>
      </c>
      <c r="BL74">
        <v>9.3414764664161917E-3</v>
      </c>
      <c r="BM74">
        <v>8.1198523255195752E-3</v>
      </c>
      <c r="BN74">
        <v>7.9665156368891547E-3</v>
      </c>
      <c r="BO74">
        <v>5.3707013689842384E-3</v>
      </c>
      <c r="BP74">
        <v>3.2329208505146394E-3</v>
      </c>
      <c r="BQ74">
        <v>4.5427282785618576E-4</v>
      </c>
      <c r="BR74">
        <v>0</v>
      </c>
      <c r="BS74">
        <v>0</v>
      </c>
      <c r="BT74">
        <v>1.0553264992726397E-2</v>
      </c>
      <c r="BU74">
        <v>7.4506336247158172E-3</v>
      </c>
    </row>
    <row r="75" spans="1:73" x14ac:dyDescent="0.25">
      <c r="A75">
        <v>1534</v>
      </c>
      <c r="B75">
        <v>143.28265209462455</v>
      </c>
      <c r="C75">
        <v>1.5688434619387038E-4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6.1589851985371089E-4</v>
      </c>
      <c r="J75">
        <v>3.8278072398695634E-3</v>
      </c>
      <c r="K75">
        <v>5.8201717038264128E-3</v>
      </c>
      <c r="L75">
        <v>8.1233999830830246E-3</v>
      </c>
      <c r="M75">
        <v>8.1233999830830246E-3</v>
      </c>
      <c r="N75">
        <v>9.5975509199256251E-3</v>
      </c>
      <c r="O75">
        <v>1.092851199642139E-2</v>
      </c>
      <c r="P75">
        <v>1.2918068734791304E-2</v>
      </c>
      <c r="Q75">
        <v>1.5104202770228524E-2</v>
      </c>
      <c r="R75">
        <v>1.5104202770228524E-2</v>
      </c>
      <c r="S75">
        <v>1.5714286177788642E-2</v>
      </c>
      <c r="T75">
        <v>1.5714286177788642E-2</v>
      </c>
      <c r="U75">
        <v>1.5714286177788642E-2</v>
      </c>
      <c r="V75">
        <v>1.5714286177788642E-2</v>
      </c>
      <c r="W75">
        <v>1.5714286177788642E-2</v>
      </c>
      <c r="X75">
        <v>1.5714286177788642E-2</v>
      </c>
      <c r="Y75">
        <v>1.5714286177788642E-2</v>
      </c>
      <c r="Z75">
        <v>1.5714286177788642E-2</v>
      </c>
      <c r="AA75">
        <v>1.5714286177788642E-2</v>
      </c>
      <c r="AB75">
        <v>1.5714286177788642E-2</v>
      </c>
      <c r="AC75">
        <v>1.5714286177788642E-2</v>
      </c>
      <c r="AD75">
        <v>1.5714286177788642E-2</v>
      </c>
      <c r="AE75">
        <v>1.5714286177788642E-2</v>
      </c>
      <c r="AF75">
        <v>1.5714286177788642E-2</v>
      </c>
      <c r="AG75">
        <v>1.5714286177788642E-2</v>
      </c>
      <c r="AH75">
        <v>1.5714286177788642E-2</v>
      </c>
      <c r="AI75">
        <v>1.5714286177788642E-2</v>
      </c>
      <c r="AJ75">
        <v>1.5714286177788642E-2</v>
      </c>
      <c r="AK75">
        <v>1.5714286177788642E-2</v>
      </c>
      <c r="AL75">
        <v>1.5714286177788642E-2</v>
      </c>
      <c r="AM75">
        <v>1.5714286177788642E-2</v>
      </c>
      <c r="AN75">
        <v>1.5714286177788642E-2</v>
      </c>
      <c r="AO75">
        <v>1.5714286177788642E-2</v>
      </c>
      <c r="AP75">
        <v>1.5714286177788642E-2</v>
      </c>
      <c r="AQ75">
        <v>1.5714286177788642E-2</v>
      </c>
      <c r="AR75">
        <v>1.5714286177788642E-2</v>
      </c>
      <c r="AS75">
        <v>1.5714286177788642E-2</v>
      </c>
      <c r="AT75">
        <v>1.5714286177788642E-2</v>
      </c>
      <c r="AU75">
        <v>1.5714286177788642E-2</v>
      </c>
      <c r="AV75">
        <v>1.5714286177788642E-2</v>
      </c>
      <c r="AW75">
        <v>1.5714286177788642E-2</v>
      </c>
      <c r="AX75">
        <v>1.5714286177788642E-2</v>
      </c>
      <c r="AY75">
        <v>1.5714286177788642E-2</v>
      </c>
      <c r="AZ75">
        <v>1.5714286177788642E-2</v>
      </c>
      <c r="BA75">
        <v>1.5714286177788642E-2</v>
      </c>
      <c r="BB75">
        <v>1.5714286177788642E-2</v>
      </c>
      <c r="BC75">
        <v>1.5714286177788642E-2</v>
      </c>
      <c r="BD75">
        <v>1.5714286177788642E-2</v>
      </c>
      <c r="BE75">
        <v>1.5714286177788642E-2</v>
      </c>
      <c r="BF75">
        <v>1.5714286177788642E-2</v>
      </c>
      <c r="BG75">
        <v>1.5714286177788642E-2</v>
      </c>
      <c r="BH75">
        <v>1.5104202770228524E-2</v>
      </c>
      <c r="BI75">
        <v>1.5104202770228524E-2</v>
      </c>
      <c r="BJ75">
        <v>1.1020023581766078E-2</v>
      </c>
      <c r="BK75">
        <v>1.0129786369065148E-2</v>
      </c>
      <c r="BL75">
        <v>9.4983608126100617E-3</v>
      </c>
      <c r="BM75">
        <v>8.2767366717134451E-3</v>
      </c>
      <c r="BN75">
        <v>8.1233999830830246E-3</v>
      </c>
      <c r="BO75">
        <v>5.3707013689842384E-3</v>
      </c>
      <c r="BP75">
        <v>3.2329208505146394E-3</v>
      </c>
      <c r="BQ75">
        <v>4.5427282785618576E-4</v>
      </c>
      <c r="BR75">
        <v>0</v>
      </c>
      <c r="BS75">
        <v>0</v>
      </c>
      <c r="BT75">
        <v>1.1298910375943782E-2</v>
      </c>
      <c r="BU75">
        <v>7.0845952258460857E-3</v>
      </c>
    </row>
    <row r="76" spans="1:73" x14ac:dyDescent="0.25">
      <c r="A76">
        <v>1534</v>
      </c>
      <c r="B76">
        <v>136.07198100689152</v>
      </c>
      <c r="C76">
        <v>1.4898917254457916E-4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6.1589851985371089E-4</v>
      </c>
      <c r="J76">
        <v>3.9767964124141422E-3</v>
      </c>
      <c r="K76">
        <v>5.9691608763709917E-3</v>
      </c>
      <c r="L76">
        <v>8.2723891556276043E-3</v>
      </c>
      <c r="M76">
        <v>8.2723891556276043E-3</v>
      </c>
      <c r="N76">
        <v>9.7465400924702048E-3</v>
      </c>
      <c r="O76">
        <v>1.107750116896597E-2</v>
      </c>
      <c r="P76">
        <v>1.3067057907335883E-2</v>
      </c>
      <c r="Q76">
        <v>1.5253191942773104E-2</v>
      </c>
      <c r="R76">
        <v>1.5253191942773104E-2</v>
      </c>
      <c r="S76">
        <v>1.586327535033322E-2</v>
      </c>
      <c r="T76">
        <v>1.586327535033322E-2</v>
      </c>
      <c r="U76">
        <v>1.586327535033322E-2</v>
      </c>
      <c r="V76">
        <v>1.586327535033322E-2</v>
      </c>
      <c r="W76">
        <v>1.586327535033322E-2</v>
      </c>
      <c r="X76">
        <v>1.586327535033322E-2</v>
      </c>
      <c r="Y76">
        <v>1.586327535033322E-2</v>
      </c>
      <c r="Z76">
        <v>1.586327535033322E-2</v>
      </c>
      <c r="AA76">
        <v>1.586327535033322E-2</v>
      </c>
      <c r="AB76">
        <v>1.586327535033322E-2</v>
      </c>
      <c r="AC76">
        <v>1.586327535033322E-2</v>
      </c>
      <c r="AD76">
        <v>1.586327535033322E-2</v>
      </c>
      <c r="AE76">
        <v>1.586327535033322E-2</v>
      </c>
      <c r="AF76">
        <v>1.586327535033322E-2</v>
      </c>
      <c r="AG76">
        <v>1.586327535033322E-2</v>
      </c>
      <c r="AH76">
        <v>1.586327535033322E-2</v>
      </c>
      <c r="AI76">
        <v>1.586327535033322E-2</v>
      </c>
      <c r="AJ76">
        <v>1.586327535033322E-2</v>
      </c>
      <c r="AK76">
        <v>1.586327535033322E-2</v>
      </c>
      <c r="AL76">
        <v>1.586327535033322E-2</v>
      </c>
      <c r="AM76">
        <v>1.586327535033322E-2</v>
      </c>
      <c r="AN76">
        <v>1.586327535033322E-2</v>
      </c>
      <c r="AO76">
        <v>1.586327535033322E-2</v>
      </c>
      <c r="AP76">
        <v>1.586327535033322E-2</v>
      </c>
      <c r="AQ76">
        <v>1.586327535033322E-2</v>
      </c>
      <c r="AR76">
        <v>1.586327535033322E-2</v>
      </c>
      <c r="AS76">
        <v>1.586327535033322E-2</v>
      </c>
      <c r="AT76">
        <v>1.586327535033322E-2</v>
      </c>
      <c r="AU76">
        <v>1.586327535033322E-2</v>
      </c>
      <c r="AV76">
        <v>1.586327535033322E-2</v>
      </c>
      <c r="AW76">
        <v>1.586327535033322E-2</v>
      </c>
      <c r="AX76">
        <v>1.586327535033322E-2</v>
      </c>
      <c r="AY76">
        <v>1.586327535033322E-2</v>
      </c>
      <c r="AZ76">
        <v>1.586327535033322E-2</v>
      </c>
      <c r="BA76">
        <v>1.586327535033322E-2</v>
      </c>
      <c r="BB76">
        <v>1.586327535033322E-2</v>
      </c>
      <c r="BC76">
        <v>1.586327535033322E-2</v>
      </c>
      <c r="BD76">
        <v>1.586327535033322E-2</v>
      </c>
      <c r="BE76">
        <v>1.586327535033322E-2</v>
      </c>
      <c r="BF76">
        <v>1.586327535033322E-2</v>
      </c>
      <c r="BG76">
        <v>1.586327535033322E-2</v>
      </c>
      <c r="BH76">
        <v>1.5253191942773104E-2</v>
      </c>
      <c r="BI76">
        <v>1.5253191942773104E-2</v>
      </c>
      <c r="BJ76">
        <v>1.1169012754310658E-2</v>
      </c>
      <c r="BK76">
        <v>1.0278775541609728E-2</v>
      </c>
      <c r="BL76">
        <v>9.6473499851546414E-3</v>
      </c>
      <c r="BM76">
        <v>8.4257258442580248E-3</v>
      </c>
      <c r="BN76">
        <v>8.2723891556276043E-3</v>
      </c>
      <c r="BO76">
        <v>5.3707013689842384E-3</v>
      </c>
      <c r="BP76">
        <v>3.2329208505146394E-3</v>
      </c>
      <c r="BQ76">
        <v>4.5427282785618576E-4</v>
      </c>
      <c r="BR76">
        <v>0</v>
      </c>
      <c r="BS76">
        <v>0</v>
      </c>
      <c r="BT76">
        <v>1.0553264992726397E-2</v>
      </c>
      <c r="BU76">
        <v>7.4506336247158154E-3</v>
      </c>
    </row>
    <row r="77" spans="1:73" x14ac:dyDescent="0.25">
      <c r="A77">
        <v>1534</v>
      </c>
      <c r="B77">
        <v>140.09375688052273</v>
      </c>
      <c r="C77">
        <v>1.533927320072853E-4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6.1589851985371089E-4</v>
      </c>
      <c r="J77">
        <v>4.1301891444214273E-3</v>
      </c>
      <c r="K77">
        <v>6.1225536083782768E-3</v>
      </c>
      <c r="L77">
        <v>8.4257818876348894E-3</v>
      </c>
      <c r="M77">
        <v>8.4257818876348894E-3</v>
      </c>
      <c r="N77">
        <v>9.8999328244774899E-3</v>
      </c>
      <c r="O77">
        <v>1.1230893900973255E-2</v>
      </c>
      <c r="P77">
        <v>1.3220450639343169E-2</v>
      </c>
      <c r="Q77">
        <v>1.5406584674780389E-2</v>
      </c>
      <c r="R77">
        <v>1.5406584674780389E-2</v>
      </c>
      <c r="S77">
        <v>1.6016668082340507E-2</v>
      </c>
      <c r="T77">
        <v>1.6016668082340507E-2</v>
      </c>
      <c r="U77">
        <v>1.6016668082340507E-2</v>
      </c>
      <c r="V77">
        <v>1.6016668082340507E-2</v>
      </c>
      <c r="W77">
        <v>1.6016668082340507E-2</v>
      </c>
      <c r="X77">
        <v>1.6016668082340507E-2</v>
      </c>
      <c r="Y77">
        <v>1.6016668082340507E-2</v>
      </c>
      <c r="Z77">
        <v>1.6016668082340507E-2</v>
      </c>
      <c r="AA77">
        <v>1.6016668082340507E-2</v>
      </c>
      <c r="AB77">
        <v>1.6016668082340507E-2</v>
      </c>
      <c r="AC77">
        <v>1.6016668082340507E-2</v>
      </c>
      <c r="AD77">
        <v>1.6016668082340507E-2</v>
      </c>
      <c r="AE77">
        <v>1.6016668082340507E-2</v>
      </c>
      <c r="AF77">
        <v>1.6016668082340507E-2</v>
      </c>
      <c r="AG77">
        <v>1.6016668082340507E-2</v>
      </c>
      <c r="AH77">
        <v>1.6016668082340507E-2</v>
      </c>
      <c r="AI77">
        <v>1.6016668082340507E-2</v>
      </c>
      <c r="AJ77">
        <v>1.6016668082340507E-2</v>
      </c>
      <c r="AK77">
        <v>1.6016668082340507E-2</v>
      </c>
      <c r="AL77">
        <v>1.6016668082340507E-2</v>
      </c>
      <c r="AM77">
        <v>1.6016668082340507E-2</v>
      </c>
      <c r="AN77">
        <v>1.6016668082340507E-2</v>
      </c>
      <c r="AO77">
        <v>1.6016668082340507E-2</v>
      </c>
      <c r="AP77">
        <v>1.6016668082340507E-2</v>
      </c>
      <c r="AQ77">
        <v>1.6016668082340507E-2</v>
      </c>
      <c r="AR77">
        <v>1.6016668082340507E-2</v>
      </c>
      <c r="AS77">
        <v>1.6016668082340507E-2</v>
      </c>
      <c r="AT77">
        <v>1.6016668082340507E-2</v>
      </c>
      <c r="AU77">
        <v>1.6016668082340507E-2</v>
      </c>
      <c r="AV77">
        <v>1.6016668082340507E-2</v>
      </c>
      <c r="AW77">
        <v>1.6016668082340507E-2</v>
      </c>
      <c r="AX77">
        <v>1.6016668082340507E-2</v>
      </c>
      <c r="AY77">
        <v>1.6016668082340507E-2</v>
      </c>
      <c r="AZ77">
        <v>1.6016668082340507E-2</v>
      </c>
      <c r="BA77">
        <v>1.6016668082340507E-2</v>
      </c>
      <c r="BB77">
        <v>1.6016668082340507E-2</v>
      </c>
      <c r="BC77">
        <v>1.6016668082340507E-2</v>
      </c>
      <c r="BD77">
        <v>1.6016668082340507E-2</v>
      </c>
      <c r="BE77">
        <v>1.6016668082340507E-2</v>
      </c>
      <c r="BF77">
        <v>1.6016668082340507E-2</v>
      </c>
      <c r="BG77">
        <v>1.6016668082340507E-2</v>
      </c>
      <c r="BH77">
        <v>1.5406584674780389E-2</v>
      </c>
      <c r="BI77">
        <v>1.5406584674780389E-2</v>
      </c>
      <c r="BJ77">
        <v>1.1322405486317943E-2</v>
      </c>
      <c r="BK77">
        <v>1.0432168273617013E-2</v>
      </c>
      <c r="BL77">
        <v>9.8007427171619265E-3</v>
      </c>
      <c r="BM77">
        <v>8.5791185762653099E-3</v>
      </c>
      <c r="BN77">
        <v>8.4257818876348894E-3</v>
      </c>
      <c r="BO77">
        <v>5.3707013689842384E-3</v>
      </c>
      <c r="BP77">
        <v>3.2329208505146394E-3</v>
      </c>
      <c r="BQ77">
        <v>4.5427282785618576E-4</v>
      </c>
      <c r="BR77">
        <v>0</v>
      </c>
      <c r="BS77">
        <v>0</v>
      </c>
      <c r="BT77">
        <v>9.7941240247130697E-3</v>
      </c>
      <c r="BU77">
        <v>7.5080201099816928E-3</v>
      </c>
    </row>
    <row r="78" spans="1:73" x14ac:dyDescent="0.25">
      <c r="A78">
        <v>1534</v>
      </c>
      <c r="B78">
        <v>143.17560854624122</v>
      </c>
      <c r="C78">
        <v>1.5676714109711309E-4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6.1589851985371089E-4</v>
      </c>
      <c r="J78">
        <v>4.2869562855185409E-3</v>
      </c>
      <c r="K78">
        <v>6.2793207494753894E-3</v>
      </c>
      <c r="L78">
        <v>8.582549028732003E-3</v>
      </c>
      <c r="M78">
        <v>8.582549028732003E-3</v>
      </c>
      <c r="N78">
        <v>1.0056699965574603E-2</v>
      </c>
      <c r="O78">
        <v>1.1387661042070368E-2</v>
      </c>
      <c r="P78">
        <v>1.3377217780440282E-2</v>
      </c>
      <c r="Q78">
        <v>1.5563351815877502E-2</v>
      </c>
      <c r="R78">
        <v>1.5563351815877502E-2</v>
      </c>
      <c r="S78">
        <v>1.6173435223437619E-2</v>
      </c>
      <c r="T78">
        <v>1.6173435223437619E-2</v>
      </c>
      <c r="U78">
        <v>1.6173435223437619E-2</v>
      </c>
      <c r="V78">
        <v>1.6173435223437619E-2</v>
      </c>
      <c r="W78">
        <v>1.6173435223437619E-2</v>
      </c>
      <c r="X78">
        <v>1.6173435223437619E-2</v>
      </c>
      <c r="Y78">
        <v>1.6173435223437619E-2</v>
      </c>
      <c r="Z78">
        <v>1.6173435223437619E-2</v>
      </c>
      <c r="AA78">
        <v>1.6173435223437619E-2</v>
      </c>
      <c r="AB78">
        <v>1.6173435223437619E-2</v>
      </c>
      <c r="AC78">
        <v>1.6173435223437619E-2</v>
      </c>
      <c r="AD78">
        <v>1.6173435223437619E-2</v>
      </c>
      <c r="AE78">
        <v>1.6173435223437619E-2</v>
      </c>
      <c r="AF78">
        <v>1.6173435223437619E-2</v>
      </c>
      <c r="AG78">
        <v>1.6173435223437619E-2</v>
      </c>
      <c r="AH78">
        <v>1.6173435223437619E-2</v>
      </c>
      <c r="AI78">
        <v>1.6173435223437619E-2</v>
      </c>
      <c r="AJ78">
        <v>1.6173435223437619E-2</v>
      </c>
      <c r="AK78">
        <v>1.6173435223437619E-2</v>
      </c>
      <c r="AL78">
        <v>1.6173435223437619E-2</v>
      </c>
      <c r="AM78">
        <v>1.6173435223437619E-2</v>
      </c>
      <c r="AN78">
        <v>1.6173435223437619E-2</v>
      </c>
      <c r="AO78">
        <v>1.6173435223437619E-2</v>
      </c>
      <c r="AP78">
        <v>1.6173435223437619E-2</v>
      </c>
      <c r="AQ78">
        <v>1.6173435223437619E-2</v>
      </c>
      <c r="AR78">
        <v>1.6173435223437619E-2</v>
      </c>
      <c r="AS78">
        <v>1.6173435223437619E-2</v>
      </c>
      <c r="AT78">
        <v>1.6173435223437619E-2</v>
      </c>
      <c r="AU78">
        <v>1.6173435223437619E-2</v>
      </c>
      <c r="AV78">
        <v>1.6173435223437619E-2</v>
      </c>
      <c r="AW78">
        <v>1.6173435223437619E-2</v>
      </c>
      <c r="AX78">
        <v>1.6173435223437619E-2</v>
      </c>
      <c r="AY78">
        <v>1.6173435223437619E-2</v>
      </c>
      <c r="AZ78">
        <v>1.6173435223437619E-2</v>
      </c>
      <c r="BA78">
        <v>1.6173435223437619E-2</v>
      </c>
      <c r="BB78">
        <v>1.6173435223437619E-2</v>
      </c>
      <c r="BC78">
        <v>1.6173435223437619E-2</v>
      </c>
      <c r="BD78">
        <v>1.6173435223437619E-2</v>
      </c>
      <c r="BE78">
        <v>1.6173435223437619E-2</v>
      </c>
      <c r="BF78">
        <v>1.6173435223437619E-2</v>
      </c>
      <c r="BG78">
        <v>1.6173435223437619E-2</v>
      </c>
      <c r="BH78">
        <v>1.5563351815877502E-2</v>
      </c>
      <c r="BI78">
        <v>1.5563351815877502E-2</v>
      </c>
      <c r="BJ78">
        <v>1.1479172627415057E-2</v>
      </c>
      <c r="BK78">
        <v>1.0588935414714127E-2</v>
      </c>
      <c r="BL78">
        <v>9.95750985825904E-3</v>
      </c>
      <c r="BM78">
        <v>8.7358857173624235E-3</v>
      </c>
      <c r="BN78">
        <v>8.582549028732003E-3</v>
      </c>
      <c r="BO78">
        <v>5.5274685100813511E-3</v>
      </c>
      <c r="BP78">
        <v>3.2329208505146394E-3</v>
      </c>
      <c r="BQ78">
        <v>4.5427282785618576E-4</v>
      </c>
      <c r="BR78">
        <v>0</v>
      </c>
      <c r="BS78">
        <v>0</v>
      </c>
      <c r="BT78">
        <v>8.9321373932547549E-3</v>
      </c>
      <c r="BU78">
        <v>7.5654065952475667E-3</v>
      </c>
    </row>
    <row r="79" spans="1:73" x14ac:dyDescent="0.25">
      <c r="A79">
        <v>1534</v>
      </c>
      <c r="B79">
        <v>136.80062538885423</v>
      </c>
      <c r="C79">
        <v>1.497869864864691E-4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6.1589851985371089E-4</v>
      </c>
      <c r="J79">
        <v>4.2869562855185409E-3</v>
      </c>
      <c r="K79">
        <v>6.4291077359618582E-3</v>
      </c>
      <c r="L79">
        <v>8.7323360152184726E-3</v>
      </c>
      <c r="M79">
        <v>8.7323360152184726E-3</v>
      </c>
      <c r="N79">
        <v>1.0206486952061073E-2</v>
      </c>
      <c r="O79">
        <v>1.1537448028556838E-2</v>
      </c>
      <c r="P79">
        <v>1.3527004766926752E-2</v>
      </c>
      <c r="Q79">
        <v>1.5713138802363972E-2</v>
      </c>
      <c r="R79">
        <v>1.5713138802363972E-2</v>
      </c>
      <c r="S79">
        <v>1.6323222209924087E-2</v>
      </c>
      <c r="T79">
        <v>1.6323222209924087E-2</v>
      </c>
      <c r="U79">
        <v>1.6323222209924087E-2</v>
      </c>
      <c r="V79">
        <v>1.6323222209924087E-2</v>
      </c>
      <c r="W79">
        <v>1.6323222209924087E-2</v>
      </c>
      <c r="X79">
        <v>1.6323222209924087E-2</v>
      </c>
      <c r="Y79">
        <v>1.6323222209924087E-2</v>
      </c>
      <c r="Z79">
        <v>1.6323222209924087E-2</v>
      </c>
      <c r="AA79">
        <v>1.6323222209924087E-2</v>
      </c>
      <c r="AB79">
        <v>1.6323222209924087E-2</v>
      </c>
      <c r="AC79">
        <v>1.6323222209924087E-2</v>
      </c>
      <c r="AD79">
        <v>1.6323222209924087E-2</v>
      </c>
      <c r="AE79">
        <v>1.6323222209924087E-2</v>
      </c>
      <c r="AF79">
        <v>1.6323222209924087E-2</v>
      </c>
      <c r="AG79">
        <v>1.6323222209924087E-2</v>
      </c>
      <c r="AH79">
        <v>1.6323222209924087E-2</v>
      </c>
      <c r="AI79">
        <v>1.6323222209924087E-2</v>
      </c>
      <c r="AJ79">
        <v>1.6323222209924087E-2</v>
      </c>
      <c r="AK79">
        <v>1.6323222209924087E-2</v>
      </c>
      <c r="AL79">
        <v>1.6323222209924087E-2</v>
      </c>
      <c r="AM79">
        <v>1.6323222209924087E-2</v>
      </c>
      <c r="AN79">
        <v>1.6323222209924087E-2</v>
      </c>
      <c r="AO79">
        <v>1.6323222209924087E-2</v>
      </c>
      <c r="AP79">
        <v>1.6323222209924087E-2</v>
      </c>
      <c r="AQ79">
        <v>1.6323222209924087E-2</v>
      </c>
      <c r="AR79">
        <v>1.6323222209924087E-2</v>
      </c>
      <c r="AS79">
        <v>1.6323222209924087E-2</v>
      </c>
      <c r="AT79">
        <v>1.6323222209924087E-2</v>
      </c>
      <c r="AU79">
        <v>1.6323222209924087E-2</v>
      </c>
      <c r="AV79">
        <v>1.6323222209924087E-2</v>
      </c>
      <c r="AW79">
        <v>1.6323222209924087E-2</v>
      </c>
      <c r="AX79">
        <v>1.6323222209924087E-2</v>
      </c>
      <c r="AY79">
        <v>1.6323222209924087E-2</v>
      </c>
      <c r="AZ79">
        <v>1.6323222209924087E-2</v>
      </c>
      <c r="BA79">
        <v>1.6323222209924087E-2</v>
      </c>
      <c r="BB79">
        <v>1.6323222209924087E-2</v>
      </c>
      <c r="BC79">
        <v>1.6323222209924087E-2</v>
      </c>
      <c r="BD79">
        <v>1.6323222209924087E-2</v>
      </c>
      <c r="BE79">
        <v>1.6323222209924087E-2</v>
      </c>
      <c r="BF79">
        <v>1.6323222209924087E-2</v>
      </c>
      <c r="BG79">
        <v>1.6323222209924087E-2</v>
      </c>
      <c r="BH79">
        <v>1.5713138802363972E-2</v>
      </c>
      <c r="BI79">
        <v>1.5713138802363972E-2</v>
      </c>
      <c r="BJ79">
        <v>1.1628959613901526E-2</v>
      </c>
      <c r="BK79">
        <v>1.0738722401200596E-2</v>
      </c>
      <c r="BL79">
        <v>1.010729684474551E-2</v>
      </c>
      <c r="BM79">
        <v>8.8856727038488931E-3</v>
      </c>
      <c r="BN79">
        <v>8.7323360152184726E-3</v>
      </c>
      <c r="BO79">
        <v>5.6772554965678198E-3</v>
      </c>
      <c r="BP79">
        <v>3.2329208505146394E-3</v>
      </c>
      <c r="BQ79">
        <v>4.5427282785618576E-4</v>
      </c>
      <c r="BR79">
        <v>0</v>
      </c>
      <c r="BS79">
        <v>0</v>
      </c>
      <c r="BT79">
        <v>8.0701507617964401E-3</v>
      </c>
      <c r="BU79">
        <v>8.2265990571194544E-3</v>
      </c>
    </row>
    <row r="80" spans="1:73" x14ac:dyDescent="0.25">
      <c r="A80">
        <v>1534</v>
      </c>
      <c r="B80">
        <v>137.35080703164087</v>
      </c>
      <c r="C80">
        <v>1.5038939638086055E-4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6.1589851985371089E-4</v>
      </c>
      <c r="J80">
        <v>4.2869562855185409E-3</v>
      </c>
      <c r="K80">
        <v>6.5794971323427185E-3</v>
      </c>
      <c r="L80">
        <v>8.8827254115993338E-3</v>
      </c>
      <c r="M80">
        <v>8.8827254115993338E-3</v>
      </c>
      <c r="N80">
        <v>1.0356876348441934E-2</v>
      </c>
      <c r="O80">
        <v>1.1687837424937699E-2</v>
      </c>
      <c r="P80">
        <v>1.3677394163307613E-2</v>
      </c>
      <c r="Q80">
        <v>1.5863528198744831E-2</v>
      </c>
      <c r="R80">
        <v>1.5863528198744831E-2</v>
      </c>
      <c r="S80">
        <v>1.6473611606304946E-2</v>
      </c>
      <c r="T80">
        <v>1.6473611606304946E-2</v>
      </c>
      <c r="U80">
        <v>1.6473611606304946E-2</v>
      </c>
      <c r="V80">
        <v>1.6473611606304946E-2</v>
      </c>
      <c r="W80">
        <v>1.6473611606304946E-2</v>
      </c>
      <c r="X80">
        <v>1.6473611606304946E-2</v>
      </c>
      <c r="Y80">
        <v>1.6473611606304946E-2</v>
      </c>
      <c r="Z80">
        <v>1.6473611606304946E-2</v>
      </c>
      <c r="AA80">
        <v>1.6473611606304946E-2</v>
      </c>
      <c r="AB80">
        <v>1.6473611606304946E-2</v>
      </c>
      <c r="AC80">
        <v>1.6473611606304946E-2</v>
      </c>
      <c r="AD80">
        <v>1.6473611606304946E-2</v>
      </c>
      <c r="AE80">
        <v>1.6473611606304946E-2</v>
      </c>
      <c r="AF80">
        <v>1.6473611606304946E-2</v>
      </c>
      <c r="AG80">
        <v>1.6473611606304946E-2</v>
      </c>
      <c r="AH80">
        <v>1.6473611606304946E-2</v>
      </c>
      <c r="AI80">
        <v>1.6473611606304946E-2</v>
      </c>
      <c r="AJ80">
        <v>1.6473611606304946E-2</v>
      </c>
      <c r="AK80">
        <v>1.6473611606304946E-2</v>
      </c>
      <c r="AL80">
        <v>1.6473611606304946E-2</v>
      </c>
      <c r="AM80">
        <v>1.6473611606304946E-2</v>
      </c>
      <c r="AN80">
        <v>1.6473611606304946E-2</v>
      </c>
      <c r="AO80">
        <v>1.6473611606304946E-2</v>
      </c>
      <c r="AP80">
        <v>1.6473611606304946E-2</v>
      </c>
      <c r="AQ80">
        <v>1.6473611606304946E-2</v>
      </c>
      <c r="AR80">
        <v>1.6473611606304946E-2</v>
      </c>
      <c r="AS80">
        <v>1.6473611606304946E-2</v>
      </c>
      <c r="AT80">
        <v>1.6473611606304946E-2</v>
      </c>
      <c r="AU80">
        <v>1.6473611606304946E-2</v>
      </c>
      <c r="AV80">
        <v>1.6473611606304946E-2</v>
      </c>
      <c r="AW80">
        <v>1.6473611606304946E-2</v>
      </c>
      <c r="AX80">
        <v>1.6473611606304946E-2</v>
      </c>
      <c r="AY80">
        <v>1.6473611606304946E-2</v>
      </c>
      <c r="AZ80">
        <v>1.6473611606304946E-2</v>
      </c>
      <c r="BA80">
        <v>1.6473611606304946E-2</v>
      </c>
      <c r="BB80">
        <v>1.6473611606304946E-2</v>
      </c>
      <c r="BC80">
        <v>1.6473611606304946E-2</v>
      </c>
      <c r="BD80">
        <v>1.6473611606304946E-2</v>
      </c>
      <c r="BE80">
        <v>1.6473611606304946E-2</v>
      </c>
      <c r="BF80">
        <v>1.6473611606304946E-2</v>
      </c>
      <c r="BG80">
        <v>1.6473611606304946E-2</v>
      </c>
      <c r="BH80">
        <v>1.5863528198744831E-2</v>
      </c>
      <c r="BI80">
        <v>1.5863528198744831E-2</v>
      </c>
      <c r="BJ80">
        <v>1.1779349010282388E-2</v>
      </c>
      <c r="BK80">
        <v>1.0889111797581457E-2</v>
      </c>
      <c r="BL80">
        <v>1.0257686241126371E-2</v>
      </c>
      <c r="BM80">
        <v>9.0360621002297543E-3</v>
      </c>
      <c r="BN80">
        <v>8.8827254115993338E-3</v>
      </c>
      <c r="BO80">
        <v>5.8276448929486802E-3</v>
      </c>
      <c r="BP80">
        <v>3.3833102468955002E-3</v>
      </c>
      <c r="BQ80">
        <v>4.5427282785618576E-4</v>
      </c>
      <c r="BR80">
        <v>0</v>
      </c>
      <c r="BS80">
        <v>0</v>
      </c>
      <c r="BT80">
        <v>7.5908861947056126E-3</v>
      </c>
      <c r="BU80">
        <v>9.3699675146982908E-3</v>
      </c>
    </row>
    <row r="81" spans="1:73" x14ac:dyDescent="0.25">
      <c r="A81">
        <v>1534</v>
      </c>
      <c r="B81">
        <v>143.06474770057304</v>
      </c>
      <c r="C81">
        <v>1.5664575633045154E-4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6.1589851985371089E-4</v>
      </c>
      <c r="J81">
        <v>4.2869562855185409E-3</v>
      </c>
      <c r="K81">
        <v>6.5794971323427185E-3</v>
      </c>
      <c r="L81">
        <v>9.0393711679297856E-3</v>
      </c>
      <c r="M81">
        <v>9.0393711679297856E-3</v>
      </c>
      <c r="N81">
        <v>1.0513522104772386E-2</v>
      </c>
      <c r="O81">
        <v>1.1844483181268151E-2</v>
      </c>
      <c r="P81">
        <v>1.3834039919638065E-2</v>
      </c>
      <c r="Q81">
        <v>1.6020173955075281E-2</v>
      </c>
      <c r="R81">
        <v>1.6020173955075281E-2</v>
      </c>
      <c r="S81">
        <v>1.6630257362635396E-2</v>
      </c>
      <c r="T81">
        <v>1.6630257362635396E-2</v>
      </c>
      <c r="U81">
        <v>1.6630257362635396E-2</v>
      </c>
      <c r="V81">
        <v>1.6630257362635396E-2</v>
      </c>
      <c r="W81">
        <v>1.6630257362635396E-2</v>
      </c>
      <c r="X81">
        <v>1.6630257362635396E-2</v>
      </c>
      <c r="Y81">
        <v>1.6630257362635396E-2</v>
      </c>
      <c r="Z81">
        <v>1.6630257362635396E-2</v>
      </c>
      <c r="AA81">
        <v>1.6630257362635396E-2</v>
      </c>
      <c r="AB81">
        <v>1.6630257362635396E-2</v>
      </c>
      <c r="AC81">
        <v>1.6630257362635396E-2</v>
      </c>
      <c r="AD81">
        <v>1.6630257362635396E-2</v>
      </c>
      <c r="AE81">
        <v>1.6630257362635396E-2</v>
      </c>
      <c r="AF81">
        <v>1.6630257362635396E-2</v>
      </c>
      <c r="AG81">
        <v>1.6630257362635396E-2</v>
      </c>
      <c r="AH81">
        <v>1.6630257362635396E-2</v>
      </c>
      <c r="AI81">
        <v>1.6630257362635396E-2</v>
      </c>
      <c r="AJ81">
        <v>1.6630257362635396E-2</v>
      </c>
      <c r="AK81">
        <v>1.6630257362635396E-2</v>
      </c>
      <c r="AL81">
        <v>1.6630257362635396E-2</v>
      </c>
      <c r="AM81">
        <v>1.6630257362635396E-2</v>
      </c>
      <c r="AN81">
        <v>1.6630257362635396E-2</v>
      </c>
      <c r="AO81">
        <v>1.6630257362635396E-2</v>
      </c>
      <c r="AP81">
        <v>1.6630257362635396E-2</v>
      </c>
      <c r="AQ81">
        <v>1.6630257362635396E-2</v>
      </c>
      <c r="AR81">
        <v>1.6630257362635396E-2</v>
      </c>
      <c r="AS81">
        <v>1.6630257362635396E-2</v>
      </c>
      <c r="AT81">
        <v>1.6630257362635396E-2</v>
      </c>
      <c r="AU81">
        <v>1.6630257362635396E-2</v>
      </c>
      <c r="AV81">
        <v>1.6630257362635396E-2</v>
      </c>
      <c r="AW81">
        <v>1.6630257362635396E-2</v>
      </c>
      <c r="AX81">
        <v>1.6630257362635396E-2</v>
      </c>
      <c r="AY81">
        <v>1.6630257362635396E-2</v>
      </c>
      <c r="AZ81">
        <v>1.6630257362635396E-2</v>
      </c>
      <c r="BA81">
        <v>1.6630257362635396E-2</v>
      </c>
      <c r="BB81">
        <v>1.6630257362635396E-2</v>
      </c>
      <c r="BC81">
        <v>1.6630257362635396E-2</v>
      </c>
      <c r="BD81">
        <v>1.6630257362635396E-2</v>
      </c>
      <c r="BE81">
        <v>1.6630257362635396E-2</v>
      </c>
      <c r="BF81">
        <v>1.6630257362635396E-2</v>
      </c>
      <c r="BG81">
        <v>1.6630257362635396E-2</v>
      </c>
      <c r="BH81">
        <v>1.6020173955075281E-2</v>
      </c>
      <c r="BI81">
        <v>1.6020173955075281E-2</v>
      </c>
      <c r="BJ81">
        <v>1.1935994766612839E-2</v>
      </c>
      <c r="BK81">
        <v>1.1045757553911909E-2</v>
      </c>
      <c r="BL81">
        <v>1.0414331997456823E-2</v>
      </c>
      <c r="BM81">
        <v>9.1927078565602061E-3</v>
      </c>
      <c r="BN81">
        <v>9.0393711679297856E-3</v>
      </c>
      <c r="BO81">
        <v>5.9842906492791319E-3</v>
      </c>
      <c r="BP81">
        <v>3.5399560032259515E-3</v>
      </c>
      <c r="BQ81">
        <v>4.5427282785618576E-4</v>
      </c>
      <c r="BR81">
        <v>0</v>
      </c>
      <c r="BS81">
        <v>0</v>
      </c>
      <c r="BT81">
        <v>7.5908861947056108E-3</v>
      </c>
      <c r="BU81">
        <v>1.0513335972277126E-2</v>
      </c>
    </row>
    <row r="82" spans="1:73" x14ac:dyDescent="0.25">
      <c r="A82">
        <v>1534</v>
      </c>
      <c r="B82">
        <v>141.7173733170371</v>
      </c>
      <c r="C82">
        <v>1.5517047690095156E-4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6.1589851985371089E-4</v>
      </c>
      <c r="J82">
        <v>4.2869562855185409E-3</v>
      </c>
      <c r="K82">
        <v>6.5794971323427185E-3</v>
      </c>
      <c r="L82">
        <v>9.1945416448307379E-3</v>
      </c>
      <c r="M82">
        <v>9.1945416448307379E-3</v>
      </c>
      <c r="N82">
        <v>1.0668692581673338E-2</v>
      </c>
      <c r="O82">
        <v>1.1999653658169103E-2</v>
      </c>
      <c r="P82">
        <v>1.3989210396539017E-2</v>
      </c>
      <c r="Q82">
        <v>1.6175344431976234E-2</v>
      </c>
      <c r="R82">
        <v>1.6175344431976234E-2</v>
      </c>
      <c r="S82">
        <v>1.6785427839536349E-2</v>
      </c>
      <c r="T82">
        <v>1.6785427839536349E-2</v>
      </c>
      <c r="U82">
        <v>1.6785427839536349E-2</v>
      </c>
      <c r="V82">
        <v>1.6785427839536349E-2</v>
      </c>
      <c r="W82">
        <v>1.6785427839536349E-2</v>
      </c>
      <c r="X82">
        <v>1.6785427839536349E-2</v>
      </c>
      <c r="Y82">
        <v>1.6785427839536349E-2</v>
      </c>
      <c r="Z82">
        <v>1.6785427839536349E-2</v>
      </c>
      <c r="AA82">
        <v>1.6785427839536349E-2</v>
      </c>
      <c r="AB82">
        <v>1.6785427839536349E-2</v>
      </c>
      <c r="AC82">
        <v>1.6785427839536349E-2</v>
      </c>
      <c r="AD82">
        <v>1.6785427839536349E-2</v>
      </c>
      <c r="AE82">
        <v>1.6785427839536349E-2</v>
      </c>
      <c r="AF82">
        <v>1.6785427839536349E-2</v>
      </c>
      <c r="AG82">
        <v>1.6785427839536349E-2</v>
      </c>
      <c r="AH82">
        <v>1.6785427839536349E-2</v>
      </c>
      <c r="AI82">
        <v>1.6785427839536349E-2</v>
      </c>
      <c r="AJ82">
        <v>1.6785427839536349E-2</v>
      </c>
      <c r="AK82">
        <v>1.6785427839536349E-2</v>
      </c>
      <c r="AL82">
        <v>1.6785427839536349E-2</v>
      </c>
      <c r="AM82">
        <v>1.6785427839536349E-2</v>
      </c>
      <c r="AN82">
        <v>1.6785427839536349E-2</v>
      </c>
      <c r="AO82">
        <v>1.6785427839536349E-2</v>
      </c>
      <c r="AP82">
        <v>1.6785427839536349E-2</v>
      </c>
      <c r="AQ82">
        <v>1.6785427839536349E-2</v>
      </c>
      <c r="AR82">
        <v>1.6785427839536349E-2</v>
      </c>
      <c r="AS82">
        <v>1.6785427839536349E-2</v>
      </c>
      <c r="AT82">
        <v>1.6785427839536349E-2</v>
      </c>
      <c r="AU82">
        <v>1.6785427839536349E-2</v>
      </c>
      <c r="AV82">
        <v>1.6785427839536349E-2</v>
      </c>
      <c r="AW82">
        <v>1.6785427839536349E-2</v>
      </c>
      <c r="AX82">
        <v>1.6785427839536349E-2</v>
      </c>
      <c r="AY82">
        <v>1.6785427839536349E-2</v>
      </c>
      <c r="AZ82">
        <v>1.6785427839536349E-2</v>
      </c>
      <c r="BA82">
        <v>1.6785427839536349E-2</v>
      </c>
      <c r="BB82">
        <v>1.6785427839536349E-2</v>
      </c>
      <c r="BC82">
        <v>1.6785427839536349E-2</v>
      </c>
      <c r="BD82">
        <v>1.6785427839536349E-2</v>
      </c>
      <c r="BE82">
        <v>1.6785427839536349E-2</v>
      </c>
      <c r="BF82">
        <v>1.6785427839536349E-2</v>
      </c>
      <c r="BG82">
        <v>1.6785427839536349E-2</v>
      </c>
      <c r="BH82">
        <v>1.6175344431976234E-2</v>
      </c>
      <c r="BI82">
        <v>1.6175344431976234E-2</v>
      </c>
      <c r="BJ82">
        <v>1.2091165243513792E-2</v>
      </c>
      <c r="BK82">
        <v>1.1200928030812862E-2</v>
      </c>
      <c r="BL82">
        <v>1.0569502474357775E-2</v>
      </c>
      <c r="BM82">
        <v>9.3478783334611584E-3</v>
      </c>
      <c r="BN82">
        <v>9.1945416448307379E-3</v>
      </c>
      <c r="BO82">
        <v>6.1394611261800834E-3</v>
      </c>
      <c r="BP82">
        <v>3.695126480126903E-3</v>
      </c>
      <c r="BQ82">
        <v>4.5427282785618576E-4</v>
      </c>
      <c r="BR82">
        <v>0</v>
      </c>
      <c r="BS82">
        <v>0</v>
      </c>
      <c r="BT82">
        <v>7.5908861947056108E-3</v>
      </c>
      <c r="BU82">
        <v>1.1454646289370868E-2</v>
      </c>
    </row>
    <row r="83" spans="1:73" x14ac:dyDescent="0.25">
      <c r="A83">
        <v>1534</v>
      </c>
      <c r="B83">
        <v>143.6309309052117</v>
      </c>
      <c r="C83">
        <v>1.5726568680065966E-4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6.1589851985371089E-4</v>
      </c>
      <c r="J83">
        <v>4.2869562855185409E-3</v>
      </c>
      <c r="K83">
        <v>6.5794971323427185E-3</v>
      </c>
      <c r="L83">
        <v>9.3518073316313979E-3</v>
      </c>
      <c r="M83">
        <v>9.3518073316313979E-3</v>
      </c>
      <c r="N83">
        <v>1.0825958268473998E-2</v>
      </c>
      <c r="O83">
        <v>1.2156919344969763E-2</v>
      </c>
      <c r="P83">
        <v>1.4146476083339677E-2</v>
      </c>
      <c r="Q83">
        <v>1.6332610118776892E-2</v>
      </c>
      <c r="R83">
        <v>1.6332610118776892E-2</v>
      </c>
      <c r="S83">
        <v>1.6942693526337007E-2</v>
      </c>
      <c r="T83">
        <v>1.6942693526337007E-2</v>
      </c>
      <c r="U83">
        <v>1.6942693526337007E-2</v>
      </c>
      <c r="V83">
        <v>1.6942693526337007E-2</v>
      </c>
      <c r="W83">
        <v>1.6942693526337007E-2</v>
      </c>
      <c r="X83">
        <v>1.6942693526337007E-2</v>
      </c>
      <c r="Y83">
        <v>1.6942693526337007E-2</v>
      </c>
      <c r="Z83">
        <v>1.6942693526337007E-2</v>
      </c>
      <c r="AA83">
        <v>1.6942693526337007E-2</v>
      </c>
      <c r="AB83">
        <v>1.6942693526337007E-2</v>
      </c>
      <c r="AC83">
        <v>1.6942693526337007E-2</v>
      </c>
      <c r="AD83">
        <v>1.6942693526337007E-2</v>
      </c>
      <c r="AE83">
        <v>1.6942693526337007E-2</v>
      </c>
      <c r="AF83">
        <v>1.6942693526337007E-2</v>
      </c>
      <c r="AG83">
        <v>1.6942693526337007E-2</v>
      </c>
      <c r="AH83">
        <v>1.6942693526337007E-2</v>
      </c>
      <c r="AI83">
        <v>1.6942693526337007E-2</v>
      </c>
      <c r="AJ83">
        <v>1.6942693526337007E-2</v>
      </c>
      <c r="AK83">
        <v>1.6942693526337007E-2</v>
      </c>
      <c r="AL83">
        <v>1.6942693526337007E-2</v>
      </c>
      <c r="AM83">
        <v>1.6942693526337007E-2</v>
      </c>
      <c r="AN83">
        <v>1.6942693526337007E-2</v>
      </c>
      <c r="AO83">
        <v>1.6942693526337007E-2</v>
      </c>
      <c r="AP83">
        <v>1.6942693526337007E-2</v>
      </c>
      <c r="AQ83">
        <v>1.6942693526337007E-2</v>
      </c>
      <c r="AR83">
        <v>1.6942693526337007E-2</v>
      </c>
      <c r="AS83">
        <v>1.6942693526337007E-2</v>
      </c>
      <c r="AT83">
        <v>1.6942693526337007E-2</v>
      </c>
      <c r="AU83">
        <v>1.6942693526337007E-2</v>
      </c>
      <c r="AV83">
        <v>1.6942693526337007E-2</v>
      </c>
      <c r="AW83">
        <v>1.6942693526337007E-2</v>
      </c>
      <c r="AX83">
        <v>1.6942693526337007E-2</v>
      </c>
      <c r="AY83">
        <v>1.6942693526337007E-2</v>
      </c>
      <c r="AZ83">
        <v>1.6942693526337007E-2</v>
      </c>
      <c r="BA83">
        <v>1.6942693526337007E-2</v>
      </c>
      <c r="BB83">
        <v>1.6942693526337007E-2</v>
      </c>
      <c r="BC83">
        <v>1.6942693526337007E-2</v>
      </c>
      <c r="BD83">
        <v>1.6942693526337007E-2</v>
      </c>
      <c r="BE83">
        <v>1.6942693526337007E-2</v>
      </c>
      <c r="BF83">
        <v>1.6942693526337007E-2</v>
      </c>
      <c r="BG83">
        <v>1.6942693526337007E-2</v>
      </c>
      <c r="BH83">
        <v>1.6332610118776892E-2</v>
      </c>
      <c r="BI83">
        <v>1.6332610118776892E-2</v>
      </c>
      <c r="BJ83">
        <v>1.2248430930314452E-2</v>
      </c>
      <c r="BK83">
        <v>1.1358193717613521E-2</v>
      </c>
      <c r="BL83">
        <v>1.0726768161158435E-2</v>
      </c>
      <c r="BM83">
        <v>9.5051440202618184E-3</v>
      </c>
      <c r="BN83">
        <v>9.3518073316313979E-3</v>
      </c>
      <c r="BO83">
        <v>6.2967268129807434E-3</v>
      </c>
      <c r="BP83">
        <v>3.8523921669275625E-3</v>
      </c>
      <c r="BQ83">
        <v>6.1153851465684536E-4</v>
      </c>
      <c r="BR83">
        <v>0</v>
      </c>
      <c r="BS83">
        <v>0</v>
      </c>
      <c r="BT83">
        <v>7.1649713282226409E-3</v>
      </c>
      <c r="BU83">
        <v>1.2369442189839871E-2</v>
      </c>
    </row>
    <row r="84" spans="1:73" x14ac:dyDescent="0.25">
      <c r="A84">
        <v>1534</v>
      </c>
      <c r="B84">
        <v>143.89884591821331</v>
      </c>
      <c r="C84">
        <v>1.5755903474638672E-4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6.1589851985371089E-4</v>
      </c>
      <c r="J84">
        <v>4.2869562855185409E-3</v>
      </c>
      <c r="K84">
        <v>6.5794971323427185E-3</v>
      </c>
      <c r="L84">
        <v>9.509366366377784E-3</v>
      </c>
      <c r="M84">
        <v>9.509366366377784E-3</v>
      </c>
      <c r="N84">
        <v>1.0983517303220384E-2</v>
      </c>
      <c r="O84">
        <v>1.2314478379716149E-2</v>
      </c>
      <c r="P84">
        <v>1.4304035118086063E-2</v>
      </c>
      <c r="Q84">
        <v>1.649016915352328E-2</v>
      </c>
      <c r="R84">
        <v>1.649016915352328E-2</v>
      </c>
      <c r="S84">
        <v>1.7100252561083395E-2</v>
      </c>
      <c r="T84">
        <v>1.7100252561083395E-2</v>
      </c>
      <c r="U84">
        <v>1.7100252561083395E-2</v>
      </c>
      <c r="V84">
        <v>1.7100252561083395E-2</v>
      </c>
      <c r="W84">
        <v>1.7100252561083395E-2</v>
      </c>
      <c r="X84">
        <v>1.7100252561083395E-2</v>
      </c>
      <c r="Y84">
        <v>1.7100252561083395E-2</v>
      </c>
      <c r="Z84">
        <v>1.7100252561083395E-2</v>
      </c>
      <c r="AA84">
        <v>1.7100252561083395E-2</v>
      </c>
      <c r="AB84">
        <v>1.7100252561083395E-2</v>
      </c>
      <c r="AC84">
        <v>1.7100252561083395E-2</v>
      </c>
      <c r="AD84">
        <v>1.7100252561083395E-2</v>
      </c>
      <c r="AE84">
        <v>1.7100252561083395E-2</v>
      </c>
      <c r="AF84">
        <v>1.7100252561083395E-2</v>
      </c>
      <c r="AG84">
        <v>1.7100252561083395E-2</v>
      </c>
      <c r="AH84">
        <v>1.7100252561083395E-2</v>
      </c>
      <c r="AI84">
        <v>1.7100252561083395E-2</v>
      </c>
      <c r="AJ84">
        <v>1.7100252561083395E-2</v>
      </c>
      <c r="AK84">
        <v>1.7100252561083395E-2</v>
      </c>
      <c r="AL84">
        <v>1.7100252561083395E-2</v>
      </c>
      <c r="AM84">
        <v>1.7100252561083395E-2</v>
      </c>
      <c r="AN84">
        <v>1.7100252561083395E-2</v>
      </c>
      <c r="AO84">
        <v>1.7100252561083395E-2</v>
      </c>
      <c r="AP84">
        <v>1.7100252561083395E-2</v>
      </c>
      <c r="AQ84">
        <v>1.7100252561083395E-2</v>
      </c>
      <c r="AR84">
        <v>1.7100252561083395E-2</v>
      </c>
      <c r="AS84">
        <v>1.7100252561083395E-2</v>
      </c>
      <c r="AT84">
        <v>1.7100252561083395E-2</v>
      </c>
      <c r="AU84">
        <v>1.7100252561083395E-2</v>
      </c>
      <c r="AV84">
        <v>1.7100252561083395E-2</v>
      </c>
      <c r="AW84">
        <v>1.7100252561083395E-2</v>
      </c>
      <c r="AX84">
        <v>1.7100252561083395E-2</v>
      </c>
      <c r="AY84">
        <v>1.7100252561083395E-2</v>
      </c>
      <c r="AZ84">
        <v>1.7100252561083395E-2</v>
      </c>
      <c r="BA84">
        <v>1.7100252561083395E-2</v>
      </c>
      <c r="BB84">
        <v>1.7100252561083395E-2</v>
      </c>
      <c r="BC84">
        <v>1.7100252561083395E-2</v>
      </c>
      <c r="BD84">
        <v>1.7100252561083395E-2</v>
      </c>
      <c r="BE84">
        <v>1.7100252561083395E-2</v>
      </c>
      <c r="BF84">
        <v>1.7100252561083395E-2</v>
      </c>
      <c r="BG84">
        <v>1.7100252561083395E-2</v>
      </c>
      <c r="BH84">
        <v>1.649016915352328E-2</v>
      </c>
      <c r="BI84">
        <v>1.649016915352328E-2</v>
      </c>
      <c r="BJ84">
        <v>1.2405989965060838E-2</v>
      </c>
      <c r="BK84">
        <v>1.1515752752359908E-2</v>
      </c>
      <c r="BL84">
        <v>1.0884327195904821E-2</v>
      </c>
      <c r="BM84">
        <v>9.6627030550082045E-3</v>
      </c>
      <c r="BN84">
        <v>9.509366366377784E-3</v>
      </c>
      <c r="BO84">
        <v>6.4542858477271304E-3</v>
      </c>
      <c r="BP84">
        <v>4.0099512016739496E-3</v>
      </c>
      <c r="BQ84">
        <v>6.1153851465684536E-4</v>
      </c>
      <c r="BR84">
        <v>0</v>
      </c>
      <c r="BS84">
        <v>0</v>
      </c>
      <c r="BT84">
        <v>7.5908861947056108E-3</v>
      </c>
      <c r="BU84">
        <v>1.1454646289370868E-2</v>
      </c>
    </row>
    <row r="85" spans="1:73" x14ac:dyDescent="0.25">
      <c r="A85">
        <v>1534</v>
      </c>
      <c r="B85">
        <v>141.84030236281146</v>
      </c>
      <c r="C85">
        <v>1.5530507549116896E-4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6.1589851985371089E-4</v>
      </c>
      <c r="J85">
        <v>4.2869562855185409E-3</v>
      </c>
      <c r="K85">
        <v>6.5794971323427185E-3</v>
      </c>
      <c r="L85">
        <v>9.6646714418689526E-3</v>
      </c>
      <c r="M85">
        <v>9.6646714418689526E-3</v>
      </c>
      <c r="N85">
        <v>1.1138822378711553E-2</v>
      </c>
      <c r="O85">
        <v>1.2469783455207318E-2</v>
      </c>
      <c r="P85">
        <v>1.4459340193577232E-2</v>
      </c>
      <c r="Q85">
        <v>1.664547422901445E-2</v>
      </c>
      <c r="R85">
        <v>1.664547422901445E-2</v>
      </c>
      <c r="S85">
        <v>1.7255557636574565E-2</v>
      </c>
      <c r="T85">
        <v>1.7255557636574565E-2</v>
      </c>
      <c r="U85">
        <v>1.7255557636574565E-2</v>
      </c>
      <c r="V85">
        <v>1.7255557636574565E-2</v>
      </c>
      <c r="W85">
        <v>1.7255557636574565E-2</v>
      </c>
      <c r="X85">
        <v>1.7255557636574565E-2</v>
      </c>
      <c r="Y85">
        <v>1.7255557636574565E-2</v>
      </c>
      <c r="Z85">
        <v>1.7255557636574565E-2</v>
      </c>
      <c r="AA85">
        <v>1.7255557636574565E-2</v>
      </c>
      <c r="AB85">
        <v>1.7255557636574565E-2</v>
      </c>
      <c r="AC85">
        <v>1.7255557636574565E-2</v>
      </c>
      <c r="AD85">
        <v>1.7255557636574565E-2</v>
      </c>
      <c r="AE85">
        <v>1.7255557636574565E-2</v>
      </c>
      <c r="AF85">
        <v>1.7255557636574565E-2</v>
      </c>
      <c r="AG85">
        <v>1.7255557636574565E-2</v>
      </c>
      <c r="AH85">
        <v>1.7255557636574565E-2</v>
      </c>
      <c r="AI85">
        <v>1.7255557636574565E-2</v>
      </c>
      <c r="AJ85">
        <v>1.7255557636574565E-2</v>
      </c>
      <c r="AK85">
        <v>1.7255557636574565E-2</v>
      </c>
      <c r="AL85">
        <v>1.7255557636574565E-2</v>
      </c>
      <c r="AM85">
        <v>1.7255557636574565E-2</v>
      </c>
      <c r="AN85">
        <v>1.7255557636574565E-2</v>
      </c>
      <c r="AO85">
        <v>1.7255557636574565E-2</v>
      </c>
      <c r="AP85">
        <v>1.7255557636574565E-2</v>
      </c>
      <c r="AQ85">
        <v>1.7255557636574565E-2</v>
      </c>
      <c r="AR85">
        <v>1.7255557636574565E-2</v>
      </c>
      <c r="AS85">
        <v>1.7255557636574565E-2</v>
      </c>
      <c r="AT85">
        <v>1.7255557636574565E-2</v>
      </c>
      <c r="AU85">
        <v>1.7255557636574565E-2</v>
      </c>
      <c r="AV85">
        <v>1.7255557636574565E-2</v>
      </c>
      <c r="AW85">
        <v>1.7255557636574565E-2</v>
      </c>
      <c r="AX85">
        <v>1.7255557636574565E-2</v>
      </c>
      <c r="AY85">
        <v>1.7255557636574565E-2</v>
      </c>
      <c r="AZ85">
        <v>1.7255557636574565E-2</v>
      </c>
      <c r="BA85">
        <v>1.7255557636574565E-2</v>
      </c>
      <c r="BB85">
        <v>1.7255557636574565E-2</v>
      </c>
      <c r="BC85">
        <v>1.7255557636574565E-2</v>
      </c>
      <c r="BD85">
        <v>1.7255557636574565E-2</v>
      </c>
      <c r="BE85">
        <v>1.7255557636574565E-2</v>
      </c>
      <c r="BF85">
        <v>1.7255557636574565E-2</v>
      </c>
      <c r="BG85">
        <v>1.7255557636574565E-2</v>
      </c>
      <c r="BH85">
        <v>1.664547422901445E-2</v>
      </c>
      <c r="BI85">
        <v>1.664547422901445E-2</v>
      </c>
      <c r="BJ85">
        <v>1.2561295040552006E-2</v>
      </c>
      <c r="BK85">
        <v>1.1671057827851076E-2</v>
      </c>
      <c r="BL85">
        <v>1.103963227139599E-2</v>
      </c>
      <c r="BM85">
        <v>9.8180081304993731E-3</v>
      </c>
      <c r="BN85">
        <v>9.6646714418689526E-3</v>
      </c>
      <c r="BO85">
        <v>6.6095909232182989E-3</v>
      </c>
      <c r="BP85">
        <v>4.1652562771651181E-3</v>
      </c>
      <c r="BQ85">
        <v>6.1153851465684536E-4</v>
      </c>
      <c r="BR85">
        <v>0</v>
      </c>
      <c r="BS85">
        <v>0</v>
      </c>
      <c r="BT85">
        <v>7.5908861947056126E-3</v>
      </c>
      <c r="BU85">
        <v>1.0513335972277129E-2</v>
      </c>
    </row>
    <row r="86" spans="1:73" x14ac:dyDescent="0.25">
      <c r="A86">
        <v>1534</v>
      </c>
      <c r="B86">
        <v>140.47613486078328</v>
      </c>
      <c r="C86">
        <v>1.5381140878744769E-4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6.1589851985371089E-4</v>
      </c>
      <c r="J86">
        <v>4.2869562855185409E-3</v>
      </c>
      <c r="K86">
        <v>6.7333085411301662E-3</v>
      </c>
      <c r="L86">
        <v>9.8184828506563994E-3</v>
      </c>
      <c r="M86">
        <v>9.8184828506563994E-3</v>
      </c>
      <c r="N86">
        <v>1.1292633787499E-2</v>
      </c>
      <c r="O86">
        <v>1.2623594863994766E-2</v>
      </c>
      <c r="P86">
        <v>1.461315160236468E-2</v>
      </c>
      <c r="Q86">
        <v>1.6799285637801899E-2</v>
      </c>
      <c r="R86">
        <v>1.6799285637801899E-2</v>
      </c>
      <c r="S86">
        <v>1.7409369045362014E-2</v>
      </c>
      <c r="T86">
        <v>1.7409369045362014E-2</v>
      </c>
      <c r="U86">
        <v>1.7409369045362014E-2</v>
      </c>
      <c r="V86">
        <v>1.7409369045362014E-2</v>
      </c>
      <c r="W86">
        <v>1.7409369045362014E-2</v>
      </c>
      <c r="X86">
        <v>1.7409369045362014E-2</v>
      </c>
      <c r="Y86">
        <v>1.7409369045362014E-2</v>
      </c>
      <c r="Z86">
        <v>1.7409369045362014E-2</v>
      </c>
      <c r="AA86">
        <v>1.7409369045362014E-2</v>
      </c>
      <c r="AB86">
        <v>1.7409369045362014E-2</v>
      </c>
      <c r="AC86">
        <v>1.7409369045362014E-2</v>
      </c>
      <c r="AD86">
        <v>1.7409369045362014E-2</v>
      </c>
      <c r="AE86">
        <v>1.7409369045362014E-2</v>
      </c>
      <c r="AF86">
        <v>1.7409369045362014E-2</v>
      </c>
      <c r="AG86">
        <v>1.7409369045362014E-2</v>
      </c>
      <c r="AH86">
        <v>1.7409369045362014E-2</v>
      </c>
      <c r="AI86">
        <v>1.7409369045362014E-2</v>
      </c>
      <c r="AJ86">
        <v>1.7409369045362014E-2</v>
      </c>
      <c r="AK86">
        <v>1.7409369045362014E-2</v>
      </c>
      <c r="AL86">
        <v>1.7409369045362014E-2</v>
      </c>
      <c r="AM86">
        <v>1.7409369045362014E-2</v>
      </c>
      <c r="AN86">
        <v>1.7409369045362014E-2</v>
      </c>
      <c r="AO86">
        <v>1.7409369045362014E-2</v>
      </c>
      <c r="AP86">
        <v>1.7409369045362014E-2</v>
      </c>
      <c r="AQ86">
        <v>1.7409369045362014E-2</v>
      </c>
      <c r="AR86">
        <v>1.7409369045362014E-2</v>
      </c>
      <c r="AS86">
        <v>1.7409369045362014E-2</v>
      </c>
      <c r="AT86">
        <v>1.7409369045362014E-2</v>
      </c>
      <c r="AU86">
        <v>1.7409369045362014E-2</v>
      </c>
      <c r="AV86">
        <v>1.7409369045362014E-2</v>
      </c>
      <c r="AW86">
        <v>1.7409369045362014E-2</v>
      </c>
      <c r="AX86">
        <v>1.7409369045362014E-2</v>
      </c>
      <c r="AY86">
        <v>1.7409369045362014E-2</v>
      </c>
      <c r="AZ86">
        <v>1.7409369045362014E-2</v>
      </c>
      <c r="BA86">
        <v>1.7409369045362014E-2</v>
      </c>
      <c r="BB86">
        <v>1.7409369045362014E-2</v>
      </c>
      <c r="BC86">
        <v>1.7409369045362014E-2</v>
      </c>
      <c r="BD86">
        <v>1.7409369045362014E-2</v>
      </c>
      <c r="BE86">
        <v>1.7409369045362014E-2</v>
      </c>
      <c r="BF86">
        <v>1.7409369045362014E-2</v>
      </c>
      <c r="BG86">
        <v>1.7409369045362014E-2</v>
      </c>
      <c r="BH86">
        <v>1.6799285637801899E-2</v>
      </c>
      <c r="BI86">
        <v>1.6799285637801899E-2</v>
      </c>
      <c r="BJ86">
        <v>1.2715106449339455E-2</v>
      </c>
      <c r="BK86">
        <v>1.1824869236638523E-2</v>
      </c>
      <c r="BL86">
        <v>1.1193443680183438E-2</v>
      </c>
      <c r="BM86">
        <v>9.9718195392868199E-3</v>
      </c>
      <c r="BN86">
        <v>9.8184828506563994E-3</v>
      </c>
      <c r="BO86">
        <v>6.7634023320057466E-3</v>
      </c>
      <c r="BP86">
        <v>4.3190676859525658E-3</v>
      </c>
      <c r="BQ86">
        <v>6.1153851465684536E-4</v>
      </c>
      <c r="BR86">
        <v>0</v>
      </c>
      <c r="BS86">
        <v>0</v>
      </c>
      <c r="BT86">
        <v>7.5908861947056143E-3</v>
      </c>
      <c r="BU86">
        <v>9.3699675146982925E-3</v>
      </c>
    </row>
    <row r="87" spans="1:73" x14ac:dyDescent="0.25">
      <c r="A87">
        <v>1534</v>
      </c>
      <c r="B87">
        <v>143.55119102716228</v>
      </c>
      <c r="C87">
        <v>1.5717837728725743E-4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6.1589851985371089E-4</v>
      </c>
      <c r="J87">
        <v>4.2869562855185409E-3</v>
      </c>
      <c r="K87">
        <v>6.8904869184174232E-3</v>
      </c>
      <c r="L87">
        <v>9.9756612279436573E-3</v>
      </c>
      <c r="M87">
        <v>9.9756612279436573E-3</v>
      </c>
      <c r="N87">
        <v>1.1449812164786258E-2</v>
      </c>
      <c r="O87">
        <v>1.2780773241282024E-2</v>
      </c>
      <c r="P87">
        <v>1.4770329979651938E-2</v>
      </c>
      <c r="Q87">
        <v>1.6956464015089157E-2</v>
      </c>
      <c r="R87">
        <v>1.6956464015089157E-2</v>
      </c>
      <c r="S87">
        <v>1.7566547422649272E-2</v>
      </c>
      <c r="T87">
        <v>1.7566547422649272E-2</v>
      </c>
      <c r="U87">
        <v>1.7566547422649272E-2</v>
      </c>
      <c r="V87">
        <v>1.7566547422649272E-2</v>
      </c>
      <c r="W87">
        <v>1.7566547422649272E-2</v>
      </c>
      <c r="X87">
        <v>1.7566547422649272E-2</v>
      </c>
      <c r="Y87">
        <v>1.7566547422649272E-2</v>
      </c>
      <c r="Z87">
        <v>1.7566547422649272E-2</v>
      </c>
      <c r="AA87">
        <v>1.7566547422649272E-2</v>
      </c>
      <c r="AB87">
        <v>1.7566547422649272E-2</v>
      </c>
      <c r="AC87">
        <v>1.7566547422649272E-2</v>
      </c>
      <c r="AD87">
        <v>1.7566547422649272E-2</v>
      </c>
      <c r="AE87">
        <v>1.7566547422649272E-2</v>
      </c>
      <c r="AF87">
        <v>1.7566547422649272E-2</v>
      </c>
      <c r="AG87">
        <v>1.7566547422649272E-2</v>
      </c>
      <c r="AH87">
        <v>1.7566547422649272E-2</v>
      </c>
      <c r="AI87">
        <v>1.7566547422649272E-2</v>
      </c>
      <c r="AJ87">
        <v>1.7566547422649272E-2</v>
      </c>
      <c r="AK87">
        <v>1.7566547422649272E-2</v>
      </c>
      <c r="AL87">
        <v>1.7566547422649272E-2</v>
      </c>
      <c r="AM87">
        <v>1.7566547422649272E-2</v>
      </c>
      <c r="AN87">
        <v>1.7566547422649272E-2</v>
      </c>
      <c r="AO87">
        <v>1.7566547422649272E-2</v>
      </c>
      <c r="AP87">
        <v>1.7566547422649272E-2</v>
      </c>
      <c r="AQ87">
        <v>1.7566547422649272E-2</v>
      </c>
      <c r="AR87">
        <v>1.7566547422649272E-2</v>
      </c>
      <c r="AS87">
        <v>1.7566547422649272E-2</v>
      </c>
      <c r="AT87">
        <v>1.7566547422649272E-2</v>
      </c>
      <c r="AU87">
        <v>1.7566547422649272E-2</v>
      </c>
      <c r="AV87">
        <v>1.7566547422649272E-2</v>
      </c>
      <c r="AW87">
        <v>1.7566547422649272E-2</v>
      </c>
      <c r="AX87">
        <v>1.7566547422649272E-2</v>
      </c>
      <c r="AY87">
        <v>1.7566547422649272E-2</v>
      </c>
      <c r="AZ87">
        <v>1.7566547422649272E-2</v>
      </c>
      <c r="BA87">
        <v>1.7566547422649272E-2</v>
      </c>
      <c r="BB87">
        <v>1.7566547422649272E-2</v>
      </c>
      <c r="BC87">
        <v>1.7566547422649272E-2</v>
      </c>
      <c r="BD87">
        <v>1.7566547422649272E-2</v>
      </c>
      <c r="BE87">
        <v>1.7566547422649272E-2</v>
      </c>
      <c r="BF87">
        <v>1.7566547422649272E-2</v>
      </c>
      <c r="BG87">
        <v>1.7566547422649272E-2</v>
      </c>
      <c r="BH87">
        <v>1.6956464015089157E-2</v>
      </c>
      <c r="BI87">
        <v>1.6956464015089157E-2</v>
      </c>
      <c r="BJ87">
        <v>1.2872284826626713E-2</v>
      </c>
      <c r="BK87">
        <v>1.1982047613925781E-2</v>
      </c>
      <c r="BL87">
        <v>1.1350622057470696E-2</v>
      </c>
      <c r="BM87">
        <v>1.0128997916574078E-2</v>
      </c>
      <c r="BN87">
        <v>9.9756612279436573E-3</v>
      </c>
      <c r="BO87">
        <v>6.9205807092930036E-3</v>
      </c>
      <c r="BP87">
        <v>4.3190676859525658E-3</v>
      </c>
      <c r="BQ87">
        <v>6.1153851465684536E-4</v>
      </c>
      <c r="BR87">
        <v>0</v>
      </c>
      <c r="BS87">
        <v>0</v>
      </c>
      <c r="BT87">
        <v>8.2328610884543404E-3</v>
      </c>
      <c r="BU87">
        <v>8.2265990571194544E-3</v>
      </c>
    </row>
    <row r="88" spans="1:73" x14ac:dyDescent="0.25">
      <c r="A88">
        <v>1534</v>
      </c>
      <c r="B88">
        <v>142.76913232376646</v>
      </c>
      <c r="C88">
        <v>1.5632207845014175E-4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6.1589851985371089E-4</v>
      </c>
      <c r="J88">
        <v>4.4432783639686826E-3</v>
      </c>
      <c r="K88">
        <v>7.0468089968675649E-3</v>
      </c>
      <c r="L88">
        <v>1.01319833063938E-2</v>
      </c>
      <c r="M88">
        <v>1.01319833063938E-2</v>
      </c>
      <c r="N88">
        <v>1.16061342432364E-2</v>
      </c>
      <c r="O88">
        <v>1.2937095319732167E-2</v>
      </c>
      <c r="P88">
        <v>1.4926652058102081E-2</v>
      </c>
      <c r="Q88">
        <v>1.7112786093539299E-2</v>
      </c>
      <c r="R88">
        <v>1.7112786093539299E-2</v>
      </c>
      <c r="S88">
        <v>1.7722869501099414E-2</v>
      </c>
      <c r="T88">
        <v>1.7722869501099414E-2</v>
      </c>
      <c r="U88">
        <v>1.7722869501099414E-2</v>
      </c>
      <c r="V88">
        <v>1.7722869501099414E-2</v>
      </c>
      <c r="W88">
        <v>1.7722869501099414E-2</v>
      </c>
      <c r="X88">
        <v>1.7722869501099414E-2</v>
      </c>
      <c r="Y88">
        <v>1.7722869501099414E-2</v>
      </c>
      <c r="Z88">
        <v>1.7722869501099414E-2</v>
      </c>
      <c r="AA88">
        <v>1.7722869501099414E-2</v>
      </c>
      <c r="AB88">
        <v>1.7722869501099414E-2</v>
      </c>
      <c r="AC88">
        <v>1.7722869501099414E-2</v>
      </c>
      <c r="AD88">
        <v>1.7722869501099414E-2</v>
      </c>
      <c r="AE88">
        <v>1.7722869501099414E-2</v>
      </c>
      <c r="AF88">
        <v>1.7722869501099414E-2</v>
      </c>
      <c r="AG88">
        <v>1.7722869501099414E-2</v>
      </c>
      <c r="AH88">
        <v>1.7722869501099414E-2</v>
      </c>
      <c r="AI88">
        <v>1.7722869501099414E-2</v>
      </c>
      <c r="AJ88">
        <v>1.7722869501099414E-2</v>
      </c>
      <c r="AK88">
        <v>1.7722869501099414E-2</v>
      </c>
      <c r="AL88">
        <v>1.7722869501099414E-2</v>
      </c>
      <c r="AM88">
        <v>1.7722869501099414E-2</v>
      </c>
      <c r="AN88">
        <v>1.7722869501099414E-2</v>
      </c>
      <c r="AO88">
        <v>1.7722869501099414E-2</v>
      </c>
      <c r="AP88">
        <v>1.7722869501099414E-2</v>
      </c>
      <c r="AQ88">
        <v>1.7722869501099414E-2</v>
      </c>
      <c r="AR88">
        <v>1.7722869501099414E-2</v>
      </c>
      <c r="AS88">
        <v>1.7722869501099414E-2</v>
      </c>
      <c r="AT88">
        <v>1.7722869501099414E-2</v>
      </c>
      <c r="AU88">
        <v>1.7722869501099414E-2</v>
      </c>
      <c r="AV88">
        <v>1.7722869501099414E-2</v>
      </c>
      <c r="AW88">
        <v>1.7722869501099414E-2</v>
      </c>
      <c r="AX88">
        <v>1.7722869501099414E-2</v>
      </c>
      <c r="AY88">
        <v>1.7722869501099414E-2</v>
      </c>
      <c r="AZ88">
        <v>1.7722869501099414E-2</v>
      </c>
      <c r="BA88">
        <v>1.7722869501099414E-2</v>
      </c>
      <c r="BB88">
        <v>1.7722869501099414E-2</v>
      </c>
      <c r="BC88">
        <v>1.7722869501099414E-2</v>
      </c>
      <c r="BD88">
        <v>1.7722869501099414E-2</v>
      </c>
      <c r="BE88">
        <v>1.7722869501099414E-2</v>
      </c>
      <c r="BF88">
        <v>1.7722869501099414E-2</v>
      </c>
      <c r="BG88">
        <v>1.7722869501099414E-2</v>
      </c>
      <c r="BH88">
        <v>1.7112786093539299E-2</v>
      </c>
      <c r="BI88">
        <v>1.7112786093539299E-2</v>
      </c>
      <c r="BJ88">
        <v>1.3028606905076855E-2</v>
      </c>
      <c r="BK88">
        <v>1.2138369692375924E-2</v>
      </c>
      <c r="BL88">
        <v>1.1506944135920839E-2</v>
      </c>
      <c r="BM88">
        <v>1.028531999502422E-2</v>
      </c>
      <c r="BN88">
        <v>1.01319833063938E-2</v>
      </c>
      <c r="BO88">
        <v>7.0769027877431454E-3</v>
      </c>
      <c r="BP88">
        <v>4.3190676859525658E-3</v>
      </c>
      <c r="BQ88">
        <v>6.1153851465684536E-4</v>
      </c>
      <c r="BR88">
        <v>0</v>
      </c>
      <c r="BS88">
        <v>0</v>
      </c>
      <c r="BT88">
        <v>9.3874921923189497E-3</v>
      </c>
      <c r="BU88">
        <v>7.565406595247565E-3</v>
      </c>
    </row>
    <row r="89" spans="1:73" x14ac:dyDescent="0.25">
      <c r="A89">
        <v>1534</v>
      </c>
      <c r="B89">
        <v>138.45949816667331</v>
      </c>
      <c r="C89">
        <v>1.5160333457440848E-4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6.1589851985371089E-4</v>
      </c>
      <c r="J89">
        <v>4.5948816985430909E-3</v>
      </c>
      <c r="K89">
        <v>7.1984123314419732E-3</v>
      </c>
      <c r="L89">
        <v>1.0283586640968208E-2</v>
      </c>
      <c r="M89">
        <v>1.0283586640968208E-2</v>
      </c>
      <c r="N89">
        <v>1.1757737577810809E-2</v>
      </c>
      <c r="O89">
        <v>1.3088698654306575E-2</v>
      </c>
      <c r="P89">
        <v>1.5078255392676489E-2</v>
      </c>
      <c r="Q89">
        <v>1.7264389428113709E-2</v>
      </c>
      <c r="R89">
        <v>1.7264389428113709E-2</v>
      </c>
      <c r="S89">
        <v>1.7874472835673824E-2</v>
      </c>
      <c r="T89">
        <v>1.7874472835673824E-2</v>
      </c>
      <c r="U89">
        <v>1.7874472835673824E-2</v>
      </c>
      <c r="V89">
        <v>1.7874472835673824E-2</v>
      </c>
      <c r="W89">
        <v>1.7874472835673824E-2</v>
      </c>
      <c r="X89">
        <v>1.7874472835673824E-2</v>
      </c>
      <c r="Y89">
        <v>1.7874472835673824E-2</v>
      </c>
      <c r="Z89">
        <v>1.7874472835673824E-2</v>
      </c>
      <c r="AA89">
        <v>1.7874472835673824E-2</v>
      </c>
      <c r="AB89">
        <v>1.7874472835673824E-2</v>
      </c>
      <c r="AC89">
        <v>1.7874472835673824E-2</v>
      </c>
      <c r="AD89">
        <v>1.7874472835673824E-2</v>
      </c>
      <c r="AE89">
        <v>1.7874472835673824E-2</v>
      </c>
      <c r="AF89">
        <v>1.7874472835673824E-2</v>
      </c>
      <c r="AG89">
        <v>1.7874472835673824E-2</v>
      </c>
      <c r="AH89">
        <v>1.7874472835673824E-2</v>
      </c>
      <c r="AI89">
        <v>1.7874472835673824E-2</v>
      </c>
      <c r="AJ89">
        <v>1.7874472835673824E-2</v>
      </c>
      <c r="AK89">
        <v>1.7874472835673824E-2</v>
      </c>
      <c r="AL89">
        <v>1.7874472835673824E-2</v>
      </c>
      <c r="AM89">
        <v>1.7874472835673824E-2</v>
      </c>
      <c r="AN89">
        <v>1.7874472835673824E-2</v>
      </c>
      <c r="AO89">
        <v>1.7874472835673824E-2</v>
      </c>
      <c r="AP89">
        <v>1.7874472835673824E-2</v>
      </c>
      <c r="AQ89">
        <v>1.7874472835673824E-2</v>
      </c>
      <c r="AR89">
        <v>1.7874472835673824E-2</v>
      </c>
      <c r="AS89">
        <v>1.7874472835673824E-2</v>
      </c>
      <c r="AT89">
        <v>1.7874472835673824E-2</v>
      </c>
      <c r="AU89">
        <v>1.7874472835673824E-2</v>
      </c>
      <c r="AV89">
        <v>1.7874472835673824E-2</v>
      </c>
      <c r="AW89">
        <v>1.7874472835673824E-2</v>
      </c>
      <c r="AX89">
        <v>1.7874472835673824E-2</v>
      </c>
      <c r="AY89">
        <v>1.7874472835673824E-2</v>
      </c>
      <c r="AZ89">
        <v>1.7874472835673824E-2</v>
      </c>
      <c r="BA89">
        <v>1.7874472835673824E-2</v>
      </c>
      <c r="BB89">
        <v>1.7874472835673824E-2</v>
      </c>
      <c r="BC89">
        <v>1.7874472835673824E-2</v>
      </c>
      <c r="BD89">
        <v>1.7874472835673824E-2</v>
      </c>
      <c r="BE89">
        <v>1.7874472835673824E-2</v>
      </c>
      <c r="BF89">
        <v>1.7874472835673824E-2</v>
      </c>
      <c r="BG89">
        <v>1.7874472835673824E-2</v>
      </c>
      <c r="BH89">
        <v>1.7264389428113709E-2</v>
      </c>
      <c r="BI89">
        <v>1.7264389428113709E-2</v>
      </c>
      <c r="BJ89">
        <v>1.3180210239651264E-2</v>
      </c>
      <c r="BK89">
        <v>1.2289973026950332E-2</v>
      </c>
      <c r="BL89">
        <v>1.1658547470495247E-2</v>
      </c>
      <c r="BM89">
        <v>1.0436923329598629E-2</v>
      </c>
      <c r="BN89">
        <v>1.0283586640968208E-2</v>
      </c>
      <c r="BO89">
        <v>7.0769027877431454E-3</v>
      </c>
      <c r="BP89">
        <v>4.3190676859525658E-3</v>
      </c>
      <c r="BQ89">
        <v>6.1153851465684536E-4</v>
      </c>
      <c r="BR89">
        <v>0</v>
      </c>
      <c r="BS89">
        <v>0</v>
      </c>
      <c r="BT89">
        <v>1.0542123296183561E-2</v>
      </c>
      <c r="BU89">
        <v>7.5080201099816911E-3</v>
      </c>
    </row>
    <row r="90" spans="1:73" x14ac:dyDescent="0.25">
      <c r="A90">
        <v>1534</v>
      </c>
      <c r="B90">
        <v>142.96551083560468</v>
      </c>
      <c r="C90">
        <v>1.5653709899858832E-4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6.1589851985371089E-4</v>
      </c>
      <c r="J90">
        <v>4.7514187975416788E-3</v>
      </c>
      <c r="K90">
        <v>7.3549494304405612E-3</v>
      </c>
      <c r="L90">
        <v>1.0440123739966797E-2</v>
      </c>
      <c r="M90">
        <v>1.0440123739966797E-2</v>
      </c>
      <c r="N90">
        <v>1.1914274676809397E-2</v>
      </c>
      <c r="O90">
        <v>1.3245235753305164E-2</v>
      </c>
      <c r="P90">
        <v>1.5234792491675078E-2</v>
      </c>
      <c r="Q90">
        <v>1.7420926527112298E-2</v>
      </c>
      <c r="R90">
        <v>1.7420926527112298E-2</v>
      </c>
      <c r="S90">
        <v>1.8031009934672413E-2</v>
      </c>
      <c r="T90">
        <v>1.8031009934672413E-2</v>
      </c>
      <c r="U90">
        <v>1.8031009934672413E-2</v>
      </c>
      <c r="V90">
        <v>1.8031009934672413E-2</v>
      </c>
      <c r="W90">
        <v>1.8031009934672413E-2</v>
      </c>
      <c r="X90">
        <v>1.8031009934672413E-2</v>
      </c>
      <c r="Y90">
        <v>1.8031009934672413E-2</v>
      </c>
      <c r="Z90">
        <v>1.8031009934672413E-2</v>
      </c>
      <c r="AA90">
        <v>1.8031009934672413E-2</v>
      </c>
      <c r="AB90">
        <v>1.8031009934672413E-2</v>
      </c>
      <c r="AC90">
        <v>1.8031009934672413E-2</v>
      </c>
      <c r="AD90">
        <v>1.8031009934672413E-2</v>
      </c>
      <c r="AE90">
        <v>1.8031009934672413E-2</v>
      </c>
      <c r="AF90">
        <v>1.8031009934672413E-2</v>
      </c>
      <c r="AG90">
        <v>1.8031009934672413E-2</v>
      </c>
      <c r="AH90">
        <v>1.8031009934672413E-2</v>
      </c>
      <c r="AI90">
        <v>1.8031009934672413E-2</v>
      </c>
      <c r="AJ90">
        <v>1.8031009934672413E-2</v>
      </c>
      <c r="AK90">
        <v>1.8031009934672413E-2</v>
      </c>
      <c r="AL90">
        <v>1.8031009934672413E-2</v>
      </c>
      <c r="AM90">
        <v>1.8031009934672413E-2</v>
      </c>
      <c r="AN90">
        <v>1.8031009934672413E-2</v>
      </c>
      <c r="AO90">
        <v>1.8031009934672413E-2</v>
      </c>
      <c r="AP90">
        <v>1.8031009934672413E-2</v>
      </c>
      <c r="AQ90">
        <v>1.8031009934672413E-2</v>
      </c>
      <c r="AR90">
        <v>1.8031009934672413E-2</v>
      </c>
      <c r="AS90">
        <v>1.8031009934672413E-2</v>
      </c>
      <c r="AT90">
        <v>1.8031009934672413E-2</v>
      </c>
      <c r="AU90">
        <v>1.8031009934672413E-2</v>
      </c>
      <c r="AV90">
        <v>1.8031009934672413E-2</v>
      </c>
      <c r="AW90">
        <v>1.8031009934672413E-2</v>
      </c>
      <c r="AX90">
        <v>1.8031009934672413E-2</v>
      </c>
      <c r="AY90">
        <v>1.8031009934672413E-2</v>
      </c>
      <c r="AZ90">
        <v>1.8031009934672413E-2</v>
      </c>
      <c r="BA90">
        <v>1.8031009934672413E-2</v>
      </c>
      <c r="BB90">
        <v>1.8031009934672413E-2</v>
      </c>
      <c r="BC90">
        <v>1.8031009934672413E-2</v>
      </c>
      <c r="BD90">
        <v>1.8031009934672413E-2</v>
      </c>
      <c r="BE90">
        <v>1.8031009934672413E-2</v>
      </c>
      <c r="BF90">
        <v>1.8031009934672413E-2</v>
      </c>
      <c r="BG90">
        <v>1.8031009934672413E-2</v>
      </c>
      <c r="BH90">
        <v>1.7420926527112298E-2</v>
      </c>
      <c r="BI90">
        <v>1.7420926527112298E-2</v>
      </c>
      <c r="BJ90">
        <v>1.3336747338649852E-2</v>
      </c>
      <c r="BK90">
        <v>1.2446510125948921E-2</v>
      </c>
      <c r="BL90">
        <v>1.1815084569493836E-2</v>
      </c>
      <c r="BM90">
        <v>1.0593460428597217E-2</v>
      </c>
      <c r="BN90">
        <v>1.0440123739966797E-2</v>
      </c>
      <c r="BO90">
        <v>7.0769027877431454E-3</v>
      </c>
      <c r="BP90">
        <v>4.3190676859525658E-3</v>
      </c>
      <c r="BQ90">
        <v>6.1153851465684536E-4</v>
      </c>
      <c r="BR90">
        <v>0</v>
      </c>
      <c r="BS90">
        <v>0</v>
      </c>
      <c r="BT90">
        <v>1.1537408213619057E-2</v>
      </c>
      <c r="BU90">
        <v>7.4506336247158154E-3</v>
      </c>
    </row>
    <row r="91" spans="1:73" x14ac:dyDescent="0.25">
      <c r="A91">
        <v>1534</v>
      </c>
      <c r="B91">
        <v>137.55972390845741</v>
      </c>
      <c r="C91">
        <v>1.5061814555006621E-4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7.6651666540377707E-4</v>
      </c>
      <c r="J91">
        <v>4.9020369430917447E-3</v>
      </c>
      <c r="K91">
        <v>7.505567575990627E-3</v>
      </c>
      <c r="L91">
        <v>1.0590741885516864E-2</v>
      </c>
      <c r="M91">
        <v>1.0590741885516864E-2</v>
      </c>
      <c r="N91">
        <v>1.2064892822359464E-2</v>
      </c>
      <c r="O91">
        <v>1.3395853898855231E-2</v>
      </c>
      <c r="P91">
        <v>1.5385410637225145E-2</v>
      </c>
      <c r="Q91">
        <v>1.7571544672662365E-2</v>
      </c>
      <c r="R91">
        <v>1.7571544672662365E-2</v>
      </c>
      <c r="S91">
        <v>1.818162808022248E-2</v>
      </c>
      <c r="T91">
        <v>1.818162808022248E-2</v>
      </c>
      <c r="U91">
        <v>1.818162808022248E-2</v>
      </c>
      <c r="V91">
        <v>1.818162808022248E-2</v>
      </c>
      <c r="W91">
        <v>1.818162808022248E-2</v>
      </c>
      <c r="X91">
        <v>1.818162808022248E-2</v>
      </c>
      <c r="Y91">
        <v>1.818162808022248E-2</v>
      </c>
      <c r="Z91">
        <v>1.818162808022248E-2</v>
      </c>
      <c r="AA91">
        <v>1.818162808022248E-2</v>
      </c>
      <c r="AB91">
        <v>1.818162808022248E-2</v>
      </c>
      <c r="AC91">
        <v>1.818162808022248E-2</v>
      </c>
      <c r="AD91">
        <v>1.818162808022248E-2</v>
      </c>
      <c r="AE91">
        <v>1.818162808022248E-2</v>
      </c>
      <c r="AF91">
        <v>1.818162808022248E-2</v>
      </c>
      <c r="AG91">
        <v>1.818162808022248E-2</v>
      </c>
      <c r="AH91">
        <v>1.818162808022248E-2</v>
      </c>
      <c r="AI91">
        <v>1.818162808022248E-2</v>
      </c>
      <c r="AJ91">
        <v>1.818162808022248E-2</v>
      </c>
      <c r="AK91">
        <v>1.818162808022248E-2</v>
      </c>
      <c r="AL91">
        <v>1.818162808022248E-2</v>
      </c>
      <c r="AM91">
        <v>1.818162808022248E-2</v>
      </c>
      <c r="AN91">
        <v>1.818162808022248E-2</v>
      </c>
      <c r="AO91">
        <v>1.818162808022248E-2</v>
      </c>
      <c r="AP91">
        <v>1.818162808022248E-2</v>
      </c>
      <c r="AQ91">
        <v>1.818162808022248E-2</v>
      </c>
      <c r="AR91">
        <v>1.818162808022248E-2</v>
      </c>
      <c r="AS91">
        <v>1.818162808022248E-2</v>
      </c>
      <c r="AT91">
        <v>1.818162808022248E-2</v>
      </c>
      <c r="AU91">
        <v>1.818162808022248E-2</v>
      </c>
      <c r="AV91">
        <v>1.818162808022248E-2</v>
      </c>
      <c r="AW91">
        <v>1.818162808022248E-2</v>
      </c>
      <c r="AX91">
        <v>1.818162808022248E-2</v>
      </c>
      <c r="AY91">
        <v>1.818162808022248E-2</v>
      </c>
      <c r="AZ91">
        <v>1.818162808022248E-2</v>
      </c>
      <c r="BA91">
        <v>1.818162808022248E-2</v>
      </c>
      <c r="BB91">
        <v>1.818162808022248E-2</v>
      </c>
      <c r="BC91">
        <v>1.818162808022248E-2</v>
      </c>
      <c r="BD91">
        <v>1.818162808022248E-2</v>
      </c>
      <c r="BE91">
        <v>1.818162808022248E-2</v>
      </c>
      <c r="BF91">
        <v>1.818162808022248E-2</v>
      </c>
      <c r="BG91">
        <v>1.818162808022248E-2</v>
      </c>
      <c r="BH91">
        <v>1.7571544672662365E-2</v>
      </c>
      <c r="BI91">
        <v>1.7571544672662365E-2</v>
      </c>
      <c r="BJ91">
        <v>1.3487365484199919E-2</v>
      </c>
      <c r="BK91">
        <v>1.2597128271498987E-2</v>
      </c>
      <c r="BL91">
        <v>1.1965702715043902E-2</v>
      </c>
      <c r="BM91">
        <v>1.0744078574147284E-2</v>
      </c>
      <c r="BN91">
        <v>1.0590741885516864E-2</v>
      </c>
      <c r="BO91">
        <v>7.0769027877431454E-3</v>
      </c>
      <c r="BP91">
        <v>4.3190676859525658E-3</v>
      </c>
      <c r="BQ91">
        <v>6.1153851465684536E-4</v>
      </c>
      <c r="BR91">
        <v>0</v>
      </c>
      <c r="BS91">
        <v>0</v>
      </c>
      <c r="BT91">
        <v>1.2511783450482412E-2</v>
      </c>
      <c r="BU91">
        <v>7.0845952258460822E-3</v>
      </c>
    </row>
    <row r="92" spans="1:73" x14ac:dyDescent="0.25">
      <c r="A92">
        <v>1534</v>
      </c>
      <c r="B92">
        <v>145.07722901306803</v>
      </c>
      <c r="C92">
        <v>1.5884928069521311E-4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7.6651666540377707E-4</v>
      </c>
      <c r="J92">
        <v>5.0608862237869574E-3</v>
      </c>
      <c r="K92">
        <v>7.6644168566858397E-3</v>
      </c>
      <c r="L92">
        <v>1.0749591166212076E-2</v>
      </c>
      <c r="M92">
        <v>1.0749591166212076E-2</v>
      </c>
      <c r="N92">
        <v>1.2223742103054677E-2</v>
      </c>
      <c r="O92">
        <v>1.3554703179550444E-2</v>
      </c>
      <c r="P92">
        <v>1.5544259917920357E-2</v>
      </c>
      <c r="Q92">
        <v>1.7730393953357577E-2</v>
      </c>
      <c r="R92">
        <v>1.7730393953357577E-2</v>
      </c>
      <c r="S92">
        <v>1.8340477360917692E-2</v>
      </c>
      <c r="T92">
        <v>1.8340477360917692E-2</v>
      </c>
      <c r="U92">
        <v>1.8340477360917692E-2</v>
      </c>
      <c r="V92">
        <v>1.8340477360917692E-2</v>
      </c>
      <c r="W92">
        <v>1.8340477360917692E-2</v>
      </c>
      <c r="X92">
        <v>1.8340477360917692E-2</v>
      </c>
      <c r="Y92">
        <v>1.8340477360917692E-2</v>
      </c>
      <c r="Z92">
        <v>1.8340477360917692E-2</v>
      </c>
      <c r="AA92">
        <v>1.8340477360917692E-2</v>
      </c>
      <c r="AB92">
        <v>1.8340477360917692E-2</v>
      </c>
      <c r="AC92">
        <v>1.8340477360917692E-2</v>
      </c>
      <c r="AD92">
        <v>1.8340477360917692E-2</v>
      </c>
      <c r="AE92">
        <v>1.8340477360917692E-2</v>
      </c>
      <c r="AF92">
        <v>1.8340477360917692E-2</v>
      </c>
      <c r="AG92">
        <v>1.8340477360917692E-2</v>
      </c>
      <c r="AH92">
        <v>1.8340477360917692E-2</v>
      </c>
      <c r="AI92">
        <v>1.8340477360917692E-2</v>
      </c>
      <c r="AJ92">
        <v>1.8340477360917692E-2</v>
      </c>
      <c r="AK92">
        <v>1.8340477360917692E-2</v>
      </c>
      <c r="AL92">
        <v>1.8340477360917692E-2</v>
      </c>
      <c r="AM92">
        <v>1.8340477360917692E-2</v>
      </c>
      <c r="AN92">
        <v>1.8340477360917692E-2</v>
      </c>
      <c r="AO92">
        <v>1.8340477360917692E-2</v>
      </c>
      <c r="AP92">
        <v>1.8340477360917692E-2</v>
      </c>
      <c r="AQ92">
        <v>1.8340477360917692E-2</v>
      </c>
      <c r="AR92">
        <v>1.8340477360917692E-2</v>
      </c>
      <c r="AS92">
        <v>1.8340477360917692E-2</v>
      </c>
      <c r="AT92">
        <v>1.8340477360917692E-2</v>
      </c>
      <c r="AU92">
        <v>1.8340477360917692E-2</v>
      </c>
      <c r="AV92">
        <v>1.8340477360917692E-2</v>
      </c>
      <c r="AW92">
        <v>1.8340477360917692E-2</v>
      </c>
      <c r="AX92">
        <v>1.8340477360917692E-2</v>
      </c>
      <c r="AY92">
        <v>1.8340477360917692E-2</v>
      </c>
      <c r="AZ92">
        <v>1.8340477360917692E-2</v>
      </c>
      <c r="BA92">
        <v>1.8340477360917692E-2</v>
      </c>
      <c r="BB92">
        <v>1.8340477360917692E-2</v>
      </c>
      <c r="BC92">
        <v>1.8340477360917692E-2</v>
      </c>
      <c r="BD92">
        <v>1.8340477360917692E-2</v>
      </c>
      <c r="BE92">
        <v>1.8340477360917692E-2</v>
      </c>
      <c r="BF92">
        <v>1.8340477360917692E-2</v>
      </c>
      <c r="BG92">
        <v>1.8340477360917692E-2</v>
      </c>
      <c r="BH92">
        <v>1.7730393953357577E-2</v>
      </c>
      <c r="BI92">
        <v>1.7730393953357577E-2</v>
      </c>
      <c r="BJ92">
        <v>1.3646214764895132E-2</v>
      </c>
      <c r="BK92">
        <v>1.27559775521942E-2</v>
      </c>
      <c r="BL92">
        <v>1.2124551995739115E-2</v>
      </c>
      <c r="BM92">
        <v>1.0902927854842497E-2</v>
      </c>
      <c r="BN92">
        <v>1.0749591166212076E-2</v>
      </c>
      <c r="BO92">
        <v>7.0769027877431454E-3</v>
      </c>
      <c r="BP92">
        <v>4.3190676859525658E-3</v>
      </c>
      <c r="BQ92">
        <v>6.1153851465684536E-4</v>
      </c>
      <c r="BR92">
        <v>0</v>
      </c>
      <c r="BS92">
        <v>0</v>
      </c>
      <c r="BT92">
        <v>1.1537408213619059E-2</v>
      </c>
      <c r="BU92">
        <v>7.4506336247158154E-3</v>
      </c>
    </row>
    <row r="93" spans="1:73" x14ac:dyDescent="0.25">
      <c r="A93">
        <v>1534</v>
      </c>
      <c r="B93">
        <v>144.34514474836098</v>
      </c>
      <c r="C93">
        <v>1.5804770032558444E-4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7.6651666540377707E-4</v>
      </c>
      <c r="J93">
        <v>5.2189339241125419E-3</v>
      </c>
      <c r="K93">
        <v>7.8224645570114243E-3</v>
      </c>
      <c r="L93">
        <v>1.090763886653766E-2</v>
      </c>
      <c r="M93">
        <v>1.090763886653766E-2</v>
      </c>
      <c r="N93">
        <v>1.2381789803380261E-2</v>
      </c>
      <c r="O93">
        <v>1.3712750879876027E-2</v>
      </c>
      <c r="P93">
        <v>1.5702307618245943E-2</v>
      </c>
      <c r="Q93">
        <v>1.7888441653683161E-2</v>
      </c>
      <c r="R93">
        <v>1.7888441653683161E-2</v>
      </c>
      <c r="S93">
        <v>1.8498525061243276E-2</v>
      </c>
      <c r="T93">
        <v>1.8498525061243276E-2</v>
      </c>
      <c r="U93">
        <v>1.8498525061243276E-2</v>
      </c>
      <c r="V93">
        <v>1.8498525061243276E-2</v>
      </c>
      <c r="W93">
        <v>1.8498525061243276E-2</v>
      </c>
      <c r="X93">
        <v>1.8498525061243276E-2</v>
      </c>
      <c r="Y93">
        <v>1.8498525061243276E-2</v>
      </c>
      <c r="Z93">
        <v>1.8498525061243276E-2</v>
      </c>
      <c r="AA93">
        <v>1.8498525061243276E-2</v>
      </c>
      <c r="AB93">
        <v>1.8498525061243276E-2</v>
      </c>
      <c r="AC93">
        <v>1.8498525061243276E-2</v>
      </c>
      <c r="AD93">
        <v>1.8498525061243276E-2</v>
      </c>
      <c r="AE93">
        <v>1.8498525061243276E-2</v>
      </c>
      <c r="AF93">
        <v>1.8498525061243276E-2</v>
      </c>
      <c r="AG93">
        <v>1.8498525061243276E-2</v>
      </c>
      <c r="AH93">
        <v>1.8498525061243276E-2</v>
      </c>
      <c r="AI93">
        <v>1.8498525061243276E-2</v>
      </c>
      <c r="AJ93">
        <v>1.8498525061243276E-2</v>
      </c>
      <c r="AK93">
        <v>1.8498525061243276E-2</v>
      </c>
      <c r="AL93">
        <v>1.8498525061243276E-2</v>
      </c>
      <c r="AM93">
        <v>1.8498525061243276E-2</v>
      </c>
      <c r="AN93">
        <v>1.8498525061243276E-2</v>
      </c>
      <c r="AO93">
        <v>1.8498525061243276E-2</v>
      </c>
      <c r="AP93">
        <v>1.8498525061243276E-2</v>
      </c>
      <c r="AQ93">
        <v>1.8498525061243276E-2</v>
      </c>
      <c r="AR93">
        <v>1.8498525061243276E-2</v>
      </c>
      <c r="AS93">
        <v>1.8498525061243276E-2</v>
      </c>
      <c r="AT93">
        <v>1.8498525061243276E-2</v>
      </c>
      <c r="AU93">
        <v>1.8498525061243276E-2</v>
      </c>
      <c r="AV93">
        <v>1.8498525061243276E-2</v>
      </c>
      <c r="AW93">
        <v>1.8498525061243276E-2</v>
      </c>
      <c r="AX93">
        <v>1.8498525061243276E-2</v>
      </c>
      <c r="AY93">
        <v>1.8498525061243276E-2</v>
      </c>
      <c r="AZ93">
        <v>1.8498525061243276E-2</v>
      </c>
      <c r="BA93">
        <v>1.8498525061243276E-2</v>
      </c>
      <c r="BB93">
        <v>1.8498525061243276E-2</v>
      </c>
      <c r="BC93">
        <v>1.8498525061243276E-2</v>
      </c>
      <c r="BD93">
        <v>1.8498525061243276E-2</v>
      </c>
      <c r="BE93">
        <v>1.8498525061243276E-2</v>
      </c>
      <c r="BF93">
        <v>1.8498525061243276E-2</v>
      </c>
      <c r="BG93">
        <v>1.8498525061243276E-2</v>
      </c>
      <c r="BH93">
        <v>1.7888441653683161E-2</v>
      </c>
      <c r="BI93">
        <v>1.7888441653683161E-2</v>
      </c>
      <c r="BJ93">
        <v>1.3804262465220716E-2</v>
      </c>
      <c r="BK93">
        <v>1.2914025252519784E-2</v>
      </c>
      <c r="BL93">
        <v>1.2282599696064699E-2</v>
      </c>
      <c r="BM93">
        <v>1.1060975555168081E-2</v>
      </c>
      <c r="BN93">
        <v>1.090763886653766E-2</v>
      </c>
      <c r="BO93">
        <v>7.0769027877431454E-3</v>
      </c>
      <c r="BP93">
        <v>4.3190676859525658E-3</v>
      </c>
      <c r="BQ93">
        <v>6.1153851465684536E-4</v>
      </c>
      <c r="BR93">
        <v>0</v>
      </c>
      <c r="BS93">
        <v>0</v>
      </c>
      <c r="BT93">
        <v>1.0542123296183561E-2</v>
      </c>
      <c r="BU93">
        <v>7.5080201099816911E-3</v>
      </c>
    </row>
    <row r="94" spans="1:73" x14ac:dyDescent="0.25">
      <c r="A94">
        <v>1534</v>
      </c>
      <c r="B94">
        <v>144.36690190059545</v>
      </c>
      <c r="C94">
        <v>1.5807152286483427E-4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7.6651666540377707E-4</v>
      </c>
      <c r="J94">
        <v>5.3770054469773759E-3</v>
      </c>
      <c r="K94">
        <v>7.9805360798762583E-3</v>
      </c>
      <c r="L94">
        <v>1.1065710389402494E-2</v>
      </c>
      <c r="M94">
        <v>1.1065710389402494E-2</v>
      </c>
      <c r="N94">
        <v>1.2539861326245095E-2</v>
      </c>
      <c r="O94">
        <v>1.3870822402740861E-2</v>
      </c>
      <c r="P94">
        <v>1.5860379141110777E-2</v>
      </c>
      <c r="Q94">
        <v>1.8046513176547995E-2</v>
      </c>
      <c r="R94">
        <v>1.8046513176547995E-2</v>
      </c>
      <c r="S94">
        <v>1.865659658410811E-2</v>
      </c>
      <c r="T94">
        <v>1.865659658410811E-2</v>
      </c>
      <c r="U94">
        <v>1.865659658410811E-2</v>
      </c>
      <c r="V94">
        <v>1.865659658410811E-2</v>
      </c>
      <c r="W94">
        <v>1.865659658410811E-2</v>
      </c>
      <c r="X94">
        <v>1.865659658410811E-2</v>
      </c>
      <c r="Y94">
        <v>1.865659658410811E-2</v>
      </c>
      <c r="Z94">
        <v>1.865659658410811E-2</v>
      </c>
      <c r="AA94">
        <v>1.865659658410811E-2</v>
      </c>
      <c r="AB94">
        <v>1.865659658410811E-2</v>
      </c>
      <c r="AC94">
        <v>1.865659658410811E-2</v>
      </c>
      <c r="AD94">
        <v>1.865659658410811E-2</v>
      </c>
      <c r="AE94">
        <v>1.865659658410811E-2</v>
      </c>
      <c r="AF94">
        <v>1.865659658410811E-2</v>
      </c>
      <c r="AG94">
        <v>1.865659658410811E-2</v>
      </c>
      <c r="AH94">
        <v>1.865659658410811E-2</v>
      </c>
      <c r="AI94">
        <v>1.865659658410811E-2</v>
      </c>
      <c r="AJ94">
        <v>1.865659658410811E-2</v>
      </c>
      <c r="AK94">
        <v>1.865659658410811E-2</v>
      </c>
      <c r="AL94">
        <v>1.865659658410811E-2</v>
      </c>
      <c r="AM94">
        <v>1.865659658410811E-2</v>
      </c>
      <c r="AN94">
        <v>1.865659658410811E-2</v>
      </c>
      <c r="AO94">
        <v>1.865659658410811E-2</v>
      </c>
      <c r="AP94">
        <v>1.865659658410811E-2</v>
      </c>
      <c r="AQ94">
        <v>1.865659658410811E-2</v>
      </c>
      <c r="AR94">
        <v>1.865659658410811E-2</v>
      </c>
      <c r="AS94">
        <v>1.865659658410811E-2</v>
      </c>
      <c r="AT94">
        <v>1.865659658410811E-2</v>
      </c>
      <c r="AU94">
        <v>1.865659658410811E-2</v>
      </c>
      <c r="AV94">
        <v>1.865659658410811E-2</v>
      </c>
      <c r="AW94">
        <v>1.865659658410811E-2</v>
      </c>
      <c r="AX94">
        <v>1.865659658410811E-2</v>
      </c>
      <c r="AY94">
        <v>1.865659658410811E-2</v>
      </c>
      <c r="AZ94">
        <v>1.865659658410811E-2</v>
      </c>
      <c r="BA94">
        <v>1.865659658410811E-2</v>
      </c>
      <c r="BB94">
        <v>1.865659658410811E-2</v>
      </c>
      <c r="BC94">
        <v>1.865659658410811E-2</v>
      </c>
      <c r="BD94">
        <v>1.865659658410811E-2</v>
      </c>
      <c r="BE94">
        <v>1.865659658410811E-2</v>
      </c>
      <c r="BF94">
        <v>1.865659658410811E-2</v>
      </c>
      <c r="BG94">
        <v>1.865659658410811E-2</v>
      </c>
      <c r="BH94">
        <v>1.8046513176547995E-2</v>
      </c>
      <c r="BI94">
        <v>1.8046513176547995E-2</v>
      </c>
      <c r="BJ94">
        <v>1.396233398808555E-2</v>
      </c>
      <c r="BK94">
        <v>1.3072096775384618E-2</v>
      </c>
      <c r="BL94">
        <v>1.2440671218929533E-2</v>
      </c>
      <c r="BM94">
        <v>1.1219047078032915E-2</v>
      </c>
      <c r="BN94">
        <v>1.1065710389402494E-2</v>
      </c>
      <c r="BO94">
        <v>7.2349743106079794E-3</v>
      </c>
      <c r="BP94">
        <v>4.3190676859525658E-3</v>
      </c>
      <c r="BQ94">
        <v>6.1153851465684536E-4</v>
      </c>
      <c r="BR94">
        <v>0</v>
      </c>
      <c r="BS94">
        <v>0</v>
      </c>
      <c r="BT94">
        <v>9.3874921923189514E-3</v>
      </c>
      <c r="BU94">
        <v>7.5654065952475667E-3</v>
      </c>
    </row>
    <row r="95" spans="1:73" x14ac:dyDescent="0.25">
      <c r="A95">
        <v>1534</v>
      </c>
      <c r="B95">
        <v>146.32776815964525</v>
      </c>
      <c r="C95">
        <v>1.6021853240525991E-4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7.6651666540377707E-4</v>
      </c>
      <c r="J95">
        <v>5.3770054469773759E-3</v>
      </c>
      <c r="K95">
        <v>8.1407546122815189E-3</v>
      </c>
      <c r="L95">
        <v>1.1225928921807755E-2</v>
      </c>
      <c r="M95">
        <v>1.1225928921807755E-2</v>
      </c>
      <c r="N95">
        <v>1.2700079858650355E-2</v>
      </c>
      <c r="O95">
        <v>1.4031040935146122E-2</v>
      </c>
      <c r="P95">
        <v>1.6020597673516036E-2</v>
      </c>
      <c r="Q95">
        <v>1.8206731708953254E-2</v>
      </c>
      <c r="R95">
        <v>1.8206731708953254E-2</v>
      </c>
      <c r="S95">
        <v>1.8816815116513369E-2</v>
      </c>
      <c r="T95">
        <v>1.8816815116513369E-2</v>
      </c>
      <c r="U95">
        <v>1.8816815116513369E-2</v>
      </c>
      <c r="V95">
        <v>1.8816815116513369E-2</v>
      </c>
      <c r="W95">
        <v>1.8816815116513369E-2</v>
      </c>
      <c r="X95">
        <v>1.8816815116513369E-2</v>
      </c>
      <c r="Y95">
        <v>1.8816815116513369E-2</v>
      </c>
      <c r="Z95">
        <v>1.8816815116513369E-2</v>
      </c>
      <c r="AA95">
        <v>1.8816815116513369E-2</v>
      </c>
      <c r="AB95">
        <v>1.8816815116513369E-2</v>
      </c>
      <c r="AC95">
        <v>1.8816815116513369E-2</v>
      </c>
      <c r="AD95">
        <v>1.8816815116513369E-2</v>
      </c>
      <c r="AE95">
        <v>1.8816815116513369E-2</v>
      </c>
      <c r="AF95">
        <v>1.8816815116513369E-2</v>
      </c>
      <c r="AG95">
        <v>1.8816815116513369E-2</v>
      </c>
      <c r="AH95">
        <v>1.8816815116513369E-2</v>
      </c>
      <c r="AI95">
        <v>1.8816815116513369E-2</v>
      </c>
      <c r="AJ95">
        <v>1.8816815116513369E-2</v>
      </c>
      <c r="AK95">
        <v>1.8816815116513369E-2</v>
      </c>
      <c r="AL95">
        <v>1.8816815116513369E-2</v>
      </c>
      <c r="AM95">
        <v>1.8816815116513369E-2</v>
      </c>
      <c r="AN95">
        <v>1.8816815116513369E-2</v>
      </c>
      <c r="AO95">
        <v>1.8816815116513369E-2</v>
      </c>
      <c r="AP95">
        <v>1.8816815116513369E-2</v>
      </c>
      <c r="AQ95">
        <v>1.8816815116513369E-2</v>
      </c>
      <c r="AR95">
        <v>1.8816815116513369E-2</v>
      </c>
      <c r="AS95">
        <v>1.8816815116513369E-2</v>
      </c>
      <c r="AT95">
        <v>1.8816815116513369E-2</v>
      </c>
      <c r="AU95">
        <v>1.8816815116513369E-2</v>
      </c>
      <c r="AV95">
        <v>1.8816815116513369E-2</v>
      </c>
      <c r="AW95">
        <v>1.8816815116513369E-2</v>
      </c>
      <c r="AX95">
        <v>1.8816815116513369E-2</v>
      </c>
      <c r="AY95">
        <v>1.8816815116513369E-2</v>
      </c>
      <c r="AZ95">
        <v>1.8816815116513369E-2</v>
      </c>
      <c r="BA95">
        <v>1.8816815116513369E-2</v>
      </c>
      <c r="BB95">
        <v>1.8816815116513369E-2</v>
      </c>
      <c r="BC95">
        <v>1.8816815116513369E-2</v>
      </c>
      <c r="BD95">
        <v>1.8816815116513369E-2</v>
      </c>
      <c r="BE95">
        <v>1.8816815116513369E-2</v>
      </c>
      <c r="BF95">
        <v>1.8816815116513369E-2</v>
      </c>
      <c r="BG95">
        <v>1.8816815116513369E-2</v>
      </c>
      <c r="BH95">
        <v>1.8206731708953254E-2</v>
      </c>
      <c r="BI95">
        <v>1.8206731708953254E-2</v>
      </c>
      <c r="BJ95">
        <v>1.412255252049081E-2</v>
      </c>
      <c r="BK95">
        <v>1.3232315307789878E-2</v>
      </c>
      <c r="BL95">
        <v>1.2600889751334794E-2</v>
      </c>
      <c r="BM95">
        <v>1.1379265610438175E-2</v>
      </c>
      <c r="BN95">
        <v>1.1225928921807755E-2</v>
      </c>
      <c r="BO95">
        <v>7.3951928430132392E-3</v>
      </c>
      <c r="BP95">
        <v>4.3190676859525658E-3</v>
      </c>
      <c r="BQ95">
        <v>6.1153851465684536E-4</v>
      </c>
      <c r="BR95">
        <v>0</v>
      </c>
      <c r="BS95">
        <v>0</v>
      </c>
      <c r="BT95">
        <v>8.2328610884543404E-3</v>
      </c>
      <c r="BU95">
        <v>8.3880004386463983E-3</v>
      </c>
    </row>
    <row r="96" spans="1:73" x14ac:dyDescent="0.25">
      <c r="A96">
        <v>1534</v>
      </c>
      <c r="B96">
        <v>141.50135326796135</v>
      </c>
      <c r="C96">
        <v>1.5493395026169285E-4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7.6651666540377707E-4</v>
      </c>
      <c r="J96">
        <v>5.3770054469773759E-3</v>
      </c>
      <c r="K96">
        <v>8.2956885625432124E-3</v>
      </c>
      <c r="L96">
        <v>1.1380862872069448E-2</v>
      </c>
      <c r="M96">
        <v>1.1380862872069448E-2</v>
      </c>
      <c r="N96">
        <v>1.2855013808912049E-2</v>
      </c>
      <c r="O96">
        <v>1.4185974885407815E-2</v>
      </c>
      <c r="P96">
        <v>1.6175531623777727E-2</v>
      </c>
      <c r="Q96">
        <v>1.8361665659214946E-2</v>
      </c>
      <c r="R96">
        <v>1.8361665659214946E-2</v>
      </c>
      <c r="S96">
        <v>1.8971749066775061E-2</v>
      </c>
      <c r="T96">
        <v>1.8971749066775061E-2</v>
      </c>
      <c r="U96">
        <v>1.8971749066775061E-2</v>
      </c>
      <c r="V96">
        <v>1.8971749066775061E-2</v>
      </c>
      <c r="W96">
        <v>1.8971749066775061E-2</v>
      </c>
      <c r="X96">
        <v>1.8971749066775061E-2</v>
      </c>
      <c r="Y96">
        <v>1.8971749066775061E-2</v>
      </c>
      <c r="Z96">
        <v>1.8971749066775061E-2</v>
      </c>
      <c r="AA96">
        <v>1.8971749066775061E-2</v>
      </c>
      <c r="AB96">
        <v>1.8971749066775061E-2</v>
      </c>
      <c r="AC96">
        <v>1.8971749066775061E-2</v>
      </c>
      <c r="AD96">
        <v>1.8971749066775061E-2</v>
      </c>
      <c r="AE96">
        <v>1.8971749066775061E-2</v>
      </c>
      <c r="AF96">
        <v>1.8971749066775061E-2</v>
      </c>
      <c r="AG96">
        <v>1.8971749066775061E-2</v>
      </c>
      <c r="AH96">
        <v>1.8971749066775061E-2</v>
      </c>
      <c r="AI96">
        <v>1.8971749066775061E-2</v>
      </c>
      <c r="AJ96">
        <v>1.8971749066775061E-2</v>
      </c>
      <c r="AK96">
        <v>1.8971749066775061E-2</v>
      </c>
      <c r="AL96">
        <v>1.8971749066775061E-2</v>
      </c>
      <c r="AM96">
        <v>1.8971749066775061E-2</v>
      </c>
      <c r="AN96">
        <v>1.8971749066775061E-2</v>
      </c>
      <c r="AO96">
        <v>1.8971749066775061E-2</v>
      </c>
      <c r="AP96">
        <v>1.8971749066775061E-2</v>
      </c>
      <c r="AQ96">
        <v>1.8971749066775061E-2</v>
      </c>
      <c r="AR96">
        <v>1.8971749066775061E-2</v>
      </c>
      <c r="AS96">
        <v>1.8971749066775061E-2</v>
      </c>
      <c r="AT96">
        <v>1.8971749066775061E-2</v>
      </c>
      <c r="AU96">
        <v>1.8971749066775061E-2</v>
      </c>
      <c r="AV96">
        <v>1.8971749066775061E-2</v>
      </c>
      <c r="AW96">
        <v>1.8971749066775061E-2</v>
      </c>
      <c r="AX96">
        <v>1.8971749066775061E-2</v>
      </c>
      <c r="AY96">
        <v>1.8971749066775061E-2</v>
      </c>
      <c r="AZ96">
        <v>1.8971749066775061E-2</v>
      </c>
      <c r="BA96">
        <v>1.8971749066775061E-2</v>
      </c>
      <c r="BB96">
        <v>1.8971749066775061E-2</v>
      </c>
      <c r="BC96">
        <v>1.8971749066775061E-2</v>
      </c>
      <c r="BD96">
        <v>1.8971749066775061E-2</v>
      </c>
      <c r="BE96">
        <v>1.8971749066775061E-2</v>
      </c>
      <c r="BF96">
        <v>1.8971749066775061E-2</v>
      </c>
      <c r="BG96">
        <v>1.8971749066775061E-2</v>
      </c>
      <c r="BH96">
        <v>1.8361665659214946E-2</v>
      </c>
      <c r="BI96">
        <v>1.8361665659214946E-2</v>
      </c>
      <c r="BJ96">
        <v>1.4277486470752504E-2</v>
      </c>
      <c r="BK96">
        <v>1.3387249258051572E-2</v>
      </c>
      <c r="BL96">
        <v>1.2755823701596487E-2</v>
      </c>
      <c r="BM96">
        <v>1.1534199560699869E-2</v>
      </c>
      <c r="BN96">
        <v>1.1380862872069448E-2</v>
      </c>
      <c r="BO96">
        <v>7.5501267932749317E-3</v>
      </c>
      <c r="BP96">
        <v>4.4740016362142584E-3</v>
      </c>
      <c r="BQ96">
        <v>6.1153851465684536E-4</v>
      </c>
      <c r="BR96">
        <v>0</v>
      </c>
      <c r="BS96">
        <v>0</v>
      </c>
      <c r="BT96">
        <v>7.5908861947056126E-3</v>
      </c>
      <c r="BU96">
        <v>9.8216591507700925E-3</v>
      </c>
    </row>
    <row r="97" spans="1:73" x14ac:dyDescent="0.25">
      <c r="A97">
        <v>1534</v>
      </c>
      <c r="B97">
        <v>139.50076935758338</v>
      </c>
      <c r="C97">
        <v>1.5274345270879753E-4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7.6651666540377707E-4</v>
      </c>
      <c r="J97">
        <v>5.3770054469773759E-3</v>
      </c>
      <c r="K97">
        <v>8.2956885625432124E-3</v>
      </c>
      <c r="L97">
        <v>1.1533606324778246E-2</v>
      </c>
      <c r="M97">
        <v>1.1533606324778246E-2</v>
      </c>
      <c r="N97">
        <v>1.3007757261620847E-2</v>
      </c>
      <c r="O97">
        <v>1.4338718338116613E-2</v>
      </c>
      <c r="P97">
        <v>1.6328275076486525E-2</v>
      </c>
      <c r="Q97">
        <v>1.8514409111923744E-2</v>
      </c>
      <c r="R97">
        <v>1.8514409111923744E-2</v>
      </c>
      <c r="S97">
        <v>1.9124492519483859E-2</v>
      </c>
      <c r="T97">
        <v>1.9124492519483859E-2</v>
      </c>
      <c r="U97">
        <v>1.9124492519483859E-2</v>
      </c>
      <c r="V97">
        <v>1.9124492519483859E-2</v>
      </c>
      <c r="W97">
        <v>1.9124492519483859E-2</v>
      </c>
      <c r="X97">
        <v>1.9124492519483859E-2</v>
      </c>
      <c r="Y97">
        <v>1.9124492519483859E-2</v>
      </c>
      <c r="Z97">
        <v>1.9124492519483859E-2</v>
      </c>
      <c r="AA97">
        <v>1.9124492519483859E-2</v>
      </c>
      <c r="AB97">
        <v>1.9124492519483859E-2</v>
      </c>
      <c r="AC97">
        <v>1.9124492519483859E-2</v>
      </c>
      <c r="AD97">
        <v>1.9124492519483859E-2</v>
      </c>
      <c r="AE97">
        <v>1.9124492519483859E-2</v>
      </c>
      <c r="AF97">
        <v>1.9124492519483859E-2</v>
      </c>
      <c r="AG97">
        <v>1.9124492519483859E-2</v>
      </c>
      <c r="AH97">
        <v>1.9124492519483859E-2</v>
      </c>
      <c r="AI97">
        <v>1.9124492519483859E-2</v>
      </c>
      <c r="AJ97">
        <v>1.9124492519483859E-2</v>
      </c>
      <c r="AK97">
        <v>1.9124492519483859E-2</v>
      </c>
      <c r="AL97">
        <v>1.9124492519483859E-2</v>
      </c>
      <c r="AM97">
        <v>1.9124492519483859E-2</v>
      </c>
      <c r="AN97">
        <v>1.9124492519483859E-2</v>
      </c>
      <c r="AO97">
        <v>1.9124492519483859E-2</v>
      </c>
      <c r="AP97">
        <v>1.9124492519483859E-2</v>
      </c>
      <c r="AQ97">
        <v>1.9124492519483859E-2</v>
      </c>
      <c r="AR97">
        <v>1.9124492519483859E-2</v>
      </c>
      <c r="AS97">
        <v>1.9124492519483859E-2</v>
      </c>
      <c r="AT97">
        <v>1.9124492519483859E-2</v>
      </c>
      <c r="AU97">
        <v>1.9124492519483859E-2</v>
      </c>
      <c r="AV97">
        <v>1.9124492519483859E-2</v>
      </c>
      <c r="AW97">
        <v>1.9124492519483859E-2</v>
      </c>
      <c r="AX97">
        <v>1.9124492519483859E-2</v>
      </c>
      <c r="AY97">
        <v>1.9124492519483859E-2</v>
      </c>
      <c r="AZ97">
        <v>1.9124492519483859E-2</v>
      </c>
      <c r="BA97">
        <v>1.9124492519483859E-2</v>
      </c>
      <c r="BB97">
        <v>1.9124492519483859E-2</v>
      </c>
      <c r="BC97">
        <v>1.9124492519483859E-2</v>
      </c>
      <c r="BD97">
        <v>1.9124492519483859E-2</v>
      </c>
      <c r="BE97">
        <v>1.9124492519483859E-2</v>
      </c>
      <c r="BF97">
        <v>1.9124492519483859E-2</v>
      </c>
      <c r="BG97">
        <v>1.9124492519483859E-2</v>
      </c>
      <c r="BH97">
        <v>1.8514409111923744E-2</v>
      </c>
      <c r="BI97">
        <v>1.8514409111923744E-2</v>
      </c>
      <c r="BJ97">
        <v>1.4430229923461301E-2</v>
      </c>
      <c r="BK97">
        <v>1.353999271076037E-2</v>
      </c>
      <c r="BL97">
        <v>1.2908567154305285E-2</v>
      </c>
      <c r="BM97">
        <v>1.1686943013408667E-2</v>
      </c>
      <c r="BN97">
        <v>1.1533606324778246E-2</v>
      </c>
      <c r="BO97">
        <v>7.7028702459837296E-3</v>
      </c>
      <c r="BP97">
        <v>4.6267450889230562E-3</v>
      </c>
      <c r="BQ97">
        <v>6.1153851465684536E-4</v>
      </c>
      <c r="BR97">
        <v>0</v>
      </c>
      <c r="BS97">
        <v>0</v>
      </c>
      <c r="BT97">
        <v>7.5908861947056126E-3</v>
      </c>
      <c r="BU97">
        <v>1.1255317862893788E-2</v>
      </c>
    </row>
    <row r="98" spans="1:73" x14ac:dyDescent="0.25">
      <c r="A98">
        <v>1534</v>
      </c>
      <c r="B98">
        <v>139.15874148622322</v>
      </c>
      <c r="C98">
        <v>1.5236895643730905E-4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7.6651666540377707E-4</v>
      </c>
      <c r="J98">
        <v>5.3770054469773759E-3</v>
      </c>
      <c r="K98">
        <v>8.2956885625432124E-3</v>
      </c>
      <c r="L98">
        <v>1.1685975281215556E-2</v>
      </c>
      <c r="M98">
        <v>1.1685975281215556E-2</v>
      </c>
      <c r="N98">
        <v>1.3160126218058156E-2</v>
      </c>
      <c r="O98">
        <v>1.4491087294553923E-2</v>
      </c>
      <c r="P98">
        <v>1.6480644032923833E-2</v>
      </c>
      <c r="Q98">
        <v>1.8666778068361051E-2</v>
      </c>
      <c r="R98">
        <v>1.8666778068361051E-2</v>
      </c>
      <c r="S98">
        <v>1.9276861475921166E-2</v>
      </c>
      <c r="T98">
        <v>1.9276861475921166E-2</v>
      </c>
      <c r="U98">
        <v>1.9276861475921166E-2</v>
      </c>
      <c r="V98">
        <v>1.9276861475921166E-2</v>
      </c>
      <c r="W98">
        <v>1.9276861475921166E-2</v>
      </c>
      <c r="X98">
        <v>1.9276861475921166E-2</v>
      </c>
      <c r="Y98">
        <v>1.9276861475921166E-2</v>
      </c>
      <c r="Z98">
        <v>1.9276861475921166E-2</v>
      </c>
      <c r="AA98">
        <v>1.9276861475921166E-2</v>
      </c>
      <c r="AB98">
        <v>1.9276861475921166E-2</v>
      </c>
      <c r="AC98">
        <v>1.9276861475921166E-2</v>
      </c>
      <c r="AD98">
        <v>1.9276861475921166E-2</v>
      </c>
      <c r="AE98">
        <v>1.9276861475921166E-2</v>
      </c>
      <c r="AF98">
        <v>1.9276861475921166E-2</v>
      </c>
      <c r="AG98">
        <v>1.9276861475921166E-2</v>
      </c>
      <c r="AH98">
        <v>1.9276861475921166E-2</v>
      </c>
      <c r="AI98">
        <v>1.9276861475921166E-2</v>
      </c>
      <c r="AJ98">
        <v>1.9276861475921166E-2</v>
      </c>
      <c r="AK98">
        <v>1.9276861475921166E-2</v>
      </c>
      <c r="AL98">
        <v>1.9276861475921166E-2</v>
      </c>
      <c r="AM98">
        <v>1.9276861475921166E-2</v>
      </c>
      <c r="AN98">
        <v>1.9276861475921166E-2</v>
      </c>
      <c r="AO98">
        <v>1.9276861475921166E-2</v>
      </c>
      <c r="AP98">
        <v>1.9276861475921166E-2</v>
      </c>
      <c r="AQ98">
        <v>1.9276861475921166E-2</v>
      </c>
      <c r="AR98">
        <v>1.9276861475921166E-2</v>
      </c>
      <c r="AS98">
        <v>1.9276861475921166E-2</v>
      </c>
      <c r="AT98">
        <v>1.9276861475921166E-2</v>
      </c>
      <c r="AU98">
        <v>1.9276861475921166E-2</v>
      </c>
      <c r="AV98">
        <v>1.9276861475921166E-2</v>
      </c>
      <c r="AW98">
        <v>1.9276861475921166E-2</v>
      </c>
      <c r="AX98">
        <v>1.9276861475921166E-2</v>
      </c>
      <c r="AY98">
        <v>1.9276861475921166E-2</v>
      </c>
      <c r="AZ98">
        <v>1.9276861475921166E-2</v>
      </c>
      <c r="BA98">
        <v>1.9276861475921166E-2</v>
      </c>
      <c r="BB98">
        <v>1.9276861475921166E-2</v>
      </c>
      <c r="BC98">
        <v>1.9276861475921166E-2</v>
      </c>
      <c r="BD98">
        <v>1.9276861475921166E-2</v>
      </c>
      <c r="BE98">
        <v>1.9276861475921166E-2</v>
      </c>
      <c r="BF98">
        <v>1.9276861475921166E-2</v>
      </c>
      <c r="BG98">
        <v>1.9276861475921166E-2</v>
      </c>
      <c r="BH98">
        <v>1.8666778068361051E-2</v>
      </c>
      <c r="BI98">
        <v>1.8666778068361051E-2</v>
      </c>
      <c r="BJ98">
        <v>1.4582598879898611E-2</v>
      </c>
      <c r="BK98">
        <v>1.3692361667197679E-2</v>
      </c>
      <c r="BL98">
        <v>1.3060936110742594E-2</v>
      </c>
      <c r="BM98">
        <v>1.1839311969845976E-2</v>
      </c>
      <c r="BN98">
        <v>1.1685975281215556E-2</v>
      </c>
      <c r="BO98">
        <v>7.8552392024210382E-3</v>
      </c>
      <c r="BP98">
        <v>4.7791140453603649E-3</v>
      </c>
      <c r="BQ98">
        <v>6.1153851465684536E-4</v>
      </c>
      <c r="BR98">
        <v>0</v>
      </c>
      <c r="BS98">
        <v>0</v>
      </c>
      <c r="BT98">
        <v>7.5908861947056108E-3</v>
      </c>
      <c r="BU98">
        <v>1.2439322362886971E-2</v>
      </c>
    </row>
    <row r="99" spans="1:73" x14ac:dyDescent="0.25">
      <c r="A99">
        <v>1534</v>
      </c>
      <c r="B99">
        <v>138.52943349813742</v>
      </c>
      <c r="C99">
        <v>1.5167990880438122E-4</v>
      </c>
      <c r="D99">
        <v>40</v>
      </c>
      <c r="E99">
        <v>807</v>
      </c>
      <c r="F99">
        <v>-727</v>
      </c>
      <c r="G99">
        <v>0</v>
      </c>
      <c r="H99">
        <v>0</v>
      </c>
      <c r="I99">
        <v>7.6651666540377707E-4</v>
      </c>
      <c r="J99">
        <v>5.3770054469773759E-3</v>
      </c>
      <c r="K99">
        <v>8.2956885625432124E-3</v>
      </c>
      <c r="L99">
        <v>1.1837655190019936E-2</v>
      </c>
      <c r="M99">
        <v>1.1837655190019936E-2</v>
      </c>
      <c r="N99">
        <v>1.3311806126862537E-2</v>
      </c>
      <c r="O99">
        <v>1.4642767203358303E-2</v>
      </c>
      <c r="P99">
        <v>1.6632323941728214E-2</v>
      </c>
      <c r="Q99">
        <v>1.8818457977165432E-2</v>
      </c>
      <c r="R99">
        <v>1.8818457977165432E-2</v>
      </c>
      <c r="S99">
        <v>1.9428541384725547E-2</v>
      </c>
      <c r="T99">
        <v>1.9428541384725547E-2</v>
      </c>
      <c r="U99">
        <v>1.9428541384725547E-2</v>
      </c>
      <c r="V99">
        <v>1.9428541384725547E-2</v>
      </c>
      <c r="W99">
        <v>1.9428541384725547E-2</v>
      </c>
      <c r="X99">
        <v>1.9428541384725547E-2</v>
      </c>
      <c r="Y99">
        <v>1.9428541384725547E-2</v>
      </c>
      <c r="Z99">
        <v>1.9428541384725547E-2</v>
      </c>
      <c r="AA99">
        <v>1.9428541384725547E-2</v>
      </c>
      <c r="AB99">
        <v>1.9428541384725547E-2</v>
      </c>
      <c r="AC99">
        <v>1.9428541384725547E-2</v>
      </c>
      <c r="AD99">
        <v>1.9428541384725547E-2</v>
      </c>
      <c r="AE99">
        <v>1.9428541384725547E-2</v>
      </c>
      <c r="AF99">
        <v>1.9428541384725547E-2</v>
      </c>
      <c r="AG99">
        <v>1.9428541384725547E-2</v>
      </c>
      <c r="AH99">
        <v>1.9428541384725547E-2</v>
      </c>
      <c r="AI99">
        <v>1.9428541384725547E-2</v>
      </c>
      <c r="AJ99">
        <v>1.9428541384725547E-2</v>
      </c>
      <c r="AK99">
        <v>1.9428541384725547E-2</v>
      </c>
      <c r="AL99">
        <v>1.9428541384725547E-2</v>
      </c>
      <c r="AM99">
        <v>1.9428541384725547E-2</v>
      </c>
      <c r="AN99">
        <v>1.9428541384725547E-2</v>
      </c>
      <c r="AO99">
        <v>1.9428541384725547E-2</v>
      </c>
      <c r="AP99">
        <v>1.9428541384725547E-2</v>
      </c>
      <c r="AQ99">
        <v>1.9428541384725547E-2</v>
      </c>
      <c r="AR99">
        <v>1.9428541384725547E-2</v>
      </c>
      <c r="AS99">
        <v>1.9428541384725547E-2</v>
      </c>
      <c r="AT99">
        <v>1.9428541384725547E-2</v>
      </c>
      <c r="AU99">
        <v>1.9428541384725547E-2</v>
      </c>
      <c r="AV99">
        <v>1.9428541384725547E-2</v>
      </c>
      <c r="AW99">
        <v>1.9428541384725547E-2</v>
      </c>
      <c r="AX99">
        <v>1.9428541384725547E-2</v>
      </c>
      <c r="AY99">
        <v>1.9428541384725547E-2</v>
      </c>
      <c r="AZ99">
        <v>1.9428541384725547E-2</v>
      </c>
      <c r="BA99">
        <v>1.9428541384725547E-2</v>
      </c>
      <c r="BB99">
        <v>1.9428541384725547E-2</v>
      </c>
      <c r="BC99">
        <v>1.9428541384725547E-2</v>
      </c>
      <c r="BD99">
        <v>1.9428541384725547E-2</v>
      </c>
      <c r="BE99">
        <v>1.9428541384725547E-2</v>
      </c>
      <c r="BF99">
        <v>1.9428541384725547E-2</v>
      </c>
      <c r="BG99">
        <v>1.9428541384725547E-2</v>
      </c>
      <c r="BH99">
        <v>1.8818457977165432E-2</v>
      </c>
      <c r="BI99">
        <v>1.8818457977165432E-2</v>
      </c>
      <c r="BJ99">
        <v>1.4734278788702992E-2</v>
      </c>
      <c r="BK99">
        <v>1.384404157600206E-2</v>
      </c>
      <c r="BL99">
        <v>1.3212616019546975E-2</v>
      </c>
      <c r="BM99">
        <v>1.1990991878650357E-2</v>
      </c>
      <c r="BN99">
        <v>1.1837655190019936E-2</v>
      </c>
      <c r="BO99">
        <v>8.006919111225419E-3</v>
      </c>
      <c r="BP99">
        <v>4.9307939541647465E-3</v>
      </c>
      <c r="BQ99">
        <v>7.6321842346122656E-4</v>
      </c>
      <c r="BR99">
        <v>0</v>
      </c>
      <c r="BS99">
        <v>0</v>
      </c>
      <c r="BT99">
        <v>7.1649713282226427E-3</v>
      </c>
      <c r="BU99">
        <v>1.3590566807894708E-2</v>
      </c>
    </row>
    <row r="100" spans="1:73" x14ac:dyDescent="0.25">
      <c r="A100">
        <v>1534</v>
      </c>
      <c r="B100">
        <v>145.86785624750988</v>
      </c>
      <c r="C100">
        <v>1.5971496146636858E-4</v>
      </c>
      <c r="D100">
        <v>30</v>
      </c>
      <c r="E100">
        <v>797</v>
      </c>
      <c r="F100">
        <v>-737</v>
      </c>
      <c r="G100">
        <v>0</v>
      </c>
      <c r="H100">
        <v>0</v>
      </c>
      <c r="I100">
        <v>7.6651666540377707E-4</v>
      </c>
      <c r="J100">
        <v>5.3770054469773759E-3</v>
      </c>
      <c r="K100">
        <v>8.2956885625432124E-3</v>
      </c>
      <c r="L100">
        <v>1.1997370151486305E-2</v>
      </c>
      <c r="M100">
        <v>1.1997370151486305E-2</v>
      </c>
      <c r="N100">
        <v>1.3471521088328905E-2</v>
      </c>
      <c r="O100">
        <v>1.4802482164824672E-2</v>
      </c>
      <c r="P100">
        <v>1.6792038903194584E-2</v>
      </c>
      <c r="Q100">
        <v>1.8978172938631802E-2</v>
      </c>
      <c r="R100">
        <v>1.8978172938631802E-2</v>
      </c>
      <c r="S100">
        <v>1.9588256346191917E-2</v>
      </c>
      <c r="T100">
        <v>1.9588256346191917E-2</v>
      </c>
      <c r="U100">
        <v>1.9588256346191917E-2</v>
      </c>
      <c r="V100">
        <v>1.9588256346191917E-2</v>
      </c>
      <c r="W100">
        <v>1.9588256346191917E-2</v>
      </c>
      <c r="X100">
        <v>1.9588256346191917E-2</v>
      </c>
      <c r="Y100">
        <v>1.9588256346191917E-2</v>
      </c>
      <c r="Z100">
        <v>1.9588256346191917E-2</v>
      </c>
      <c r="AA100">
        <v>1.9588256346191917E-2</v>
      </c>
      <c r="AB100">
        <v>1.9588256346191917E-2</v>
      </c>
      <c r="AC100">
        <v>1.9588256346191917E-2</v>
      </c>
      <c r="AD100">
        <v>1.9588256346191917E-2</v>
      </c>
      <c r="AE100">
        <v>1.9588256346191917E-2</v>
      </c>
      <c r="AF100">
        <v>1.9588256346191917E-2</v>
      </c>
      <c r="AG100">
        <v>1.9588256346191917E-2</v>
      </c>
      <c r="AH100">
        <v>1.9588256346191917E-2</v>
      </c>
      <c r="AI100">
        <v>1.9588256346191917E-2</v>
      </c>
      <c r="AJ100">
        <v>1.9588256346191917E-2</v>
      </c>
      <c r="AK100">
        <v>1.9588256346191917E-2</v>
      </c>
      <c r="AL100">
        <v>1.9588256346191917E-2</v>
      </c>
      <c r="AM100">
        <v>1.9588256346191917E-2</v>
      </c>
      <c r="AN100">
        <v>1.9588256346191917E-2</v>
      </c>
      <c r="AO100">
        <v>1.9588256346191917E-2</v>
      </c>
      <c r="AP100">
        <v>1.9588256346191917E-2</v>
      </c>
      <c r="AQ100">
        <v>1.9588256346191917E-2</v>
      </c>
      <c r="AR100">
        <v>1.9588256346191917E-2</v>
      </c>
      <c r="AS100">
        <v>1.9588256346191917E-2</v>
      </c>
      <c r="AT100">
        <v>1.9588256346191917E-2</v>
      </c>
      <c r="AU100">
        <v>1.9588256346191917E-2</v>
      </c>
      <c r="AV100">
        <v>1.9588256346191917E-2</v>
      </c>
      <c r="AW100">
        <v>1.9588256346191917E-2</v>
      </c>
      <c r="AX100">
        <v>1.9588256346191917E-2</v>
      </c>
      <c r="AY100">
        <v>1.9588256346191917E-2</v>
      </c>
      <c r="AZ100">
        <v>1.9588256346191917E-2</v>
      </c>
      <c r="BA100">
        <v>1.9588256346191917E-2</v>
      </c>
      <c r="BB100">
        <v>1.9588256346191917E-2</v>
      </c>
      <c r="BC100">
        <v>1.9588256346191917E-2</v>
      </c>
      <c r="BD100">
        <v>1.9588256346191917E-2</v>
      </c>
      <c r="BE100">
        <v>1.9588256346191917E-2</v>
      </c>
      <c r="BF100">
        <v>1.9588256346191917E-2</v>
      </c>
      <c r="BG100">
        <v>1.9588256346191917E-2</v>
      </c>
      <c r="BH100">
        <v>1.8978172938631802E-2</v>
      </c>
      <c r="BI100">
        <v>1.8978172938631802E-2</v>
      </c>
      <c r="BJ100">
        <v>1.489399375016936E-2</v>
      </c>
      <c r="BK100">
        <v>1.4003756537468428E-2</v>
      </c>
      <c r="BL100">
        <v>1.3372330981013343E-2</v>
      </c>
      <c r="BM100">
        <v>1.2150706840116725E-2</v>
      </c>
      <c r="BN100">
        <v>1.1997370151486305E-2</v>
      </c>
      <c r="BO100">
        <v>8.1666340726917874E-3</v>
      </c>
      <c r="BP100">
        <v>5.0905089156311149E-3</v>
      </c>
      <c r="BQ100">
        <v>7.6321842346122656E-4</v>
      </c>
      <c r="BR100">
        <v>0</v>
      </c>
      <c r="BS100">
        <v>0</v>
      </c>
      <c r="BT100">
        <v>7.5908861947056126E-3</v>
      </c>
      <c r="BU100">
        <v>1.2439322362886973E-2</v>
      </c>
    </row>
    <row r="101" spans="1:73" x14ac:dyDescent="0.25">
      <c r="A101">
        <v>1534</v>
      </c>
      <c r="B101">
        <v>144.50013226303801</v>
      </c>
      <c r="C101">
        <v>1.5821740066650401E-4</v>
      </c>
      <c r="D101">
        <v>20</v>
      </c>
      <c r="E101">
        <v>787</v>
      </c>
      <c r="F101">
        <v>-747</v>
      </c>
      <c r="G101">
        <v>0</v>
      </c>
      <c r="H101">
        <v>0</v>
      </c>
      <c r="I101">
        <v>7.6651666540377707E-4</v>
      </c>
      <c r="J101">
        <v>5.3770054469773759E-3</v>
      </c>
      <c r="K101">
        <v>8.2956885625432124E-3</v>
      </c>
      <c r="L101">
        <v>1.2155587552152809E-2</v>
      </c>
      <c r="M101">
        <v>1.2155587552152809E-2</v>
      </c>
      <c r="N101">
        <v>1.3629738488995409E-2</v>
      </c>
      <c r="O101">
        <v>1.4960699565491176E-2</v>
      </c>
      <c r="P101">
        <v>1.6950256303861089E-2</v>
      </c>
      <c r="Q101">
        <v>1.9136390339298308E-2</v>
      </c>
      <c r="R101">
        <v>1.9136390339298308E-2</v>
      </c>
      <c r="S101">
        <v>1.9746473746858423E-2</v>
      </c>
      <c r="T101">
        <v>1.9746473746858423E-2</v>
      </c>
      <c r="U101">
        <v>1.9746473746858423E-2</v>
      </c>
      <c r="V101">
        <v>1.9746473746858423E-2</v>
      </c>
      <c r="W101">
        <v>1.9746473746858423E-2</v>
      </c>
      <c r="X101">
        <v>1.9746473746858423E-2</v>
      </c>
      <c r="Y101">
        <v>1.9746473746858423E-2</v>
      </c>
      <c r="Z101">
        <v>1.9746473746858423E-2</v>
      </c>
      <c r="AA101">
        <v>1.9746473746858423E-2</v>
      </c>
      <c r="AB101">
        <v>1.9746473746858423E-2</v>
      </c>
      <c r="AC101">
        <v>1.9746473746858423E-2</v>
      </c>
      <c r="AD101">
        <v>1.9746473746858423E-2</v>
      </c>
      <c r="AE101">
        <v>1.9746473746858423E-2</v>
      </c>
      <c r="AF101">
        <v>1.9746473746858423E-2</v>
      </c>
      <c r="AG101">
        <v>1.9746473746858423E-2</v>
      </c>
      <c r="AH101">
        <v>1.9746473746858423E-2</v>
      </c>
      <c r="AI101">
        <v>1.9746473746858423E-2</v>
      </c>
      <c r="AJ101">
        <v>1.9746473746858423E-2</v>
      </c>
      <c r="AK101">
        <v>1.9746473746858423E-2</v>
      </c>
      <c r="AL101">
        <v>1.9746473746858423E-2</v>
      </c>
      <c r="AM101">
        <v>1.9746473746858423E-2</v>
      </c>
      <c r="AN101">
        <v>1.9746473746858423E-2</v>
      </c>
      <c r="AO101">
        <v>1.9746473746858423E-2</v>
      </c>
      <c r="AP101">
        <v>1.9746473746858423E-2</v>
      </c>
      <c r="AQ101">
        <v>1.9746473746858423E-2</v>
      </c>
      <c r="AR101">
        <v>1.9746473746858423E-2</v>
      </c>
      <c r="AS101">
        <v>1.9746473746858423E-2</v>
      </c>
      <c r="AT101">
        <v>1.9746473746858423E-2</v>
      </c>
      <c r="AU101">
        <v>1.9746473746858423E-2</v>
      </c>
      <c r="AV101">
        <v>1.9746473746858423E-2</v>
      </c>
      <c r="AW101">
        <v>1.9746473746858423E-2</v>
      </c>
      <c r="AX101">
        <v>1.9746473746858423E-2</v>
      </c>
      <c r="AY101">
        <v>1.9746473746858423E-2</v>
      </c>
      <c r="AZ101">
        <v>1.9746473746858423E-2</v>
      </c>
      <c r="BA101">
        <v>1.9746473746858423E-2</v>
      </c>
      <c r="BB101">
        <v>1.9746473746858423E-2</v>
      </c>
      <c r="BC101">
        <v>1.9746473746858423E-2</v>
      </c>
      <c r="BD101">
        <v>1.9746473746858423E-2</v>
      </c>
      <c r="BE101">
        <v>1.9746473746858423E-2</v>
      </c>
      <c r="BF101">
        <v>1.9746473746858423E-2</v>
      </c>
      <c r="BG101">
        <v>1.9746473746858423E-2</v>
      </c>
      <c r="BH101">
        <v>1.9136390339298308E-2</v>
      </c>
      <c r="BI101">
        <v>1.9136390339298308E-2</v>
      </c>
      <c r="BJ101">
        <v>1.5052211150835864E-2</v>
      </c>
      <c r="BK101">
        <v>1.4161973938134932E-2</v>
      </c>
      <c r="BL101">
        <v>1.3530548381679847E-2</v>
      </c>
      <c r="BM101">
        <v>1.2308924240783229E-2</v>
      </c>
      <c r="BN101">
        <v>1.2155587552152809E-2</v>
      </c>
      <c r="BO101">
        <v>8.3248514733582912E-3</v>
      </c>
      <c r="BP101">
        <v>5.2487263162976187E-3</v>
      </c>
      <c r="BQ101">
        <v>7.6321842346122656E-4</v>
      </c>
      <c r="BR101">
        <v>0</v>
      </c>
      <c r="BS101">
        <v>0</v>
      </c>
      <c r="BT101">
        <v>7.5908861947056143E-3</v>
      </c>
      <c r="BU101">
        <v>1.1255317862893792E-2</v>
      </c>
    </row>
    <row r="102" spans="1:73" x14ac:dyDescent="0.25">
      <c r="A102">
        <v>1534</v>
      </c>
      <c r="B102">
        <v>141.48942954657934</v>
      </c>
      <c r="C102">
        <v>1.5492089463209731E-4</v>
      </c>
      <c r="D102">
        <v>10</v>
      </c>
      <c r="E102">
        <v>777</v>
      </c>
      <c r="F102">
        <v>-757</v>
      </c>
      <c r="G102">
        <v>0</v>
      </c>
      <c r="H102">
        <v>0</v>
      </c>
      <c r="I102">
        <v>7.6651666540377707E-4</v>
      </c>
      <c r="J102">
        <v>5.3770054469773759E-3</v>
      </c>
      <c r="K102">
        <v>8.4506094571753093E-3</v>
      </c>
      <c r="L102">
        <v>1.2310508446784905E-2</v>
      </c>
      <c r="M102">
        <v>1.2310508446784905E-2</v>
      </c>
      <c r="N102">
        <v>1.3784659383627506E-2</v>
      </c>
      <c r="O102">
        <v>1.5115620460123273E-2</v>
      </c>
      <c r="P102">
        <v>1.7105177198493186E-2</v>
      </c>
      <c r="Q102">
        <v>1.9291311233930405E-2</v>
      </c>
      <c r="R102">
        <v>1.9291311233930405E-2</v>
      </c>
      <c r="S102">
        <v>1.990139464149052E-2</v>
      </c>
      <c r="T102">
        <v>1.990139464149052E-2</v>
      </c>
      <c r="U102">
        <v>1.990139464149052E-2</v>
      </c>
      <c r="V102">
        <v>1.990139464149052E-2</v>
      </c>
      <c r="W102">
        <v>1.990139464149052E-2</v>
      </c>
      <c r="X102">
        <v>1.990139464149052E-2</v>
      </c>
      <c r="Y102">
        <v>1.990139464149052E-2</v>
      </c>
      <c r="Z102">
        <v>1.990139464149052E-2</v>
      </c>
      <c r="AA102">
        <v>1.990139464149052E-2</v>
      </c>
      <c r="AB102">
        <v>1.990139464149052E-2</v>
      </c>
      <c r="AC102">
        <v>1.990139464149052E-2</v>
      </c>
      <c r="AD102">
        <v>1.990139464149052E-2</v>
      </c>
      <c r="AE102">
        <v>1.990139464149052E-2</v>
      </c>
      <c r="AF102">
        <v>1.990139464149052E-2</v>
      </c>
      <c r="AG102">
        <v>1.990139464149052E-2</v>
      </c>
      <c r="AH102">
        <v>1.990139464149052E-2</v>
      </c>
      <c r="AI102">
        <v>1.990139464149052E-2</v>
      </c>
      <c r="AJ102">
        <v>1.990139464149052E-2</v>
      </c>
      <c r="AK102">
        <v>1.990139464149052E-2</v>
      </c>
      <c r="AL102">
        <v>1.990139464149052E-2</v>
      </c>
      <c r="AM102">
        <v>1.990139464149052E-2</v>
      </c>
      <c r="AN102">
        <v>1.990139464149052E-2</v>
      </c>
      <c r="AO102">
        <v>1.990139464149052E-2</v>
      </c>
      <c r="AP102">
        <v>1.990139464149052E-2</v>
      </c>
      <c r="AQ102">
        <v>1.990139464149052E-2</v>
      </c>
      <c r="AR102">
        <v>1.990139464149052E-2</v>
      </c>
      <c r="AS102">
        <v>1.990139464149052E-2</v>
      </c>
      <c r="AT102">
        <v>1.990139464149052E-2</v>
      </c>
      <c r="AU102">
        <v>1.990139464149052E-2</v>
      </c>
      <c r="AV102">
        <v>1.990139464149052E-2</v>
      </c>
      <c r="AW102">
        <v>1.990139464149052E-2</v>
      </c>
      <c r="AX102">
        <v>1.990139464149052E-2</v>
      </c>
      <c r="AY102">
        <v>1.990139464149052E-2</v>
      </c>
      <c r="AZ102">
        <v>1.990139464149052E-2</v>
      </c>
      <c r="BA102">
        <v>1.990139464149052E-2</v>
      </c>
      <c r="BB102">
        <v>1.990139464149052E-2</v>
      </c>
      <c r="BC102">
        <v>1.990139464149052E-2</v>
      </c>
      <c r="BD102">
        <v>1.990139464149052E-2</v>
      </c>
      <c r="BE102">
        <v>1.990139464149052E-2</v>
      </c>
      <c r="BF102">
        <v>1.990139464149052E-2</v>
      </c>
      <c r="BG102">
        <v>1.990139464149052E-2</v>
      </c>
      <c r="BH102">
        <v>1.9291311233930405E-2</v>
      </c>
      <c r="BI102">
        <v>1.9291311233930405E-2</v>
      </c>
      <c r="BJ102">
        <v>1.5207132045467961E-2</v>
      </c>
      <c r="BK102">
        <v>1.4316894832767029E-2</v>
      </c>
      <c r="BL102">
        <v>1.3685469276311944E-2</v>
      </c>
      <c r="BM102">
        <v>1.2463845135415326E-2</v>
      </c>
      <c r="BN102">
        <v>1.2310508446784905E-2</v>
      </c>
      <c r="BO102">
        <v>8.4797723679903882E-3</v>
      </c>
      <c r="BP102">
        <v>5.4036472109297157E-3</v>
      </c>
      <c r="BQ102">
        <v>7.6321842346122656E-4</v>
      </c>
      <c r="BR102">
        <v>0</v>
      </c>
      <c r="BS102">
        <v>0</v>
      </c>
      <c r="BT102">
        <v>7.5908861947056143E-3</v>
      </c>
      <c r="BU102">
        <v>9.8216591507700943E-3</v>
      </c>
    </row>
    <row r="103" spans="1:73" x14ac:dyDescent="0.25">
      <c r="A103">
        <v>1534</v>
      </c>
      <c r="B103">
        <v>142.53991152884407</v>
      </c>
      <c r="C103">
        <v>1.5607109793003182E-4</v>
      </c>
      <c r="D103">
        <v>0</v>
      </c>
      <c r="E103">
        <v>767</v>
      </c>
      <c r="F103">
        <v>-767</v>
      </c>
      <c r="G103">
        <v>0</v>
      </c>
      <c r="H103">
        <v>0</v>
      </c>
      <c r="I103">
        <v>7.6651666540377707E-4</v>
      </c>
      <c r="J103">
        <v>5.3770054469773759E-3</v>
      </c>
      <c r="K103">
        <v>8.6066805551053404E-3</v>
      </c>
      <c r="L103">
        <v>1.2466579544714937E-2</v>
      </c>
      <c r="M103">
        <v>1.2466579544714937E-2</v>
      </c>
      <c r="N103">
        <v>1.3940730481557537E-2</v>
      </c>
      <c r="O103">
        <v>1.5271691558053304E-2</v>
      </c>
      <c r="P103">
        <v>1.7261248296423219E-2</v>
      </c>
      <c r="Q103">
        <v>1.9447382331860438E-2</v>
      </c>
      <c r="R103">
        <v>1.9447382331860438E-2</v>
      </c>
      <c r="S103">
        <v>2.0057465739420553E-2</v>
      </c>
      <c r="T103">
        <v>2.0057465739420553E-2</v>
      </c>
      <c r="U103">
        <v>2.0057465739420553E-2</v>
      </c>
      <c r="V103">
        <v>2.0057465739420553E-2</v>
      </c>
      <c r="W103">
        <v>2.0057465739420553E-2</v>
      </c>
      <c r="X103">
        <v>2.0057465739420553E-2</v>
      </c>
      <c r="Y103">
        <v>2.0057465739420553E-2</v>
      </c>
      <c r="Z103">
        <v>2.0057465739420553E-2</v>
      </c>
      <c r="AA103">
        <v>2.0057465739420553E-2</v>
      </c>
      <c r="AB103">
        <v>2.0057465739420553E-2</v>
      </c>
      <c r="AC103">
        <v>2.0057465739420553E-2</v>
      </c>
      <c r="AD103">
        <v>2.0057465739420553E-2</v>
      </c>
      <c r="AE103">
        <v>2.0057465739420553E-2</v>
      </c>
      <c r="AF103">
        <v>2.0057465739420553E-2</v>
      </c>
      <c r="AG103">
        <v>2.0057465739420553E-2</v>
      </c>
      <c r="AH103">
        <v>2.0057465739420553E-2</v>
      </c>
      <c r="AI103">
        <v>2.0057465739420553E-2</v>
      </c>
      <c r="AJ103">
        <v>2.0057465739420553E-2</v>
      </c>
      <c r="AK103">
        <v>2.0057465739420553E-2</v>
      </c>
      <c r="AL103">
        <v>2.0057465739420553E-2</v>
      </c>
      <c r="AM103">
        <v>2.0057465739420553E-2</v>
      </c>
      <c r="AN103">
        <v>2.0057465739420553E-2</v>
      </c>
      <c r="AO103">
        <v>2.0057465739420553E-2</v>
      </c>
      <c r="AP103">
        <v>2.0057465739420553E-2</v>
      </c>
      <c r="AQ103">
        <v>2.0057465739420553E-2</v>
      </c>
      <c r="AR103">
        <v>2.0057465739420553E-2</v>
      </c>
      <c r="AS103">
        <v>2.0057465739420553E-2</v>
      </c>
      <c r="AT103">
        <v>2.0057465739420553E-2</v>
      </c>
      <c r="AU103">
        <v>2.0057465739420553E-2</v>
      </c>
      <c r="AV103">
        <v>2.0057465739420553E-2</v>
      </c>
      <c r="AW103">
        <v>2.0057465739420553E-2</v>
      </c>
      <c r="AX103">
        <v>2.0057465739420553E-2</v>
      </c>
      <c r="AY103">
        <v>2.0057465739420553E-2</v>
      </c>
      <c r="AZ103">
        <v>2.0057465739420553E-2</v>
      </c>
      <c r="BA103">
        <v>2.0057465739420553E-2</v>
      </c>
      <c r="BB103">
        <v>2.0057465739420553E-2</v>
      </c>
      <c r="BC103">
        <v>2.0057465739420553E-2</v>
      </c>
      <c r="BD103">
        <v>2.0057465739420553E-2</v>
      </c>
      <c r="BE103">
        <v>2.0057465739420553E-2</v>
      </c>
      <c r="BF103">
        <v>2.0057465739420553E-2</v>
      </c>
      <c r="BG103">
        <v>2.0057465739420553E-2</v>
      </c>
      <c r="BH103">
        <v>1.9447382331860438E-2</v>
      </c>
      <c r="BI103">
        <v>1.9447382331860438E-2</v>
      </c>
      <c r="BJ103">
        <v>1.5363203143397992E-2</v>
      </c>
      <c r="BK103">
        <v>1.447296593069706E-2</v>
      </c>
      <c r="BL103">
        <v>1.3841540374241975E-2</v>
      </c>
      <c r="BM103">
        <v>1.2619916233345357E-2</v>
      </c>
      <c r="BN103">
        <v>1.2466579544714937E-2</v>
      </c>
      <c r="BO103">
        <v>8.6358434659204193E-3</v>
      </c>
      <c r="BP103">
        <v>5.4036472109297157E-3</v>
      </c>
      <c r="BQ103">
        <v>7.6321842346122656E-4</v>
      </c>
      <c r="BR103">
        <v>0</v>
      </c>
      <c r="BS103">
        <v>0</v>
      </c>
      <c r="BT103">
        <v>8.3940687688908514E-3</v>
      </c>
      <c r="BU103">
        <v>8.3880004386464001E-3</v>
      </c>
    </row>
    <row r="104" spans="1:73" x14ac:dyDescent="0.25">
      <c r="A104">
        <v>1534</v>
      </c>
      <c r="B104">
        <v>143.2917014051144</v>
      </c>
      <c r="C104">
        <v>1.5689425454731688E-4</v>
      </c>
      <c r="D104">
        <v>-10</v>
      </c>
      <c r="E104">
        <v>757</v>
      </c>
      <c r="F104">
        <v>-777</v>
      </c>
      <c r="G104">
        <v>0</v>
      </c>
      <c r="H104">
        <v>0</v>
      </c>
      <c r="I104">
        <v>7.6651666540377707E-4</v>
      </c>
      <c r="J104">
        <v>5.5338997015246926E-3</v>
      </c>
      <c r="K104">
        <v>8.7635748096526571E-3</v>
      </c>
      <c r="L104">
        <v>1.2623473799262253E-2</v>
      </c>
      <c r="M104">
        <v>1.2623473799262253E-2</v>
      </c>
      <c r="N104">
        <v>1.4097624736104854E-2</v>
      </c>
      <c r="O104">
        <v>1.542858581260062E-2</v>
      </c>
      <c r="P104">
        <v>1.7418142550970538E-2</v>
      </c>
      <c r="Q104">
        <v>1.9604276586407756E-2</v>
      </c>
      <c r="R104">
        <v>1.9604276586407756E-2</v>
      </c>
      <c r="S104">
        <v>2.0214359993967871E-2</v>
      </c>
      <c r="T104">
        <v>2.0214359993967871E-2</v>
      </c>
      <c r="U104">
        <v>2.0214359993967871E-2</v>
      </c>
      <c r="V104">
        <v>2.0214359993967871E-2</v>
      </c>
      <c r="W104">
        <v>2.0214359993967871E-2</v>
      </c>
      <c r="X104">
        <v>2.0214359993967871E-2</v>
      </c>
      <c r="Y104">
        <v>2.0214359993967871E-2</v>
      </c>
      <c r="Z104">
        <v>2.0214359993967871E-2</v>
      </c>
      <c r="AA104">
        <v>2.0214359993967871E-2</v>
      </c>
      <c r="AB104">
        <v>2.0214359993967871E-2</v>
      </c>
      <c r="AC104">
        <v>2.0214359993967871E-2</v>
      </c>
      <c r="AD104">
        <v>2.0214359993967871E-2</v>
      </c>
      <c r="AE104">
        <v>2.0214359993967871E-2</v>
      </c>
      <c r="AF104">
        <v>2.0214359993967871E-2</v>
      </c>
      <c r="AG104">
        <v>2.0214359993967871E-2</v>
      </c>
      <c r="AH104">
        <v>2.0214359993967871E-2</v>
      </c>
      <c r="AI104">
        <v>2.0214359993967871E-2</v>
      </c>
      <c r="AJ104">
        <v>2.0214359993967871E-2</v>
      </c>
      <c r="AK104">
        <v>2.0214359993967871E-2</v>
      </c>
      <c r="AL104">
        <v>2.0214359993967871E-2</v>
      </c>
      <c r="AM104">
        <v>2.0214359993967871E-2</v>
      </c>
      <c r="AN104">
        <v>2.0214359993967871E-2</v>
      </c>
      <c r="AO104">
        <v>2.0214359993967871E-2</v>
      </c>
      <c r="AP104">
        <v>2.0214359993967871E-2</v>
      </c>
      <c r="AQ104">
        <v>2.0214359993967871E-2</v>
      </c>
      <c r="AR104">
        <v>2.0214359993967871E-2</v>
      </c>
      <c r="AS104">
        <v>2.0214359993967871E-2</v>
      </c>
      <c r="AT104">
        <v>2.0214359993967871E-2</v>
      </c>
      <c r="AU104">
        <v>2.0214359993967871E-2</v>
      </c>
      <c r="AV104">
        <v>2.0214359993967871E-2</v>
      </c>
      <c r="AW104">
        <v>2.0214359993967871E-2</v>
      </c>
      <c r="AX104">
        <v>2.0214359993967871E-2</v>
      </c>
      <c r="AY104">
        <v>2.0214359993967871E-2</v>
      </c>
      <c r="AZ104">
        <v>2.0214359993967871E-2</v>
      </c>
      <c r="BA104">
        <v>2.0214359993967871E-2</v>
      </c>
      <c r="BB104">
        <v>2.0214359993967871E-2</v>
      </c>
      <c r="BC104">
        <v>2.0214359993967871E-2</v>
      </c>
      <c r="BD104">
        <v>2.0214359993967871E-2</v>
      </c>
      <c r="BE104">
        <v>2.0214359993967871E-2</v>
      </c>
      <c r="BF104">
        <v>2.0214359993967871E-2</v>
      </c>
      <c r="BG104">
        <v>2.0214359993967871E-2</v>
      </c>
      <c r="BH104">
        <v>1.9604276586407756E-2</v>
      </c>
      <c r="BI104">
        <v>1.9604276586407756E-2</v>
      </c>
      <c r="BJ104">
        <v>1.5520097397945309E-2</v>
      </c>
      <c r="BK104">
        <v>1.4629860185244377E-2</v>
      </c>
      <c r="BL104">
        <v>1.3998434628789292E-2</v>
      </c>
      <c r="BM104">
        <v>1.2776810487892674E-2</v>
      </c>
      <c r="BN104">
        <v>1.2623473799262253E-2</v>
      </c>
      <c r="BO104">
        <v>8.7927377204677359E-3</v>
      </c>
      <c r="BP104">
        <v>5.4036472109297157E-3</v>
      </c>
      <c r="BQ104">
        <v>7.6321842346122656E-4</v>
      </c>
      <c r="BR104">
        <v>0</v>
      </c>
      <c r="BS104">
        <v>0</v>
      </c>
      <c r="BT104">
        <v>9.8386417440441444E-3</v>
      </c>
      <c r="BU104">
        <v>7.5654065952475685E-3</v>
      </c>
    </row>
    <row r="105" spans="1:73" x14ac:dyDescent="0.25">
      <c r="A105">
        <v>1394</v>
      </c>
      <c r="B105">
        <v>136.5535292080888</v>
      </c>
      <c r="C105">
        <v>1.4951643368611483E-4</v>
      </c>
      <c r="D105">
        <v>-20</v>
      </c>
      <c r="E105">
        <v>677</v>
      </c>
      <c r="F105">
        <v>-717</v>
      </c>
      <c r="G105">
        <v>0</v>
      </c>
      <c r="H105">
        <v>0</v>
      </c>
      <c r="I105">
        <v>7.6651666540377707E-4</v>
      </c>
      <c r="J105">
        <v>5.5338997015246926E-3</v>
      </c>
      <c r="K105">
        <v>8.7635748096526571E-3</v>
      </c>
      <c r="L105">
        <v>1.2623473799262253E-2</v>
      </c>
      <c r="M105">
        <v>1.2772990232948369E-2</v>
      </c>
      <c r="N105">
        <v>1.4247141169790969E-2</v>
      </c>
      <c r="O105">
        <v>1.5578102246286736E-2</v>
      </c>
      <c r="P105">
        <v>1.7567658984656651E-2</v>
      </c>
      <c r="Q105">
        <v>1.975379302009387E-2</v>
      </c>
      <c r="R105">
        <v>1.975379302009387E-2</v>
      </c>
      <c r="S105">
        <v>2.0363876427653985E-2</v>
      </c>
      <c r="T105">
        <v>2.0363876427653985E-2</v>
      </c>
      <c r="U105">
        <v>2.0363876427653985E-2</v>
      </c>
      <c r="V105">
        <v>2.0363876427653985E-2</v>
      </c>
      <c r="W105">
        <v>2.0363876427653985E-2</v>
      </c>
      <c r="X105">
        <v>2.0363876427653985E-2</v>
      </c>
      <c r="Y105">
        <v>2.0363876427653985E-2</v>
      </c>
      <c r="Z105">
        <v>2.0363876427653985E-2</v>
      </c>
      <c r="AA105">
        <v>2.0363876427653985E-2</v>
      </c>
      <c r="AB105">
        <v>2.0363876427653985E-2</v>
      </c>
      <c r="AC105">
        <v>2.0363876427653985E-2</v>
      </c>
      <c r="AD105">
        <v>2.0363876427653985E-2</v>
      </c>
      <c r="AE105">
        <v>2.0363876427653985E-2</v>
      </c>
      <c r="AF105">
        <v>2.0363876427653985E-2</v>
      </c>
      <c r="AG105">
        <v>2.0363876427653985E-2</v>
      </c>
      <c r="AH105">
        <v>2.0363876427653985E-2</v>
      </c>
      <c r="AI105">
        <v>2.0363876427653985E-2</v>
      </c>
      <c r="AJ105">
        <v>2.0363876427653985E-2</v>
      </c>
      <c r="AK105">
        <v>2.0363876427653985E-2</v>
      </c>
      <c r="AL105">
        <v>2.0363876427653985E-2</v>
      </c>
      <c r="AM105">
        <v>2.0363876427653985E-2</v>
      </c>
      <c r="AN105">
        <v>2.0363876427653985E-2</v>
      </c>
      <c r="AO105">
        <v>2.0363876427653985E-2</v>
      </c>
      <c r="AP105">
        <v>2.0363876427653985E-2</v>
      </c>
      <c r="AQ105">
        <v>2.0363876427653985E-2</v>
      </c>
      <c r="AR105">
        <v>2.0363876427653985E-2</v>
      </c>
      <c r="AS105">
        <v>2.0363876427653985E-2</v>
      </c>
      <c r="AT105">
        <v>2.0363876427653985E-2</v>
      </c>
      <c r="AU105">
        <v>2.0363876427653985E-2</v>
      </c>
      <c r="AV105">
        <v>2.0363876427653985E-2</v>
      </c>
      <c r="AW105">
        <v>2.0363876427653985E-2</v>
      </c>
      <c r="AX105">
        <v>2.0363876427653985E-2</v>
      </c>
      <c r="AY105">
        <v>2.0363876427653985E-2</v>
      </c>
      <c r="AZ105">
        <v>2.0363876427653985E-2</v>
      </c>
      <c r="BA105">
        <v>2.0363876427653985E-2</v>
      </c>
      <c r="BB105">
        <v>2.0363876427653985E-2</v>
      </c>
      <c r="BC105">
        <v>2.0363876427653985E-2</v>
      </c>
      <c r="BD105">
        <v>2.0363876427653985E-2</v>
      </c>
      <c r="BE105">
        <v>2.0363876427653985E-2</v>
      </c>
      <c r="BF105">
        <v>2.0363876427653985E-2</v>
      </c>
      <c r="BG105">
        <v>2.0363876427653985E-2</v>
      </c>
      <c r="BH105">
        <v>1.975379302009387E-2</v>
      </c>
      <c r="BI105">
        <v>1.975379302009387E-2</v>
      </c>
      <c r="BJ105">
        <v>1.5669613831631422E-2</v>
      </c>
      <c r="BK105">
        <v>1.4779376618930492E-2</v>
      </c>
      <c r="BL105">
        <v>1.4147951062475407E-2</v>
      </c>
      <c r="BM105">
        <v>1.2776810487892674E-2</v>
      </c>
      <c r="BN105">
        <v>1.2623473799262253E-2</v>
      </c>
      <c r="BO105">
        <v>8.7927377204677359E-3</v>
      </c>
      <c r="BP105">
        <v>5.4036472109297157E-3</v>
      </c>
      <c r="BQ105">
        <v>7.6321842346122656E-4</v>
      </c>
      <c r="BR105">
        <v>0</v>
      </c>
      <c r="BS105">
        <v>0</v>
      </c>
      <c r="BT105">
        <v>6.6132681332965251E-3</v>
      </c>
      <c r="BU105">
        <v>5.4419019318387649E-3</v>
      </c>
    </row>
    <row r="106" spans="1:73" x14ac:dyDescent="0.25">
      <c r="A106">
        <v>1356</v>
      </c>
      <c r="B106">
        <v>108.74981258137842</v>
      </c>
      <c r="C106">
        <v>1.1907333509061677E-4</v>
      </c>
      <c r="D106">
        <v>-30</v>
      </c>
      <c r="E106">
        <v>648</v>
      </c>
      <c r="F106">
        <v>-708</v>
      </c>
      <c r="G106">
        <v>0</v>
      </c>
      <c r="H106">
        <v>0</v>
      </c>
      <c r="I106">
        <v>7.6651666540377707E-4</v>
      </c>
      <c r="J106">
        <v>5.5338997015246926E-3</v>
      </c>
      <c r="K106">
        <v>8.7635748096526571E-3</v>
      </c>
      <c r="L106">
        <v>1.2623473799262253E-2</v>
      </c>
      <c r="M106">
        <v>1.2892063568038986E-2</v>
      </c>
      <c r="N106">
        <v>1.4366214504881587E-2</v>
      </c>
      <c r="O106">
        <v>1.5697175581377353E-2</v>
      </c>
      <c r="P106">
        <v>1.7686732319747267E-2</v>
      </c>
      <c r="Q106">
        <v>1.9872866355184485E-2</v>
      </c>
      <c r="R106">
        <v>1.9872866355184485E-2</v>
      </c>
      <c r="S106">
        <v>2.04829497627446E-2</v>
      </c>
      <c r="T106">
        <v>2.04829497627446E-2</v>
      </c>
      <c r="U106">
        <v>2.04829497627446E-2</v>
      </c>
      <c r="V106">
        <v>2.04829497627446E-2</v>
      </c>
      <c r="W106">
        <v>2.04829497627446E-2</v>
      </c>
      <c r="X106">
        <v>2.04829497627446E-2</v>
      </c>
      <c r="Y106">
        <v>2.04829497627446E-2</v>
      </c>
      <c r="Z106">
        <v>2.04829497627446E-2</v>
      </c>
      <c r="AA106">
        <v>2.04829497627446E-2</v>
      </c>
      <c r="AB106">
        <v>2.04829497627446E-2</v>
      </c>
      <c r="AC106">
        <v>2.04829497627446E-2</v>
      </c>
      <c r="AD106">
        <v>2.04829497627446E-2</v>
      </c>
      <c r="AE106">
        <v>2.04829497627446E-2</v>
      </c>
      <c r="AF106">
        <v>2.04829497627446E-2</v>
      </c>
      <c r="AG106">
        <v>2.04829497627446E-2</v>
      </c>
      <c r="AH106">
        <v>2.04829497627446E-2</v>
      </c>
      <c r="AI106">
        <v>2.04829497627446E-2</v>
      </c>
      <c r="AJ106">
        <v>2.04829497627446E-2</v>
      </c>
      <c r="AK106">
        <v>2.04829497627446E-2</v>
      </c>
      <c r="AL106">
        <v>2.04829497627446E-2</v>
      </c>
      <c r="AM106">
        <v>2.04829497627446E-2</v>
      </c>
      <c r="AN106">
        <v>2.04829497627446E-2</v>
      </c>
      <c r="AO106">
        <v>2.04829497627446E-2</v>
      </c>
      <c r="AP106">
        <v>2.04829497627446E-2</v>
      </c>
      <c r="AQ106">
        <v>2.04829497627446E-2</v>
      </c>
      <c r="AR106">
        <v>2.04829497627446E-2</v>
      </c>
      <c r="AS106">
        <v>2.04829497627446E-2</v>
      </c>
      <c r="AT106">
        <v>2.04829497627446E-2</v>
      </c>
      <c r="AU106">
        <v>2.04829497627446E-2</v>
      </c>
      <c r="AV106">
        <v>2.04829497627446E-2</v>
      </c>
      <c r="AW106">
        <v>2.04829497627446E-2</v>
      </c>
      <c r="AX106">
        <v>2.04829497627446E-2</v>
      </c>
      <c r="AY106">
        <v>2.04829497627446E-2</v>
      </c>
      <c r="AZ106">
        <v>2.04829497627446E-2</v>
      </c>
      <c r="BA106">
        <v>2.04829497627446E-2</v>
      </c>
      <c r="BB106">
        <v>2.04829497627446E-2</v>
      </c>
      <c r="BC106">
        <v>2.04829497627446E-2</v>
      </c>
      <c r="BD106">
        <v>2.04829497627446E-2</v>
      </c>
      <c r="BE106">
        <v>2.04829497627446E-2</v>
      </c>
      <c r="BF106">
        <v>2.04829497627446E-2</v>
      </c>
      <c r="BG106">
        <v>2.04829497627446E-2</v>
      </c>
      <c r="BH106">
        <v>1.9872866355184485E-2</v>
      </c>
      <c r="BI106">
        <v>1.9872866355184485E-2</v>
      </c>
      <c r="BJ106">
        <v>1.5788687166722038E-2</v>
      </c>
      <c r="BK106">
        <v>1.489844995402111E-2</v>
      </c>
      <c r="BL106">
        <v>1.4147951062475407E-2</v>
      </c>
      <c r="BM106">
        <v>1.2776810487892674E-2</v>
      </c>
      <c r="BN106">
        <v>1.2623473799262253E-2</v>
      </c>
      <c r="BO106">
        <v>8.7927377204677359E-3</v>
      </c>
      <c r="BP106">
        <v>5.4036472109297157E-3</v>
      </c>
      <c r="BQ106">
        <v>7.6321842346122656E-4</v>
      </c>
      <c r="BR106">
        <v>0</v>
      </c>
      <c r="BS106">
        <v>0</v>
      </c>
      <c r="BT106">
        <v>6.1167352578630121E-3</v>
      </c>
      <c r="BU106">
        <v>3.6915599210108375E-3</v>
      </c>
    </row>
    <row r="107" spans="1:73" x14ac:dyDescent="0.25">
      <c r="A107">
        <v>1356</v>
      </c>
      <c r="B107">
        <v>151.25592197681078</v>
      </c>
      <c r="C107">
        <v>1.6561451145957173E-4</v>
      </c>
      <c r="D107">
        <v>-40</v>
      </c>
      <c r="E107">
        <v>638</v>
      </c>
      <c r="F107">
        <v>-718</v>
      </c>
      <c r="G107">
        <v>0</v>
      </c>
      <c r="H107">
        <v>0</v>
      </c>
      <c r="I107">
        <v>7.6651666540377707E-4</v>
      </c>
      <c r="J107">
        <v>5.5338997015246926E-3</v>
      </c>
      <c r="K107">
        <v>8.7635748096526571E-3</v>
      </c>
      <c r="L107">
        <v>1.2623473799262253E-2</v>
      </c>
      <c r="M107">
        <v>1.3057678079498558E-2</v>
      </c>
      <c r="N107">
        <v>1.4531829016341159E-2</v>
      </c>
      <c r="O107">
        <v>1.5862790092836924E-2</v>
      </c>
      <c r="P107">
        <v>1.7852346831206838E-2</v>
      </c>
      <c r="Q107">
        <v>2.0038480866644056E-2</v>
      </c>
      <c r="R107">
        <v>2.0038480866644056E-2</v>
      </c>
      <c r="S107">
        <v>2.0648564274204171E-2</v>
      </c>
      <c r="T107">
        <v>2.0648564274204171E-2</v>
      </c>
      <c r="U107">
        <v>2.0648564274204171E-2</v>
      </c>
      <c r="V107">
        <v>2.0648564274204171E-2</v>
      </c>
      <c r="W107">
        <v>2.0648564274204171E-2</v>
      </c>
      <c r="X107">
        <v>2.0648564274204171E-2</v>
      </c>
      <c r="Y107">
        <v>2.0648564274204171E-2</v>
      </c>
      <c r="Z107">
        <v>2.0648564274204171E-2</v>
      </c>
      <c r="AA107">
        <v>2.0648564274204171E-2</v>
      </c>
      <c r="AB107">
        <v>2.0648564274204171E-2</v>
      </c>
      <c r="AC107">
        <v>2.0648564274204171E-2</v>
      </c>
      <c r="AD107">
        <v>2.0648564274204171E-2</v>
      </c>
      <c r="AE107">
        <v>2.0648564274204171E-2</v>
      </c>
      <c r="AF107">
        <v>2.0648564274204171E-2</v>
      </c>
      <c r="AG107">
        <v>2.0648564274204171E-2</v>
      </c>
      <c r="AH107">
        <v>2.0648564274204171E-2</v>
      </c>
      <c r="AI107">
        <v>2.0648564274204171E-2</v>
      </c>
      <c r="AJ107">
        <v>2.0648564274204171E-2</v>
      </c>
      <c r="AK107">
        <v>2.0648564274204171E-2</v>
      </c>
      <c r="AL107">
        <v>2.0648564274204171E-2</v>
      </c>
      <c r="AM107">
        <v>2.0648564274204171E-2</v>
      </c>
      <c r="AN107">
        <v>2.0648564274204171E-2</v>
      </c>
      <c r="AO107">
        <v>2.0648564274204171E-2</v>
      </c>
      <c r="AP107">
        <v>2.0648564274204171E-2</v>
      </c>
      <c r="AQ107">
        <v>2.0648564274204171E-2</v>
      </c>
      <c r="AR107">
        <v>2.0648564274204171E-2</v>
      </c>
      <c r="AS107">
        <v>2.0648564274204171E-2</v>
      </c>
      <c r="AT107">
        <v>2.0648564274204171E-2</v>
      </c>
      <c r="AU107">
        <v>2.0648564274204171E-2</v>
      </c>
      <c r="AV107">
        <v>2.0648564274204171E-2</v>
      </c>
      <c r="AW107">
        <v>2.0648564274204171E-2</v>
      </c>
      <c r="AX107">
        <v>2.0648564274204171E-2</v>
      </c>
      <c r="AY107">
        <v>2.0648564274204171E-2</v>
      </c>
      <c r="AZ107">
        <v>2.0648564274204171E-2</v>
      </c>
      <c r="BA107">
        <v>2.0648564274204171E-2</v>
      </c>
      <c r="BB107">
        <v>2.0648564274204171E-2</v>
      </c>
      <c r="BC107">
        <v>2.0648564274204171E-2</v>
      </c>
      <c r="BD107">
        <v>2.0648564274204171E-2</v>
      </c>
      <c r="BE107">
        <v>2.0648564274204171E-2</v>
      </c>
      <c r="BF107">
        <v>2.0648564274204171E-2</v>
      </c>
      <c r="BG107">
        <v>2.0648564274204171E-2</v>
      </c>
      <c r="BH107">
        <v>2.0038480866644056E-2</v>
      </c>
      <c r="BI107">
        <v>2.0038480866644056E-2</v>
      </c>
      <c r="BJ107">
        <v>1.5954301678181609E-2</v>
      </c>
      <c r="BK107">
        <v>1.489844995402111E-2</v>
      </c>
      <c r="BL107">
        <v>1.4147951062475407E-2</v>
      </c>
      <c r="BM107">
        <v>1.2776810487892674E-2</v>
      </c>
      <c r="BN107">
        <v>1.2623473799262253E-2</v>
      </c>
      <c r="BO107">
        <v>8.7927377204677359E-3</v>
      </c>
      <c r="BP107">
        <v>5.4036472109297157E-3</v>
      </c>
      <c r="BQ107">
        <v>7.6321842346122656E-4</v>
      </c>
      <c r="BR107">
        <v>0</v>
      </c>
      <c r="BS107">
        <v>0</v>
      </c>
      <c r="BT107">
        <v>6.6684384527891331E-3</v>
      </c>
      <c r="BU107">
        <v>2.1630497456880636E-3</v>
      </c>
    </row>
    <row r="108" spans="1:73" x14ac:dyDescent="0.25">
      <c r="A108">
        <v>1316</v>
      </c>
      <c r="B108">
        <v>163.39250221689414</v>
      </c>
      <c r="C108">
        <v>1.7890320641433493E-4</v>
      </c>
      <c r="D108">
        <v>-30</v>
      </c>
      <c r="E108">
        <v>628</v>
      </c>
      <c r="F108">
        <v>-688</v>
      </c>
      <c r="G108">
        <v>0</v>
      </c>
      <c r="H108">
        <v>0</v>
      </c>
      <c r="I108">
        <v>7.6651666540377707E-4</v>
      </c>
      <c r="J108">
        <v>5.5338997015246926E-3</v>
      </c>
      <c r="K108">
        <v>8.7635748096526571E-3</v>
      </c>
      <c r="L108">
        <v>1.2623473799262253E-2</v>
      </c>
      <c r="M108">
        <v>1.3057678079498558E-2</v>
      </c>
      <c r="N108">
        <v>1.4710732222755494E-2</v>
      </c>
      <c r="O108">
        <v>1.6041693299251258E-2</v>
      </c>
      <c r="P108">
        <v>1.8031250037621172E-2</v>
      </c>
      <c r="Q108">
        <v>2.0217384073058391E-2</v>
      </c>
      <c r="R108">
        <v>2.0217384073058391E-2</v>
      </c>
      <c r="S108">
        <v>2.0827467480618506E-2</v>
      </c>
      <c r="T108">
        <v>2.0827467480618506E-2</v>
      </c>
      <c r="U108">
        <v>2.0827467480618506E-2</v>
      </c>
      <c r="V108">
        <v>2.0827467480618506E-2</v>
      </c>
      <c r="W108">
        <v>2.0827467480618506E-2</v>
      </c>
      <c r="X108">
        <v>2.0827467480618506E-2</v>
      </c>
      <c r="Y108">
        <v>2.0827467480618506E-2</v>
      </c>
      <c r="Z108">
        <v>2.0827467480618506E-2</v>
      </c>
      <c r="AA108">
        <v>2.0827467480618506E-2</v>
      </c>
      <c r="AB108">
        <v>2.0827467480618506E-2</v>
      </c>
      <c r="AC108">
        <v>2.0827467480618506E-2</v>
      </c>
      <c r="AD108">
        <v>2.0827467480618506E-2</v>
      </c>
      <c r="AE108">
        <v>2.0827467480618506E-2</v>
      </c>
      <c r="AF108">
        <v>2.0827467480618506E-2</v>
      </c>
      <c r="AG108">
        <v>2.0827467480618506E-2</v>
      </c>
      <c r="AH108">
        <v>2.0827467480618506E-2</v>
      </c>
      <c r="AI108">
        <v>2.0827467480618506E-2</v>
      </c>
      <c r="AJ108">
        <v>2.0827467480618506E-2</v>
      </c>
      <c r="AK108">
        <v>2.0827467480618506E-2</v>
      </c>
      <c r="AL108">
        <v>2.0827467480618506E-2</v>
      </c>
      <c r="AM108">
        <v>2.0827467480618506E-2</v>
      </c>
      <c r="AN108">
        <v>2.0827467480618506E-2</v>
      </c>
      <c r="AO108">
        <v>2.0827467480618506E-2</v>
      </c>
      <c r="AP108">
        <v>2.0827467480618506E-2</v>
      </c>
      <c r="AQ108">
        <v>2.0827467480618506E-2</v>
      </c>
      <c r="AR108">
        <v>2.0827467480618506E-2</v>
      </c>
      <c r="AS108">
        <v>2.0827467480618506E-2</v>
      </c>
      <c r="AT108">
        <v>2.0827467480618506E-2</v>
      </c>
      <c r="AU108">
        <v>2.0827467480618506E-2</v>
      </c>
      <c r="AV108">
        <v>2.0827467480618506E-2</v>
      </c>
      <c r="AW108">
        <v>2.0827467480618506E-2</v>
      </c>
      <c r="AX108">
        <v>2.0827467480618506E-2</v>
      </c>
      <c r="AY108">
        <v>2.0827467480618506E-2</v>
      </c>
      <c r="AZ108">
        <v>2.0827467480618506E-2</v>
      </c>
      <c r="BA108">
        <v>2.0827467480618506E-2</v>
      </c>
      <c r="BB108">
        <v>2.0827467480618506E-2</v>
      </c>
      <c r="BC108">
        <v>2.0827467480618506E-2</v>
      </c>
      <c r="BD108">
        <v>2.0827467480618506E-2</v>
      </c>
      <c r="BE108">
        <v>2.0827467480618506E-2</v>
      </c>
      <c r="BF108">
        <v>2.0827467480618506E-2</v>
      </c>
      <c r="BG108">
        <v>2.0827467480618506E-2</v>
      </c>
      <c r="BH108">
        <v>2.0217384073058391E-2</v>
      </c>
      <c r="BI108">
        <v>2.0217384073058391E-2</v>
      </c>
      <c r="BJ108">
        <v>1.6133204884595943E-2</v>
      </c>
      <c r="BK108">
        <v>1.489844995402111E-2</v>
      </c>
      <c r="BL108">
        <v>1.4147951062475407E-2</v>
      </c>
      <c r="BM108">
        <v>1.2776810487892674E-2</v>
      </c>
      <c r="BN108">
        <v>1.2623473799262253E-2</v>
      </c>
      <c r="BO108">
        <v>8.7927377204677359E-3</v>
      </c>
      <c r="BP108">
        <v>5.4036472109297157E-3</v>
      </c>
      <c r="BQ108">
        <v>7.6321842346122656E-4</v>
      </c>
      <c r="BR108">
        <v>0</v>
      </c>
      <c r="BS108">
        <v>0</v>
      </c>
      <c r="BT108">
        <v>5.1205069071925298E-3</v>
      </c>
      <c r="BU108">
        <v>6.3453957036529313E-4</v>
      </c>
    </row>
    <row r="109" spans="1:73" x14ac:dyDescent="0.25">
      <c r="A109">
        <v>1316</v>
      </c>
      <c r="B109">
        <v>154.28341877852907</v>
      </c>
      <c r="C109">
        <v>1.6892940582674144E-4</v>
      </c>
      <c r="D109">
        <v>-20</v>
      </c>
      <c r="E109">
        <v>638</v>
      </c>
      <c r="F109">
        <v>-678</v>
      </c>
      <c r="G109">
        <v>0</v>
      </c>
      <c r="H109">
        <v>0</v>
      </c>
      <c r="I109">
        <v>7.6651666540377707E-4</v>
      </c>
      <c r="J109">
        <v>5.5338997015246926E-3</v>
      </c>
      <c r="K109">
        <v>8.7635748096526571E-3</v>
      </c>
      <c r="L109">
        <v>1.2623473799262253E-2</v>
      </c>
      <c r="M109">
        <v>1.3057678079498558E-2</v>
      </c>
      <c r="N109">
        <v>1.4879661628582235E-2</v>
      </c>
      <c r="O109">
        <v>1.6210622705078E-2</v>
      </c>
      <c r="P109">
        <v>1.8200179443447914E-2</v>
      </c>
      <c r="Q109">
        <v>2.0386313478885133E-2</v>
      </c>
      <c r="R109">
        <v>2.0386313478885133E-2</v>
      </c>
      <c r="S109">
        <v>2.0996396886445248E-2</v>
      </c>
      <c r="T109">
        <v>2.0996396886445248E-2</v>
      </c>
      <c r="U109">
        <v>2.0996396886445248E-2</v>
      </c>
      <c r="V109">
        <v>2.0996396886445248E-2</v>
      </c>
      <c r="W109">
        <v>2.0996396886445248E-2</v>
      </c>
      <c r="X109">
        <v>2.0996396886445248E-2</v>
      </c>
      <c r="Y109">
        <v>2.0996396886445248E-2</v>
      </c>
      <c r="Z109">
        <v>2.0996396886445248E-2</v>
      </c>
      <c r="AA109">
        <v>2.0996396886445248E-2</v>
      </c>
      <c r="AB109">
        <v>2.0996396886445248E-2</v>
      </c>
      <c r="AC109">
        <v>2.0996396886445248E-2</v>
      </c>
      <c r="AD109">
        <v>2.0996396886445248E-2</v>
      </c>
      <c r="AE109">
        <v>2.0996396886445248E-2</v>
      </c>
      <c r="AF109">
        <v>2.0996396886445248E-2</v>
      </c>
      <c r="AG109">
        <v>2.0996396886445248E-2</v>
      </c>
      <c r="AH109">
        <v>2.0996396886445248E-2</v>
      </c>
      <c r="AI109">
        <v>2.0996396886445248E-2</v>
      </c>
      <c r="AJ109">
        <v>2.0996396886445248E-2</v>
      </c>
      <c r="AK109">
        <v>2.0996396886445248E-2</v>
      </c>
      <c r="AL109">
        <v>2.0996396886445248E-2</v>
      </c>
      <c r="AM109">
        <v>2.0996396886445248E-2</v>
      </c>
      <c r="AN109">
        <v>2.0996396886445248E-2</v>
      </c>
      <c r="AO109">
        <v>2.0996396886445248E-2</v>
      </c>
      <c r="AP109">
        <v>2.0996396886445248E-2</v>
      </c>
      <c r="AQ109">
        <v>2.0996396886445248E-2</v>
      </c>
      <c r="AR109">
        <v>2.0996396886445248E-2</v>
      </c>
      <c r="AS109">
        <v>2.0996396886445248E-2</v>
      </c>
      <c r="AT109">
        <v>2.0996396886445248E-2</v>
      </c>
      <c r="AU109">
        <v>2.0996396886445248E-2</v>
      </c>
      <c r="AV109">
        <v>2.0996396886445248E-2</v>
      </c>
      <c r="AW109">
        <v>2.0996396886445248E-2</v>
      </c>
      <c r="AX109">
        <v>2.0996396886445248E-2</v>
      </c>
      <c r="AY109">
        <v>2.0996396886445248E-2</v>
      </c>
      <c r="AZ109">
        <v>2.0996396886445248E-2</v>
      </c>
      <c r="BA109">
        <v>2.0996396886445248E-2</v>
      </c>
      <c r="BB109">
        <v>2.0996396886445248E-2</v>
      </c>
      <c r="BC109">
        <v>2.0996396886445248E-2</v>
      </c>
      <c r="BD109">
        <v>2.0996396886445248E-2</v>
      </c>
      <c r="BE109">
        <v>2.0996396886445248E-2</v>
      </c>
      <c r="BF109">
        <v>2.0996396886445248E-2</v>
      </c>
      <c r="BG109">
        <v>2.0996396886445248E-2</v>
      </c>
      <c r="BH109">
        <v>2.0386313478885133E-2</v>
      </c>
      <c r="BI109">
        <v>2.0386313478885133E-2</v>
      </c>
      <c r="BJ109">
        <v>1.6302134290422685E-2</v>
      </c>
      <c r="BK109">
        <v>1.489844995402111E-2</v>
      </c>
      <c r="BL109">
        <v>1.4147951062475407E-2</v>
      </c>
      <c r="BM109">
        <v>1.2776810487892674E-2</v>
      </c>
      <c r="BN109">
        <v>1.2623473799262253E-2</v>
      </c>
      <c r="BO109">
        <v>8.7927377204677359E-3</v>
      </c>
      <c r="BP109">
        <v>5.4036472109297157E-3</v>
      </c>
      <c r="BQ109">
        <v>7.6321842346122656E-4</v>
      </c>
      <c r="BR109">
        <v>0</v>
      </c>
      <c r="BS109">
        <v>0</v>
      </c>
      <c r="BT109">
        <v>4.5415471565972906E-3</v>
      </c>
      <c r="BU109">
        <v>2.1630497456880636E-3</v>
      </c>
    </row>
    <row r="110" spans="1:73" x14ac:dyDescent="0.25">
      <c r="A110">
        <v>1316</v>
      </c>
      <c r="B110">
        <v>160.33816946992224</v>
      </c>
      <c r="C110">
        <v>1.7555892858961428E-4</v>
      </c>
      <c r="D110">
        <v>-10</v>
      </c>
      <c r="E110">
        <v>648</v>
      </c>
      <c r="F110">
        <v>-668</v>
      </c>
      <c r="G110">
        <v>0</v>
      </c>
      <c r="H110">
        <v>0</v>
      </c>
      <c r="I110">
        <v>7.6651666540377707E-4</v>
      </c>
      <c r="J110">
        <v>5.5338997015246926E-3</v>
      </c>
      <c r="K110">
        <v>8.7635748096526571E-3</v>
      </c>
      <c r="L110">
        <v>1.2623473799262253E-2</v>
      </c>
      <c r="M110">
        <v>1.3057678079498558E-2</v>
      </c>
      <c r="N110">
        <v>1.4879661628582235E-2</v>
      </c>
      <c r="O110">
        <v>1.6386181633667615E-2</v>
      </c>
      <c r="P110">
        <v>1.8375738372037528E-2</v>
      </c>
      <c r="Q110">
        <v>2.0561872407474747E-2</v>
      </c>
      <c r="R110">
        <v>2.0561872407474747E-2</v>
      </c>
      <c r="S110">
        <v>2.1171955815034862E-2</v>
      </c>
      <c r="T110">
        <v>2.1171955815034862E-2</v>
      </c>
      <c r="U110">
        <v>2.1171955815034862E-2</v>
      </c>
      <c r="V110">
        <v>2.1171955815034862E-2</v>
      </c>
      <c r="W110">
        <v>2.1171955815034862E-2</v>
      </c>
      <c r="X110">
        <v>2.1171955815034862E-2</v>
      </c>
      <c r="Y110">
        <v>2.1171955815034862E-2</v>
      </c>
      <c r="Z110">
        <v>2.1171955815034862E-2</v>
      </c>
      <c r="AA110">
        <v>2.1171955815034862E-2</v>
      </c>
      <c r="AB110">
        <v>2.1171955815034862E-2</v>
      </c>
      <c r="AC110">
        <v>2.1171955815034862E-2</v>
      </c>
      <c r="AD110">
        <v>2.1171955815034862E-2</v>
      </c>
      <c r="AE110">
        <v>2.1171955815034862E-2</v>
      </c>
      <c r="AF110">
        <v>2.1171955815034862E-2</v>
      </c>
      <c r="AG110">
        <v>2.1171955815034862E-2</v>
      </c>
      <c r="AH110">
        <v>2.1171955815034862E-2</v>
      </c>
      <c r="AI110">
        <v>2.1171955815034862E-2</v>
      </c>
      <c r="AJ110">
        <v>2.1171955815034862E-2</v>
      </c>
      <c r="AK110">
        <v>2.1171955815034862E-2</v>
      </c>
      <c r="AL110">
        <v>2.1171955815034862E-2</v>
      </c>
      <c r="AM110">
        <v>2.1171955815034862E-2</v>
      </c>
      <c r="AN110">
        <v>2.1171955815034862E-2</v>
      </c>
      <c r="AO110">
        <v>2.1171955815034862E-2</v>
      </c>
      <c r="AP110">
        <v>2.1171955815034862E-2</v>
      </c>
      <c r="AQ110">
        <v>2.1171955815034862E-2</v>
      </c>
      <c r="AR110">
        <v>2.1171955815034862E-2</v>
      </c>
      <c r="AS110">
        <v>2.1171955815034862E-2</v>
      </c>
      <c r="AT110">
        <v>2.1171955815034862E-2</v>
      </c>
      <c r="AU110">
        <v>2.1171955815034862E-2</v>
      </c>
      <c r="AV110">
        <v>2.1171955815034862E-2</v>
      </c>
      <c r="AW110">
        <v>2.1171955815034862E-2</v>
      </c>
      <c r="AX110">
        <v>2.1171955815034862E-2</v>
      </c>
      <c r="AY110">
        <v>2.1171955815034862E-2</v>
      </c>
      <c r="AZ110">
        <v>2.1171955815034862E-2</v>
      </c>
      <c r="BA110">
        <v>2.1171955815034862E-2</v>
      </c>
      <c r="BB110">
        <v>2.1171955815034862E-2</v>
      </c>
      <c r="BC110">
        <v>2.1171955815034862E-2</v>
      </c>
      <c r="BD110">
        <v>2.1171955815034862E-2</v>
      </c>
      <c r="BE110">
        <v>2.1171955815034862E-2</v>
      </c>
      <c r="BF110">
        <v>2.1171955815034862E-2</v>
      </c>
      <c r="BG110">
        <v>2.1171955815034862E-2</v>
      </c>
      <c r="BH110">
        <v>2.0561872407474747E-2</v>
      </c>
      <c r="BI110">
        <v>2.0561872407474747E-2</v>
      </c>
      <c r="BJ110">
        <v>1.6477693219012299E-2</v>
      </c>
      <c r="BK110">
        <v>1.5074008882610724E-2</v>
      </c>
      <c r="BL110">
        <v>1.4147951062475407E-2</v>
      </c>
      <c r="BM110">
        <v>1.2776810487892674E-2</v>
      </c>
      <c r="BN110">
        <v>1.2623473799262253E-2</v>
      </c>
      <c r="BO110">
        <v>8.7927377204677359E-3</v>
      </c>
      <c r="BP110">
        <v>5.4036472109297157E-3</v>
      </c>
      <c r="BQ110">
        <v>7.6321842346122656E-4</v>
      </c>
      <c r="BR110">
        <v>0</v>
      </c>
      <c r="BS110">
        <v>0</v>
      </c>
      <c r="BT110">
        <v>3.7969525688839982E-3</v>
      </c>
      <c r="BU110">
        <v>3.6915599210108375E-3</v>
      </c>
    </row>
    <row r="111" spans="1:73" x14ac:dyDescent="0.25">
      <c r="A111">
        <v>1316</v>
      </c>
      <c r="B111">
        <v>164.44228446735778</v>
      </c>
      <c r="C111">
        <v>1.8005264355555389E-4</v>
      </c>
      <c r="D111">
        <v>0</v>
      </c>
      <c r="E111">
        <v>658</v>
      </c>
      <c r="F111">
        <v>-658</v>
      </c>
      <c r="G111">
        <v>0</v>
      </c>
      <c r="H111">
        <v>0</v>
      </c>
      <c r="I111">
        <v>7.6651666540377707E-4</v>
      </c>
      <c r="J111">
        <v>5.5338997015246926E-3</v>
      </c>
      <c r="K111">
        <v>8.7635748096526571E-3</v>
      </c>
      <c r="L111">
        <v>1.2623473799262253E-2</v>
      </c>
      <c r="M111">
        <v>1.3057678079498558E-2</v>
      </c>
      <c r="N111">
        <v>1.4879661628582235E-2</v>
      </c>
      <c r="O111">
        <v>1.6566234277223167E-2</v>
      </c>
      <c r="P111">
        <v>1.8555791015593081E-2</v>
      </c>
      <c r="Q111">
        <v>2.0741925051030299E-2</v>
      </c>
      <c r="R111">
        <v>2.0741925051030299E-2</v>
      </c>
      <c r="S111">
        <v>2.1352008458590414E-2</v>
      </c>
      <c r="T111">
        <v>2.1352008458590414E-2</v>
      </c>
      <c r="U111">
        <v>2.1352008458590414E-2</v>
      </c>
      <c r="V111">
        <v>2.1352008458590414E-2</v>
      </c>
      <c r="W111">
        <v>2.1352008458590414E-2</v>
      </c>
      <c r="X111">
        <v>2.1352008458590414E-2</v>
      </c>
      <c r="Y111">
        <v>2.1352008458590414E-2</v>
      </c>
      <c r="Z111">
        <v>2.1352008458590414E-2</v>
      </c>
      <c r="AA111">
        <v>2.1352008458590414E-2</v>
      </c>
      <c r="AB111">
        <v>2.1352008458590414E-2</v>
      </c>
      <c r="AC111">
        <v>2.1352008458590414E-2</v>
      </c>
      <c r="AD111">
        <v>2.1352008458590414E-2</v>
      </c>
      <c r="AE111">
        <v>2.1352008458590414E-2</v>
      </c>
      <c r="AF111">
        <v>2.1352008458590414E-2</v>
      </c>
      <c r="AG111">
        <v>2.1352008458590414E-2</v>
      </c>
      <c r="AH111">
        <v>2.1352008458590414E-2</v>
      </c>
      <c r="AI111">
        <v>2.1352008458590414E-2</v>
      </c>
      <c r="AJ111">
        <v>2.1352008458590414E-2</v>
      </c>
      <c r="AK111">
        <v>2.1352008458590414E-2</v>
      </c>
      <c r="AL111">
        <v>2.1352008458590414E-2</v>
      </c>
      <c r="AM111">
        <v>2.1352008458590414E-2</v>
      </c>
      <c r="AN111">
        <v>2.1352008458590414E-2</v>
      </c>
      <c r="AO111">
        <v>2.1352008458590414E-2</v>
      </c>
      <c r="AP111">
        <v>2.1352008458590414E-2</v>
      </c>
      <c r="AQ111">
        <v>2.1352008458590414E-2</v>
      </c>
      <c r="AR111">
        <v>2.1352008458590414E-2</v>
      </c>
      <c r="AS111">
        <v>2.1352008458590414E-2</v>
      </c>
      <c r="AT111">
        <v>2.1352008458590414E-2</v>
      </c>
      <c r="AU111">
        <v>2.1352008458590414E-2</v>
      </c>
      <c r="AV111">
        <v>2.1352008458590414E-2</v>
      </c>
      <c r="AW111">
        <v>2.1352008458590414E-2</v>
      </c>
      <c r="AX111">
        <v>2.1352008458590414E-2</v>
      </c>
      <c r="AY111">
        <v>2.1352008458590414E-2</v>
      </c>
      <c r="AZ111">
        <v>2.1352008458590414E-2</v>
      </c>
      <c r="BA111">
        <v>2.1352008458590414E-2</v>
      </c>
      <c r="BB111">
        <v>2.1352008458590414E-2</v>
      </c>
      <c r="BC111">
        <v>2.1352008458590414E-2</v>
      </c>
      <c r="BD111">
        <v>2.1352008458590414E-2</v>
      </c>
      <c r="BE111">
        <v>2.1352008458590414E-2</v>
      </c>
      <c r="BF111">
        <v>2.1352008458590414E-2</v>
      </c>
      <c r="BG111">
        <v>2.1352008458590414E-2</v>
      </c>
      <c r="BH111">
        <v>2.0741925051030299E-2</v>
      </c>
      <c r="BI111">
        <v>2.0741925051030299E-2</v>
      </c>
      <c r="BJ111">
        <v>1.6657745862567852E-2</v>
      </c>
      <c r="BK111">
        <v>1.5254061526166278E-2</v>
      </c>
      <c r="BL111">
        <v>1.4147951062475407E-2</v>
      </c>
      <c r="BM111">
        <v>1.2776810487892674E-2</v>
      </c>
      <c r="BN111">
        <v>1.2623473799262253E-2</v>
      </c>
      <c r="BO111">
        <v>8.7927377204677359E-3</v>
      </c>
      <c r="BP111">
        <v>5.4036472109297157E-3</v>
      </c>
      <c r="BQ111">
        <v>7.6321842346122656E-4</v>
      </c>
      <c r="BR111">
        <v>0</v>
      </c>
      <c r="BS111">
        <v>0</v>
      </c>
      <c r="BT111">
        <v>3.0523579811707058E-3</v>
      </c>
      <c r="BU111">
        <v>4.8749764477149828E-3</v>
      </c>
    </row>
    <row r="112" spans="1:73" x14ac:dyDescent="0.25">
      <c r="A112">
        <v>1316</v>
      </c>
      <c r="B112">
        <v>166.76979249281007</v>
      </c>
      <c r="C112">
        <v>1.8260109983756715E-4</v>
      </c>
      <c r="D112">
        <v>10</v>
      </c>
      <c r="E112">
        <v>668</v>
      </c>
      <c r="F112">
        <v>-648</v>
      </c>
      <c r="G112">
        <v>0</v>
      </c>
      <c r="H112">
        <v>0</v>
      </c>
      <c r="I112">
        <v>7.6651666540377707E-4</v>
      </c>
      <c r="J112">
        <v>5.5338997015246926E-3</v>
      </c>
      <c r="K112">
        <v>8.7635748096526571E-3</v>
      </c>
      <c r="L112">
        <v>1.2623473799262253E-2</v>
      </c>
      <c r="M112">
        <v>1.3057678079498558E-2</v>
      </c>
      <c r="N112">
        <v>1.4879661628582235E-2</v>
      </c>
      <c r="O112">
        <v>1.6748835377060733E-2</v>
      </c>
      <c r="P112">
        <v>1.8738392115430647E-2</v>
      </c>
      <c r="Q112">
        <v>2.0924526150867866E-2</v>
      </c>
      <c r="R112">
        <v>2.0924526150867866E-2</v>
      </c>
      <c r="S112">
        <v>2.1534609558427981E-2</v>
      </c>
      <c r="T112">
        <v>2.1534609558427981E-2</v>
      </c>
      <c r="U112">
        <v>2.1534609558427981E-2</v>
      </c>
      <c r="V112">
        <v>2.1534609558427981E-2</v>
      </c>
      <c r="W112">
        <v>2.1534609558427981E-2</v>
      </c>
      <c r="X112">
        <v>2.1534609558427981E-2</v>
      </c>
      <c r="Y112">
        <v>2.1534609558427981E-2</v>
      </c>
      <c r="Z112">
        <v>2.1534609558427981E-2</v>
      </c>
      <c r="AA112">
        <v>2.1534609558427981E-2</v>
      </c>
      <c r="AB112">
        <v>2.1534609558427981E-2</v>
      </c>
      <c r="AC112">
        <v>2.1534609558427981E-2</v>
      </c>
      <c r="AD112">
        <v>2.1534609558427981E-2</v>
      </c>
      <c r="AE112">
        <v>2.1534609558427981E-2</v>
      </c>
      <c r="AF112">
        <v>2.1534609558427981E-2</v>
      </c>
      <c r="AG112">
        <v>2.1534609558427981E-2</v>
      </c>
      <c r="AH112">
        <v>2.1534609558427981E-2</v>
      </c>
      <c r="AI112">
        <v>2.1534609558427981E-2</v>
      </c>
      <c r="AJ112">
        <v>2.1534609558427981E-2</v>
      </c>
      <c r="AK112">
        <v>2.1534609558427981E-2</v>
      </c>
      <c r="AL112">
        <v>2.1534609558427981E-2</v>
      </c>
      <c r="AM112">
        <v>2.1534609558427981E-2</v>
      </c>
      <c r="AN112">
        <v>2.1534609558427981E-2</v>
      </c>
      <c r="AO112">
        <v>2.1534609558427981E-2</v>
      </c>
      <c r="AP112">
        <v>2.1534609558427981E-2</v>
      </c>
      <c r="AQ112">
        <v>2.1534609558427981E-2</v>
      </c>
      <c r="AR112">
        <v>2.1534609558427981E-2</v>
      </c>
      <c r="AS112">
        <v>2.1534609558427981E-2</v>
      </c>
      <c r="AT112">
        <v>2.1534609558427981E-2</v>
      </c>
      <c r="AU112">
        <v>2.1534609558427981E-2</v>
      </c>
      <c r="AV112">
        <v>2.1534609558427981E-2</v>
      </c>
      <c r="AW112">
        <v>2.1534609558427981E-2</v>
      </c>
      <c r="AX112">
        <v>2.1534609558427981E-2</v>
      </c>
      <c r="AY112">
        <v>2.1534609558427981E-2</v>
      </c>
      <c r="AZ112">
        <v>2.1534609558427981E-2</v>
      </c>
      <c r="BA112">
        <v>2.1534609558427981E-2</v>
      </c>
      <c r="BB112">
        <v>2.1534609558427981E-2</v>
      </c>
      <c r="BC112">
        <v>2.1534609558427981E-2</v>
      </c>
      <c r="BD112">
        <v>2.1534609558427981E-2</v>
      </c>
      <c r="BE112">
        <v>2.1534609558427981E-2</v>
      </c>
      <c r="BF112">
        <v>2.1534609558427981E-2</v>
      </c>
      <c r="BG112">
        <v>2.1534609558427981E-2</v>
      </c>
      <c r="BH112">
        <v>2.0924526150867866E-2</v>
      </c>
      <c r="BI112">
        <v>2.0924526150867866E-2</v>
      </c>
      <c r="BJ112">
        <v>1.6840346962405418E-2</v>
      </c>
      <c r="BK112">
        <v>1.5436662626003846E-2</v>
      </c>
      <c r="BL112">
        <v>1.4147951062475407E-2</v>
      </c>
      <c r="BM112">
        <v>1.2776810487892674E-2</v>
      </c>
      <c r="BN112">
        <v>1.2623473799262253E-2</v>
      </c>
      <c r="BO112">
        <v>8.7927377204677359E-3</v>
      </c>
      <c r="BP112">
        <v>5.4036472109297157E-3</v>
      </c>
      <c r="BQ112">
        <v>7.6321842346122656E-4</v>
      </c>
      <c r="BR112">
        <v>0</v>
      </c>
      <c r="BS112">
        <v>0</v>
      </c>
      <c r="BT112">
        <v>2.2595019013630507E-3</v>
      </c>
      <c r="BU112">
        <v>5.4003074119371268E-3</v>
      </c>
    </row>
    <row r="113" spans="1:73" x14ac:dyDescent="0.25">
      <c r="A113">
        <v>1316</v>
      </c>
      <c r="B113">
        <v>159.34589736463604</v>
      </c>
      <c r="C113">
        <v>1.7447246098025265E-4</v>
      </c>
      <c r="D113">
        <v>20</v>
      </c>
      <c r="E113">
        <v>678</v>
      </c>
      <c r="F113">
        <v>-638</v>
      </c>
      <c r="G113">
        <v>0</v>
      </c>
      <c r="H113">
        <v>0</v>
      </c>
      <c r="I113">
        <v>7.6651666540377707E-4</v>
      </c>
      <c r="J113">
        <v>5.5338997015246926E-3</v>
      </c>
      <c r="K113">
        <v>8.7635748096526571E-3</v>
      </c>
      <c r="L113">
        <v>1.2623473799262253E-2</v>
      </c>
      <c r="M113">
        <v>1.3057678079498558E-2</v>
      </c>
      <c r="N113">
        <v>1.4879661628582235E-2</v>
      </c>
      <c r="O113">
        <v>1.6748835377060733E-2</v>
      </c>
      <c r="P113">
        <v>1.89128645764109E-2</v>
      </c>
      <c r="Q113">
        <v>2.1098998611848118E-2</v>
      </c>
      <c r="R113">
        <v>2.1098998611848118E-2</v>
      </c>
      <c r="S113">
        <v>2.1709082019408233E-2</v>
      </c>
      <c r="T113">
        <v>2.1709082019408233E-2</v>
      </c>
      <c r="U113">
        <v>2.1709082019408233E-2</v>
      </c>
      <c r="V113">
        <v>2.1709082019408233E-2</v>
      </c>
      <c r="W113">
        <v>2.1709082019408233E-2</v>
      </c>
      <c r="X113">
        <v>2.1709082019408233E-2</v>
      </c>
      <c r="Y113">
        <v>2.1709082019408233E-2</v>
      </c>
      <c r="Z113">
        <v>2.1709082019408233E-2</v>
      </c>
      <c r="AA113">
        <v>2.1709082019408233E-2</v>
      </c>
      <c r="AB113">
        <v>2.1709082019408233E-2</v>
      </c>
      <c r="AC113">
        <v>2.1709082019408233E-2</v>
      </c>
      <c r="AD113">
        <v>2.1709082019408233E-2</v>
      </c>
      <c r="AE113">
        <v>2.1709082019408233E-2</v>
      </c>
      <c r="AF113">
        <v>2.1709082019408233E-2</v>
      </c>
      <c r="AG113">
        <v>2.1709082019408233E-2</v>
      </c>
      <c r="AH113">
        <v>2.1709082019408233E-2</v>
      </c>
      <c r="AI113">
        <v>2.1709082019408233E-2</v>
      </c>
      <c r="AJ113">
        <v>2.1709082019408233E-2</v>
      </c>
      <c r="AK113">
        <v>2.1709082019408233E-2</v>
      </c>
      <c r="AL113">
        <v>2.1709082019408233E-2</v>
      </c>
      <c r="AM113">
        <v>2.1709082019408233E-2</v>
      </c>
      <c r="AN113">
        <v>2.1709082019408233E-2</v>
      </c>
      <c r="AO113">
        <v>2.1709082019408233E-2</v>
      </c>
      <c r="AP113">
        <v>2.1709082019408233E-2</v>
      </c>
      <c r="AQ113">
        <v>2.1709082019408233E-2</v>
      </c>
      <c r="AR113">
        <v>2.1709082019408233E-2</v>
      </c>
      <c r="AS113">
        <v>2.1709082019408233E-2</v>
      </c>
      <c r="AT113">
        <v>2.1709082019408233E-2</v>
      </c>
      <c r="AU113">
        <v>2.1709082019408233E-2</v>
      </c>
      <c r="AV113">
        <v>2.1709082019408233E-2</v>
      </c>
      <c r="AW113">
        <v>2.1709082019408233E-2</v>
      </c>
      <c r="AX113">
        <v>2.1709082019408233E-2</v>
      </c>
      <c r="AY113">
        <v>2.1709082019408233E-2</v>
      </c>
      <c r="AZ113">
        <v>2.1709082019408233E-2</v>
      </c>
      <c r="BA113">
        <v>2.1709082019408233E-2</v>
      </c>
      <c r="BB113">
        <v>2.1709082019408233E-2</v>
      </c>
      <c r="BC113">
        <v>2.1709082019408233E-2</v>
      </c>
      <c r="BD113">
        <v>2.1709082019408233E-2</v>
      </c>
      <c r="BE113">
        <v>2.1709082019408233E-2</v>
      </c>
      <c r="BF113">
        <v>2.1709082019408233E-2</v>
      </c>
      <c r="BG113">
        <v>2.1709082019408233E-2</v>
      </c>
      <c r="BH113">
        <v>2.1098998611848118E-2</v>
      </c>
      <c r="BI113">
        <v>2.1098998611848118E-2</v>
      </c>
      <c r="BJ113">
        <v>1.7014819423385671E-2</v>
      </c>
      <c r="BK113">
        <v>1.5611135086984099E-2</v>
      </c>
      <c r="BL113">
        <v>1.432242352345566E-2</v>
      </c>
      <c r="BM113">
        <v>1.2776810487892674E-2</v>
      </c>
      <c r="BN113">
        <v>1.2623473799262253E-2</v>
      </c>
      <c r="BO113">
        <v>8.7927377204677359E-3</v>
      </c>
      <c r="BP113">
        <v>5.4036472109297157E-3</v>
      </c>
      <c r="BQ113">
        <v>7.6321842346122656E-4</v>
      </c>
      <c r="BR113">
        <v>0</v>
      </c>
      <c r="BS113">
        <v>0</v>
      </c>
      <c r="BT113">
        <v>1.4413379659449291E-3</v>
      </c>
      <c r="BU113">
        <v>5.9256383761592743E-3</v>
      </c>
    </row>
    <row r="114" spans="1:73" x14ac:dyDescent="0.25">
      <c r="A114">
        <v>1316</v>
      </c>
      <c r="B114">
        <v>122.16978085209034</v>
      </c>
      <c r="C114">
        <v>1.3376724895468122E-4</v>
      </c>
      <c r="D114">
        <v>30</v>
      </c>
      <c r="E114">
        <v>688</v>
      </c>
      <c r="F114">
        <v>-628</v>
      </c>
      <c r="G114">
        <v>0</v>
      </c>
      <c r="H114">
        <v>0</v>
      </c>
      <c r="I114">
        <v>7.6651666540377707E-4</v>
      </c>
      <c r="J114">
        <v>5.5338997015246926E-3</v>
      </c>
      <c r="K114">
        <v>8.7635748096526571E-3</v>
      </c>
      <c r="L114">
        <v>1.2623473799262253E-2</v>
      </c>
      <c r="M114">
        <v>1.3057678079498558E-2</v>
      </c>
      <c r="N114">
        <v>1.4879661628582235E-2</v>
      </c>
      <c r="O114">
        <v>1.6748835377060733E-2</v>
      </c>
      <c r="P114">
        <v>1.9046631825365579E-2</v>
      </c>
      <c r="Q114">
        <v>2.1232765860802798E-2</v>
      </c>
      <c r="R114">
        <v>2.1232765860802798E-2</v>
      </c>
      <c r="S114">
        <v>2.1842849268362913E-2</v>
      </c>
      <c r="T114">
        <v>2.1842849268362913E-2</v>
      </c>
      <c r="U114">
        <v>2.1842849268362913E-2</v>
      </c>
      <c r="V114">
        <v>2.1842849268362913E-2</v>
      </c>
      <c r="W114">
        <v>2.1842849268362913E-2</v>
      </c>
      <c r="X114">
        <v>2.1842849268362913E-2</v>
      </c>
      <c r="Y114">
        <v>2.1842849268362913E-2</v>
      </c>
      <c r="Z114">
        <v>2.1842849268362913E-2</v>
      </c>
      <c r="AA114">
        <v>2.1842849268362913E-2</v>
      </c>
      <c r="AB114">
        <v>2.1842849268362913E-2</v>
      </c>
      <c r="AC114">
        <v>2.1842849268362913E-2</v>
      </c>
      <c r="AD114">
        <v>2.1842849268362913E-2</v>
      </c>
      <c r="AE114">
        <v>2.1842849268362913E-2</v>
      </c>
      <c r="AF114">
        <v>2.1842849268362913E-2</v>
      </c>
      <c r="AG114">
        <v>2.1842849268362913E-2</v>
      </c>
      <c r="AH114">
        <v>2.1842849268362913E-2</v>
      </c>
      <c r="AI114">
        <v>2.1842849268362913E-2</v>
      </c>
      <c r="AJ114">
        <v>2.1842849268362913E-2</v>
      </c>
      <c r="AK114">
        <v>2.1842849268362913E-2</v>
      </c>
      <c r="AL114">
        <v>2.1842849268362913E-2</v>
      </c>
      <c r="AM114">
        <v>2.1842849268362913E-2</v>
      </c>
      <c r="AN114">
        <v>2.1842849268362913E-2</v>
      </c>
      <c r="AO114">
        <v>2.1842849268362913E-2</v>
      </c>
      <c r="AP114">
        <v>2.1842849268362913E-2</v>
      </c>
      <c r="AQ114">
        <v>2.1842849268362913E-2</v>
      </c>
      <c r="AR114">
        <v>2.1842849268362913E-2</v>
      </c>
      <c r="AS114">
        <v>2.1842849268362913E-2</v>
      </c>
      <c r="AT114">
        <v>2.1842849268362913E-2</v>
      </c>
      <c r="AU114">
        <v>2.1842849268362913E-2</v>
      </c>
      <c r="AV114">
        <v>2.1842849268362913E-2</v>
      </c>
      <c r="AW114">
        <v>2.1842849268362913E-2</v>
      </c>
      <c r="AX114">
        <v>2.1842849268362913E-2</v>
      </c>
      <c r="AY114">
        <v>2.1842849268362913E-2</v>
      </c>
      <c r="AZ114">
        <v>2.1842849268362913E-2</v>
      </c>
      <c r="BA114">
        <v>2.1842849268362913E-2</v>
      </c>
      <c r="BB114">
        <v>2.1842849268362913E-2</v>
      </c>
      <c r="BC114">
        <v>2.1842849268362913E-2</v>
      </c>
      <c r="BD114">
        <v>2.1842849268362913E-2</v>
      </c>
      <c r="BE114">
        <v>2.1842849268362913E-2</v>
      </c>
      <c r="BF114">
        <v>2.1842849268362913E-2</v>
      </c>
      <c r="BG114">
        <v>2.1842849268362913E-2</v>
      </c>
      <c r="BH114">
        <v>2.1232765860802798E-2</v>
      </c>
      <c r="BI114">
        <v>2.1232765860802798E-2</v>
      </c>
      <c r="BJ114">
        <v>1.714858667234035E-2</v>
      </c>
      <c r="BK114">
        <v>1.5744902335938778E-2</v>
      </c>
      <c r="BL114">
        <v>1.4456190772410341E-2</v>
      </c>
      <c r="BM114">
        <v>1.2776810487892674E-2</v>
      </c>
      <c r="BN114">
        <v>1.2623473799262253E-2</v>
      </c>
      <c r="BO114">
        <v>8.7927377204677359E-3</v>
      </c>
      <c r="BP114">
        <v>5.4036472109297157E-3</v>
      </c>
      <c r="BQ114">
        <v>7.6321842346122656E-4</v>
      </c>
      <c r="BR114">
        <v>0</v>
      </c>
      <c r="BS114">
        <v>0</v>
      </c>
      <c r="BT114">
        <v>6.2317403052680742E-4</v>
      </c>
      <c r="BU114">
        <v>6.4220540322336827E-3</v>
      </c>
    </row>
    <row r="115" spans="1:73" x14ac:dyDescent="0.25">
      <c r="A115">
        <v>1316</v>
      </c>
      <c r="B115">
        <v>126.44112282905103</v>
      </c>
      <c r="C115">
        <v>1.3844406560784708E-4</v>
      </c>
      <c r="D115">
        <v>40</v>
      </c>
      <c r="E115">
        <v>698</v>
      </c>
      <c r="F115">
        <v>-618</v>
      </c>
      <c r="G115">
        <v>0</v>
      </c>
      <c r="H115">
        <v>0</v>
      </c>
      <c r="I115">
        <v>7.6651666540377707E-4</v>
      </c>
      <c r="J115">
        <v>5.5338997015246926E-3</v>
      </c>
      <c r="K115">
        <v>8.7635748096526571E-3</v>
      </c>
      <c r="L115">
        <v>1.2623473799262253E-2</v>
      </c>
      <c r="M115">
        <v>1.3057678079498558E-2</v>
      </c>
      <c r="N115">
        <v>1.4879661628582235E-2</v>
      </c>
      <c r="O115">
        <v>1.6748835377060733E-2</v>
      </c>
      <c r="P115">
        <v>1.9185075890973426E-2</v>
      </c>
      <c r="Q115">
        <v>2.1371209926410645E-2</v>
      </c>
      <c r="R115">
        <v>2.1371209926410645E-2</v>
      </c>
      <c r="S115">
        <v>2.198129333397076E-2</v>
      </c>
      <c r="T115">
        <v>2.198129333397076E-2</v>
      </c>
      <c r="U115">
        <v>2.198129333397076E-2</v>
      </c>
      <c r="V115">
        <v>2.198129333397076E-2</v>
      </c>
      <c r="W115">
        <v>2.198129333397076E-2</v>
      </c>
      <c r="X115">
        <v>2.198129333397076E-2</v>
      </c>
      <c r="Y115">
        <v>2.198129333397076E-2</v>
      </c>
      <c r="Z115">
        <v>2.198129333397076E-2</v>
      </c>
      <c r="AA115">
        <v>2.198129333397076E-2</v>
      </c>
      <c r="AB115">
        <v>2.198129333397076E-2</v>
      </c>
      <c r="AC115">
        <v>2.198129333397076E-2</v>
      </c>
      <c r="AD115">
        <v>2.198129333397076E-2</v>
      </c>
      <c r="AE115">
        <v>2.198129333397076E-2</v>
      </c>
      <c r="AF115">
        <v>2.198129333397076E-2</v>
      </c>
      <c r="AG115">
        <v>2.198129333397076E-2</v>
      </c>
      <c r="AH115">
        <v>2.198129333397076E-2</v>
      </c>
      <c r="AI115">
        <v>2.198129333397076E-2</v>
      </c>
      <c r="AJ115">
        <v>2.198129333397076E-2</v>
      </c>
      <c r="AK115">
        <v>2.198129333397076E-2</v>
      </c>
      <c r="AL115">
        <v>2.198129333397076E-2</v>
      </c>
      <c r="AM115">
        <v>2.198129333397076E-2</v>
      </c>
      <c r="AN115">
        <v>2.198129333397076E-2</v>
      </c>
      <c r="AO115">
        <v>2.198129333397076E-2</v>
      </c>
      <c r="AP115">
        <v>2.198129333397076E-2</v>
      </c>
      <c r="AQ115">
        <v>2.198129333397076E-2</v>
      </c>
      <c r="AR115">
        <v>2.198129333397076E-2</v>
      </c>
      <c r="AS115">
        <v>2.198129333397076E-2</v>
      </c>
      <c r="AT115">
        <v>2.198129333397076E-2</v>
      </c>
      <c r="AU115">
        <v>2.198129333397076E-2</v>
      </c>
      <c r="AV115">
        <v>2.198129333397076E-2</v>
      </c>
      <c r="AW115">
        <v>2.198129333397076E-2</v>
      </c>
      <c r="AX115">
        <v>2.198129333397076E-2</v>
      </c>
      <c r="AY115">
        <v>2.198129333397076E-2</v>
      </c>
      <c r="AZ115">
        <v>2.198129333397076E-2</v>
      </c>
      <c r="BA115">
        <v>2.198129333397076E-2</v>
      </c>
      <c r="BB115">
        <v>2.198129333397076E-2</v>
      </c>
      <c r="BC115">
        <v>2.198129333397076E-2</v>
      </c>
      <c r="BD115">
        <v>2.198129333397076E-2</v>
      </c>
      <c r="BE115">
        <v>2.198129333397076E-2</v>
      </c>
      <c r="BF115">
        <v>2.198129333397076E-2</v>
      </c>
      <c r="BG115">
        <v>2.198129333397076E-2</v>
      </c>
      <c r="BH115">
        <v>2.1371209926410645E-2</v>
      </c>
      <c r="BI115">
        <v>2.1371209926410645E-2</v>
      </c>
      <c r="BJ115">
        <v>1.7287030737948197E-2</v>
      </c>
      <c r="BK115">
        <v>1.5883346401546625E-2</v>
      </c>
      <c r="BL115">
        <v>1.4594634838018188E-2</v>
      </c>
      <c r="BM115">
        <v>1.2915254553500521E-2</v>
      </c>
      <c r="BN115">
        <v>1.2623473799262253E-2</v>
      </c>
      <c r="BO115">
        <v>8.7927377204677359E-3</v>
      </c>
      <c r="BP115">
        <v>5.4036472109297157E-3</v>
      </c>
      <c r="BQ115">
        <v>7.6321842346122656E-4</v>
      </c>
      <c r="BR115">
        <v>0</v>
      </c>
      <c r="BS115">
        <v>0</v>
      </c>
      <c r="BT115">
        <v>6.1008340756011498E-4</v>
      </c>
      <c r="BU115">
        <v>6.904356264093128E-3</v>
      </c>
    </row>
    <row r="116" spans="1:73" x14ac:dyDescent="0.25">
      <c r="A116">
        <v>1316</v>
      </c>
      <c r="B116">
        <v>122.44702310923614</v>
      </c>
      <c r="C116">
        <v>1.3407080957150247E-4</v>
      </c>
      <c r="D116">
        <v>30</v>
      </c>
      <c r="E116">
        <v>688</v>
      </c>
      <c r="F116">
        <v>-628</v>
      </c>
      <c r="G116">
        <v>0</v>
      </c>
      <c r="H116">
        <v>0</v>
      </c>
      <c r="I116">
        <v>7.6651666540377707E-4</v>
      </c>
      <c r="J116">
        <v>5.5338997015246926E-3</v>
      </c>
      <c r="K116">
        <v>8.7635748096526571E-3</v>
      </c>
      <c r="L116">
        <v>1.2623473799262253E-2</v>
      </c>
      <c r="M116">
        <v>1.3057678079498558E-2</v>
      </c>
      <c r="N116">
        <v>1.4879661628582235E-2</v>
      </c>
      <c r="O116">
        <v>1.6748835377060733E-2</v>
      </c>
      <c r="P116">
        <v>1.931914670054493E-2</v>
      </c>
      <c r="Q116">
        <v>2.1505280735982148E-2</v>
      </c>
      <c r="R116">
        <v>2.1505280735982148E-2</v>
      </c>
      <c r="S116">
        <v>2.2115364143542263E-2</v>
      </c>
      <c r="T116">
        <v>2.2115364143542263E-2</v>
      </c>
      <c r="U116">
        <v>2.2115364143542263E-2</v>
      </c>
      <c r="V116">
        <v>2.2115364143542263E-2</v>
      </c>
      <c r="W116">
        <v>2.2115364143542263E-2</v>
      </c>
      <c r="X116">
        <v>2.2115364143542263E-2</v>
      </c>
      <c r="Y116">
        <v>2.2115364143542263E-2</v>
      </c>
      <c r="Z116">
        <v>2.2115364143542263E-2</v>
      </c>
      <c r="AA116">
        <v>2.2115364143542263E-2</v>
      </c>
      <c r="AB116">
        <v>2.2115364143542263E-2</v>
      </c>
      <c r="AC116">
        <v>2.2115364143542263E-2</v>
      </c>
      <c r="AD116">
        <v>2.2115364143542263E-2</v>
      </c>
      <c r="AE116">
        <v>2.2115364143542263E-2</v>
      </c>
      <c r="AF116">
        <v>2.2115364143542263E-2</v>
      </c>
      <c r="AG116">
        <v>2.2115364143542263E-2</v>
      </c>
      <c r="AH116">
        <v>2.2115364143542263E-2</v>
      </c>
      <c r="AI116">
        <v>2.2115364143542263E-2</v>
      </c>
      <c r="AJ116">
        <v>2.2115364143542263E-2</v>
      </c>
      <c r="AK116">
        <v>2.2115364143542263E-2</v>
      </c>
      <c r="AL116">
        <v>2.2115364143542263E-2</v>
      </c>
      <c r="AM116">
        <v>2.2115364143542263E-2</v>
      </c>
      <c r="AN116">
        <v>2.2115364143542263E-2</v>
      </c>
      <c r="AO116">
        <v>2.2115364143542263E-2</v>
      </c>
      <c r="AP116">
        <v>2.2115364143542263E-2</v>
      </c>
      <c r="AQ116">
        <v>2.2115364143542263E-2</v>
      </c>
      <c r="AR116">
        <v>2.2115364143542263E-2</v>
      </c>
      <c r="AS116">
        <v>2.2115364143542263E-2</v>
      </c>
      <c r="AT116">
        <v>2.2115364143542263E-2</v>
      </c>
      <c r="AU116">
        <v>2.2115364143542263E-2</v>
      </c>
      <c r="AV116">
        <v>2.2115364143542263E-2</v>
      </c>
      <c r="AW116">
        <v>2.2115364143542263E-2</v>
      </c>
      <c r="AX116">
        <v>2.2115364143542263E-2</v>
      </c>
      <c r="AY116">
        <v>2.2115364143542263E-2</v>
      </c>
      <c r="AZ116">
        <v>2.2115364143542263E-2</v>
      </c>
      <c r="BA116">
        <v>2.2115364143542263E-2</v>
      </c>
      <c r="BB116">
        <v>2.2115364143542263E-2</v>
      </c>
      <c r="BC116">
        <v>2.2115364143542263E-2</v>
      </c>
      <c r="BD116">
        <v>2.2115364143542263E-2</v>
      </c>
      <c r="BE116">
        <v>2.2115364143542263E-2</v>
      </c>
      <c r="BF116">
        <v>2.2115364143542263E-2</v>
      </c>
      <c r="BG116">
        <v>2.2115364143542263E-2</v>
      </c>
      <c r="BH116">
        <v>2.1505280735982148E-2</v>
      </c>
      <c r="BI116">
        <v>2.1505280735982148E-2</v>
      </c>
      <c r="BJ116">
        <v>1.7421101547519701E-2</v>
      </c>
      <c r="BK116">
        <v>1.6017417211118129E-2</v>
      </c>
      <c r="BL116">
        <v>1.472870564758969E-2</v>
      </c>
      <c r="BM116">
        <v>1.2915254553500521E-2</v>
      </c>
      <c r="BN116">
        <v>1.2623473799262253E-2</v>
      </c>
      <c r="BO116">
        <v>8.7927377204677359E-3</v>
      </c>
      <c r="BP116">
        <v>5.4036472109297157E-3</v>
      </c>
      <c r="BQ116">
        <v>7.6321842346122656E-4</v>
      </c>
      <c r="BR116">
        <v>0</v>
      </c>
      <c r="BS116">
        <v>0</v>
      </c>
      <c r="BT116">
        <v>6.2317403052681089E-4</v>
      </c>
      <c r="BU116">
        <v>6.4220540322336844E-3</v>
      </c>
    </row>
    <row r="117" spans="1:73" x14ac:dyDescent="0.25">
      <c r="A117">
        <v>1316</v>
      </c>
      <c r="B117">
        <v>123.30555320896954</v>
      </c>
      <c r="C117">
        <v>1.3501083916626097E-4</v>
      </c>
      <c r="D117">
        <v>20</v>
      </c>
      <c r="E117">
        <v>678</v>
      </c>
      <c r="F117">
        <v>-638</v>
      </c>
      <c r="G117">
        <v>0</v>
      </c>
      <c r="H117">
        <v>0</v>
      </c>
      <c r="I117">
        <v>7.6651666540377707E-4</v>
      </c>
      <c r="J117">
        <v>5.5338997015246926E-3</v>
      </c>
      <c r="K117">
        <v>8.7635748096526571E-3</v>
      </c>
      <c r="L117">
        <v>1.2623473799262253E-2</v>
      </c>
      <c r="M117">
        <v>1.3057678079498558E-2</v>
      </c>
      <c r="N117">
        <v>1.4879661628582235E-2</v>
      </c>
      <c r="O117">
        <v>1.6748835377060733E-2</v>
      </c>
      <c r="P117">
        <v>1.9454157539711192E-2</v>
      </c>
      <c r="Q117">
        <v>2.1640291575148411E-2</v>
      </c>
      <c r="R117">
        <v>2.1640291575148411E-2</v>
      </c>
      <c r="S117">
        <v>2.2250374982708526E-2</v>
      </c>
      <c r="T117">
        <v>2.2250374982708526E-2</v>
      </c>
      <c r="U117">
        <v>2.2250374982708526E-2</v>
      </c>
      <c r="V117">
        <v>2.2250374982708526E-2</v>
      </c>
      <c r="W117">
        <v>2.2250374982708526E-2</v>
      </c>
      <c r="X117">
        <v>2.2250374982708526E-2</v>
      </c>
      <c r="Y117">
        <v>2.2250374982708526E-2</v>
      </c>
      <c r="Z117">
        <v>2.2250374982708526E-2</v>
      </c>
      <c r="AA117">
        <v>2.2250374982708526E-2</v>
      </c>
      <c r="AB117">
        <v>2.2250374982708526E-2</v>
      </c>
      <c r="AC117">
        <v>2.2250374982708526E-2</v>
      </c>
      <c r="AD117">
        <v>2.2250374982708526E-2</v>
      </c>
      <c r="AE117">
        <v>2.2250374982708526E-2</v>
      </c>
      <c r="AF117">
        <v>2.2250374982708526E-2</v>
      </c>
      <c r="AG117">
        <v>2.2250374982708526E-2</v>
      </c>
      <c r="AH117">
        <v>2.2250374982708526E-2</v>
      </c>
      <c r="AI117">
        <v>2.2250374982708526E-2</v>
      </c>
      <c r="AJ117">
        <v>2.2250374982708526E-2</v>
      </c>
      <c r="AK117">
        <v>2.2250374982708526E-2</v>
      </c>
      <c r="AL117">
        <v>2.2250374982708526E-2</v>
      </c>
      <c r="AM117">
        <v>2.2250374982708526E-2</v>
      </c>
      <c r="AN117">
        <v>2.2250374982708526E-2</v>
      </c>
      <c r="AO117">
        <v>2.2250374982708526E-2</v>
      </c>
      <c r="AP117">
        <v>2.2250374982708526E-2</v>
      </c>
      <c r="AQ117">
        <v>2.2250374982708526E-2</v>
      </c>
      <c r="AR117">
        <v>2.2250374982708526E-2</v>
      </c>
      <c r="AS117">
        <v>2.2250374982708526E-2</v>
      </c>
      <c r="AT117">
        <v>2.2250374982708526E-2</v>
      </c>
      <c r="AU117">
        <v>2.2250374982708526E-2</v>
      </c>
      <c r="AV117">
        <v>2.2250374982708526E-2</v>
      </c>
      <c r="AW117">
        <v>2.2250374982708526E-2</v>
      </c>
      <c r="AX117">
        <v>2.2250374982708526E-2</v>
      </c>
      <c r="AY117">
        <v>2.2250374982708526E-2</v>
      </c>
      <c r="AZ117">
        <v>2.2250374982708526E-2</v>
      </c>
      <c r="BA117">
        <v>2.2250374982708526E-2</v>
      </c>
      <c r="BB117">
        <v>2.2250374982708526E-2</v>
      </c>
      <c r="BC117">
        <v>2.2250374982708526E-2</v>
      </c>
      <c r="BD117">
        <v>2.2250374982708526E-2</v>
      </c>
      <c r="BE117">
        <v>2.2250374982708526E-2</v>
      </c>
      <c r="BF117">
        <v>2.2250374982708526E-2</v>
      </c>
      <c r="BG117">
        <v>2.2250374982708526E-2</v>
      </c>
      <c r="BH117">
        <v>2.1640291575148411E-2</v>
      </c>
      <c r="BI117">
        <v>2.1640291575148411E-2</v>
      </c>
      <c r="BJ117">
        <v>1.7556112386685963E-2</v>
      </c>
      <c r="BK117">
        <v>1.6152428050284391E-2</v>
      </c>
      <c r="BL117">
        <v>1.4863716486755951E-2</v>
      </c>
      <c r="BM117">
        <v>1.2915254553500521E-2</v>
      </c>
      <c r="BN117">
        <v>1.2623473799262253E-2</v>
      </c>
      <c r="BO117">
        <v>8.7927377204677359E-3</v>
      </c>
      <c r="BP117">
        <v>5.4036472109297157E-3</v>
      </c>
      <c r="BQ117">
        <v>7.6321842346122656E-4</v>
      </c>
      <c r="BR117">
        <v>0</v>
      </c>
      <c r="BS117">
        <v>0</v>
      </c>
      <c r="BT117">
        <v>1.4413379659449291E-3</v>
      </c>
      <c r="BU117">
        <v>5.9256383761592743E-3</v>
      </c>
    </row>
    <row r="118" spans="1:73" x14ac:dyDescent="0.25">
      <c r="A118">
        <v>1316</v>
      </c>
      <c r="B118">
        <v>158.97311280534802</v>
      </c>
      <c r="C118">
        <v>1.7406428831594122E-4</v>
      </c>
      <c r="D118">
        <v>10</v>
      </c>
      <c r="E118">
        <v>668</v>
      </c>
      <c r="F118">
        <v>-648</v>
      </c>
      <c r="G118">
        <v>0</v>
      </c>
      <c r="H118">
        <v>0</v>
      </c>
      <c r="I118">
        <v>7.6651666540377707E-4</v>
      </c>
      <c r="J118">
        <v>5.5338997015246926E-3</v>
      </c>
      <c r="K118">
        <v>8.7635748096526571E-3</v>
      </c>
      <c r="L118">
        <v>1.2623473799262253E-2</v>
      </c>
      <c r="M118">
        <v>1.3057678079498558E-2</v>
      </c>
      <c r="N118">
        <v>1.4879661628582235E-2</v>
      </c>
      <c r="O118">
        <v>1.6922899665376676E-2</v>
      </c>
      <c r="P118">
        <v>1.9628221828027134E-2</v>
      </c>
      <c r="Q118">
        <v>2.1814355863464353E-2</v>
      </c>
      <c r="R118">
        <v>2.1814355863464353E-2</v>
      </c>
      <c r="S118">
        <v>2.2424439271024468E-2</v>
      </c>
      <c r="T118">
        <v>2.2424439271024468E-2</v>
      </c>
      <c r="U118">
        <v>2.2424439271024468E-2</v>
      </c>
      <c r="V118">
        <v>2.2424439271024468E-2</v>
      </c>
      <c r="W118">
        <v>2.2424439271024468E-2</v>
      </c>
      <c r="X118">
        <v>2.2424439271024468E-2</v>
      </c>
      <c r="Y118">
        <v>2.2424439271024468E-2</v>
      </c>
      <c r="Z118">
        <v>2.2424439271024468E-2</v>
      </c>
      <c r="AA118">
        <v>2.2424439271024468E-2</v>
      </c>
      <c r="AB118">
        <v>2.2424439271024468E-2</v>
      </c>
      <c r="AC118">
        <v>2.2424439271024468E-2</v>
      </c>
      <c r="AD118">
        <v>2.2424439271024468E-2</v>
      </c>
      <c r="AE118">
        <v>2.2424439271024468E-2</v>
      </c>
      <c r="AF118">
        <v>2.2424439271024468E-2</v>
      </c>
      <c r="AG118">
        <v>2.2424439271024468E-2</v>
      </c>
      <c r="AH118">
        <v>2.2424439271024468E-2</v>
      </c>
      <c r="AI118">
        <v>2.2424439271024468E-2</v>
      </c>
      <c r="AJ118">
        <v>2.2424439271024468E-2</v>
      </c>
      <c r="AK118">
        <v>2.2424439271024468E-2</v>
      </c>
      <c r="AL118">
        <v>2.2424439271024468E-2</v>
      </c>
      <c r="AM118">
        <v>2.2424439271024468E-2</v>
      </c>
      <c r="AN118">
        <v>2.2424439271024468E-2</v>
      </c>
      <c r="AO118">
        <v>2.2424439271024468E-2</v>
      </c>
      <c r="AP118">
        <v>2.2424439271024468E-2</v>
      </c>
      <c r="AQ118">
        <v>2.2424439271024468E-2</v>
      </c>
      <c r="AR118">
        <v>2.2424439271024468E-2</v>
      </c>
      <c r="AS118">
        <v>2.2424439271024468E-2</v>
      </c>
      <c r="AT118">
        <v>2.2424439271024468E-2</v>
      </c>
      <c r="AU118">
        <v>2.2424439271024468E-2</v>
      </c>
      <c r="AV118">
        <v>2.2424439271024468E-2</v>
      </c>
      <c r="AW118">
        <v>2.2424439271024468E-2</v>
      </c>
      <c r="AX118">
        <v>2.2424439271024468E-2</v>
      </c>
      <c r="AY118">
        <v>2.2424439271024468E-2</v>
      </c>
      <c r="AZ118">
        <v>2.2424439271024468E-2</v>
      </c>
      <c r="BA118">
        <v>2.2424439271024468E-2</v>
      </c>
      <c r="BB118">
        <v>2.2424439271024468E-2</v>
      </c>
      <c r="BC118">
        <v>2.2424439271024468E-2</v>
      </c>
      <c r="BD118">
        <v>2.2424439271024468E-2</v>
      </c>
      <c r="BE118">
        <v>2.2424439271024468E-2</v>
      </c>
      <c r="BF118">
        <v>2.2424439271024468E-2</v>
      </c>
      <c r="BG118">
        <v>2.2424439271024468E-2</v>
      </c>
      <c r="BH118">
        <v>2.1814355863464353E-2</v>
      </c>
      <c r="BI118">
        <v>2.1814355863464353E-2</v>
      </c>
      <c r="BJ118">
        <v>1.7730176675001905E-2</v>
      </c>
      <c r="BK118">
        <v>1.6326492338600333E-2</v>
      </c>
      <c r="BL118">
        <v>1.4863716486755951E-2</v>
      </c>
      <c r="BM118">
        <v>1.2915254553500521E-2</v>
      </c>
      <c r="BN118">
        <v>1.2623473799262253E-2</v>
      </c>
      <c r="BO118">
        <v>8.7927377204677359E-3</v>
      </c>
      <c r="BP118">
        <v>5.4036472109297157E-3</v>
      </c>
      <c r="BQ118">
        <v>7.6321842346122656E-4</v>
      </c>
      <c r="BR118">
        <v>0</v>
      </c>
      <c r="BS118">
        <v>0</v>
      </c>
      <c r="BT118">
        <v>2.2595019013630507E-3</v>
      </c>
      <c r="BU118">
        <v>5.4003074119371268E-3</v>
      </c>
    </row>
    <row r="119" spans="1:73" x14ac:dyDescent="0.25">
      <c r="A119">
        <v>1316</v>
      </c>
      <c r="B119">
        <v>161.27444646787629</v>
      </c>
      <c r="C119">
        <v>1.7658408552615238E-4</v>
      </c>
      <c r="D119">
        <v>0</v>
      </c>
      <c r="E119">
        <v>658</v>
      </c>
      <c r="F119">
        <v>-658</v>
      </c>
      <c r="G119">
        <v>0</v>
      </c>
      <c r="H119">
        <v>0</v>
      </c>
      <c r="I119">
        <v>7.6651666540377707E-4</v>
      </c>
      <c r="J119">
        <v>5.5338997015246926E-3</v>
      </c>
      <c r="K119">
        <v>8.7635748096526571E-3</v>
      </c>
      <c r="L119">
        <v>1.2623473799262253E-2</v>
      </c>
      <c r="M119">
        <v>1.3057678079498558E-2</v>
      </c>
      <c r="N119">
        <v>1.4879661628582235E-2</v>
      </c>
      <c r="O119">
        <v>1.7099483750902828E-2</v>
      </c>
      <c r="P119">
        <v>1.9804805913553287E-2</v>
      </c>
      <c r="Q119">
        <v>2.1990939948990505E-2</v>
      </c>
      <c r="R119">
        <v>2.1990939948990505E-2</v>
      </c>
      <c r="S119">
        <v>2.260102335655062E-2</v>
      </c>
      <c r="T119">
        <v>2.260102335655062E-2</v>
      </c>
      <c r="U119">
        <v>2.260102335655062E-2</v>
      </c>
      <c r="V119">
        <v>2.260102335655062E-2</v>
      </c>
      <c r="W119">
        <v>2.260102335655062E-2</v>
      </c>
      <c r="X119">
        <v>2.260102335655062E-2</v>
      </c>
      <c r="Y119">
        <v>2.260102335655062E-2</v>
      </c>
      <c r="Z119">
        <v>2.260102335655062E-2</v>
      </c>
      <c r="AA119">
        <v>2.260102335655062E-2</v>
      </c>
      <c r="AB119">
        <v>2.260102335655062E-2</v>
      </c>
      <c r="AC119">
        <v>2.260102335655062E-2</v>
      </c>
      <c r="AD119">
        <v>2.260102335655062E-2</v>
      </c>
      <c r="AE119">
        <v>2.260102335655062E-2</v>
      </c>
      <c r="AF119">
        <v>2.260102335655062E-2</v>
      </c>
      <c r="AG119">
        <v>2.260102335655062E-2</v>
      </c>
      <c r="AH119">
        <v>2.260102335655062E-2</v>
      </c>
      <c r="AI119">
        <v>2.260102335655062E-2</v>
      </c>
      <c r="AJ119">
        <v>2.260102335655062E-2</v>
      </c>
      <c r="AK119">
        <v>2.260102335655062E-2</v>
      </c>
      <c r="AL119">
        <v>2.260102335655062E-2</v>
      </c>
      <c r="AM119">
        <v>2.260102335655062E-2</v>
      </c>
      <c r="AN119">
        <v>2.260102335655062E-2</v>
      </c>
      <c r="AO119">
        <v>2.260102335655062E-2</v>
      </c>
      <c r="AP119">
        <v>2.260102335655062E-2</v>
      </c>
      <c r="AQ119">
        <v>2.260102335655062E-2</v>
      </c>
      <c r="AR119">
        <v>2.260102335655062E-2</v>
      </c>
      <c r="AS119">
        <v>2.260102335655062E-2</v>
      </c>
      <c r="AT119">
        <v>2.260102335655062E-2</v>
      </c>
      <c r="AU119">
        <v>2.260102335655062E-2</v>
      </c>
      <c r="AV119">
        <v>2.260102335655062E-2</v>
      </c>
      <c r="AW119">
        <v>2.260102335655062E-2</v>
      </c>
      <c r="AX119">
        <v>2.260102335655062E-2</v>
      </c>
      <c r="AY119">
        <v>2.260102335655062E-2</v>
      </c>
      <c r="AZ119">
        <v>2.260102335655062E-2</v>
      </c>
      <c r="BA119">
        <v>2.260102335655062E-2</v>
      </c>
      <c r="BB119">
        <v>2.260102335655062E-2</v>
      </c>
      <c r="BC119">
        <v>2.260102335655062E-2</v>
      </c>
      <c r="BD119">
        <v>2.260102335655062E-2</v>
      </c>
      <c r="BE119">
        <v>2.260102335655062E-2</v>
      </c>
      <c r="BF119">
        <v>2.260102335655062E-2</v>
      </c>
      <c r="BG119">
        <v>2.260102335655062E-2</v>
      </c>
      <c r="BH119">
        <v>2.1990939948990505E-2</v>
      </c>
      <c r="BI119">
        <v>2.1990939948990505E-2</v>
      </c>
      <c r="BJ119">
        <v>1.7906760760528058E-2</v>
      </c>
      <c r="BK119">
        <v>1.6503076424126486E-2</v>
      </c>
      <c r="BL119">
        <v>1.4863716486755951E-2</v>
      </c>
      <c r="BM119">
        <v>1.2915254553500521E-2</v>
      </c>
      <c r="BN119">
        <v>1.2623473799262253E-2</v>
      </c>
      <c r="BO119">
        <v>8.7927377204677359E-3</v>
      </c>
      <c r="BP119">
        <v>5.4036472109297157E-3</v>
      </c>
      <c r="BQ119">
        <v>7.6321842346122656E-4</v>
      </c>
      <c r="BR119">
        <v>0</v>
      </c>
      <c r="BS119">
        <v>0</v>
      </c>
      <c r="BT119">
        <v>3.144507422021197E-3</v>
      </c>
      <c r="BU119">
        <v>4.8749764477149828E-3</v>
      </c>
    </row>
    <row r="120" spans="1:73" x14ac:dyDescent="0.25">
      <c r="A120">
        <v>1316</v>
      </c>
      <c r="B120">
        <v>115.21420169077511</v>
      </c>
      <c r="C120">
        <v>1.2615138288038491E-4</v>
      </c>
      <c r="D120">
        <v>-10</v>
      </c>
      <c r="E120">
        <v>648</v>
      </c>
      <c r="F120">
        <v>-668</v>
      </c>
      <c r="G120">
        <v>0</v>
      </c>
      <c r="H120">
        <v>0</v>
      </c>
      <c r="I120">
        <v>7.6651666540377707E-4</v>
      </c>
      <c r="J120">
        <v>5.5338997015246926E-3</v>
      </c>
      <c r="K120">
        <v>8.7635748096526571E-3</v>
      </c>
      <c r="L120">
        <v>1.2623473799262253E-2</v>
      </c>
      <c r="M120">
        <v>1.3057678079498558E-2</v>
      </c>
      <c r="N120">
        <v>1.4879661628582235E-2</v>
      </c>
      <c r="O120">
        <v>1.7225635133783213E-2</v>
      </c>
      <c r="P120">
        <v>1.9930957296433672E-2</v>
      </c>
      <c r="Q120">
        <v>2.211709133187089E-2</v>
      </c>
      <c r="R120">
        <v>2.211709133187089E-2</v>
      </c>
      <c r="S120">
        <v>2.2727174739431005E-2</v>
      </c>
      <c r="T120">
        <v>2.2727174739431005E-2</v>
      </c>
      <c r="U120">
        <v>2.2727174739431005E-2</v>
      </c>
      <c r="V120">
        <v>2.2727174739431005E-2</v>
      </c>
      <c r="W120">
        <v>2.2727174739431005E-2</v>
      </c>
      <c r="X120">
        <v>2.2727174739431005E-2</v>
      </c>
      <c r="Y120">
        <v>2.2727174739431005E-2</v>
      </c>
      <c r="Z120">
        <v>2.2727174739431005E-2</v>
      </c>
      <c r="AA120">
        <v>2.2727174739431005E-2</v>
      </c>
      <c r="AB120">
        <v>2.2727174739431005E-2</v>
      </c>
      <c r="AC120">
        <v>2.2727174739431005E-2</v>
      </c>
      <c r="AD120">
        <v>2.2727174739431005E-2</v>
      </c>
      <c r="AE120">
        <v>2.2727174739431005E-2</v>
      </c>
      <c r="AF120">
        <v>2.2727174739431005E-2</v>
      </c>
      <c r="AG120">
        <v>2.2727174739431005E-2</v>
      </c>
      <c r="AH120">
        <v>2.2727174739431005E-2</v>
      </c>
      <c r="AI120">
        <v>2.2727174739431005E-2</v>
      </c>
      <c r="AJ120">
        <v>2.2727174739431005E-2</v>
      </c>
      <c r="AK120">
        <v>2.2727174739431005E-2</v>
      </c>
      <c r="AL120">
        <v>2.2727174739431005E-2</v>
      </c>
      <c r="AM120">
        <v>2.2727174739431005E-2</v>
      </c>
      <c r="AN120">
        <v>2.2727174739431005E-2</v>
      </c>
      <c r="AO120">
        <v>2.2727174739431005E-2</v>
      </c>
      <c r="AP120">
        <v>2.2727174739431005E-2</v>
      </c>
      <c r="AQ120">
        <v>2.2727174739431005E-2</v>
      </c>
      <c r="AR120">
        <v>2.2727174739431005E-2</v>
      </c>
      <c r="AS120">
        <v>2.2727174739431005E-2</v>
      </c>
      <c r="AT120">
        <v>2.2727174739431005E-2</v>
      </c>
      <c r="AU120">
        <v>2.2727174739431005E-2</v>
      </c>
      <c r="AV120">
        <v>2.2727174739431005E-2</v>
      </c>
      <c r="AW120">
        <v>2.2727174739431005E-2</v>
      </c>
      <c r="AX120">
        <v>2.2727174739431005E-2</v>
      </c>
      <c r="AY120">
        <v>2.2727174739431005E-2</v>
      </c>
      <c r="AZ120">
        <v>2.2727174739431005E-2</v>
      </c>
      <c r="BA120">
        <v>2.2727174739431005E-2</v>
      </c>
      <c r="BB120">
        <v>2.2727174739431005E-2</v>
      </c>
      <c r="BC120">
        <v>2.2727174739431005E-2</v>
      </c>
      <c r="BD120">
        <v>2.2727174739431005E-2</v>
      </c>
      <c r="BE120">
        <v>2.2727174739431005E-2</v>
      </c>
      <c r="BF120">
        <v>2.2727174739431005E-2</v>
      </c>
      <c r="BG120">
        <v>2.2727174739431005E-2</v>
      </c>
      <c r="BH120">
        <v>2.211709133187089E-2</v>
      </c>
      <c r="BI120">
        <v>2.211709133187089E-2</v>
      </c>
      <c r="BJ120">
        <v>1.8032912143408443E-2</v>
      </c>
      <c r="BK120">
        <v>1.6629227807006871E-2</v>
      </c>
      <c r="BL120">
        <v>1.4863716486755951E-2</v>
      </c>
      <c r="BM120">
        <v>1.2915254553500521E-2</v>
      </c>
      <c r="BN120">
        <v>1.2623473799262253E-2</v>
      </c>
      <c r="BO120">
        <v>8.7927377204677359E-3</v>
      </c>
      <c r="BP120">
        <v>5.4036472109297157E-3</v>
      </c>
      <c r="BQ120">
        <v>7.6321842346122656E-4</v>
      </c>
      <c r="BR120">
        <v>0</v>
      </c>
      <c r="BS120">
        <v>0</v>
      </c>
      <c r="BT120">
        <v>4.1569782912766091E-3</v>
      </c>
      <c r="BU120">
        <v>3.6915599210108375E-3</v>
      </c>
    </row>
    <row r="121" spans="1:73" x14ac:dyDescent="0.25">
      <c r="A121">
        <v>1316</v>
      </c>
      <c r="B121">
        <v>161.26232110688051</v>
      </c>
      <c r="C121">
        <v>1.7657080911547476E-4</v>
      </c>
      <c r="D121">
        <v>-20</v>
      </c>
      <c r="E121">
        <v>638</v>
      </c>
      <c r="F121">
        <v>-678</v>
      </c>
      <c r="G121">
        <v>0</v>
      </c>
      <c r="H121">
        <v>0</v>
      </c>
      <c r="I121">
        <v>7.6651666540377707E-4</v>
      </c>
      <c r="J121">
        <v>5.5338997015246926E-3</v>
      </c>
      <c r="K121">
        <v>8.7635748096526571E-3</v>
      </c>
      <c r="L121">
        <v>1.2623473799262253E-2</v>
      </c>
      <c r="M121">
        <v>1.3057678079498558E-2</v>
      </c>
      <c r="N121">
        <v>1.5056232437697711E-2</v>
      </c>
      <c r="O121">
        <v>1.7402205942898687E-2</v>
      </c>
      <c r="P121">
        <v>2.0107528105549145E-2</v>
      </c>
      <c r="Q121">
        <v>2.2293662140986364E-2</v>
      </c>
      <c r="R121">
        <v>2.2293662140986364E-2</v>
      </c>
      <c r="S121">
        <v>2.2903745548546479E-2</v>
      </c>
      <c r="T121">
        <v>2.2903745548546479E-2</v>
      </c>
      <c r="U121">
        <v>2.2903745548546479E-2</v>
      </c>
      <c r="V121">
        <v>2.2903745548546479E-2</v>
      </c>
      <c r="W121">
        <v>2.2903745548546479E-2</v>
      </c>
      <c r="X121">
        <v>2.2903745548546479E-2</v>
      </c>
      <c r="Y121">
        <v>2.2903745548546479E-2</v>
      </c>
      <c r="Z121">
        <v>2.2903745548546479E-2</v>
      </c>
      <c r="AA121">
        <v>2.2903745548546479E-2</v>
      </c>
      <c r="AB121">
        <v>2.2903745548546479E-2</v>
      </c>
      <c r="AC121">
        <v>2.2903745548546479E-2</v>
      </c>
      <c r="AD121">
        <v>2.2903745548546479E-2</v>
      </c>
      <c r="AE121">
        <v>2.2903745548546479E-2</v>
      </c>
      <c r="AF121">
        <v>2.2903745548546479E-2</v>
      </c>
      <c r="AG121">
        <v>2.2903745548546479E-2</v>
      </c>
      <c r="AH121">
        <v>2.2903745548546479E-2</v>
      </c>
      <c r="AI121">
        <v>2.2903745548546479E-2</v>
      </c>
      <c r="AJ121">
        <v>2.2903745548546479E-2</v>
      </c>
      <c r="AK121">
        <v>2.2903745548546479E-2</v>
      </c>
      <c r="AL121">
        <v>2.2903745548546479E-2</v>
      </c>
      <c r="AM121">
        <v>2.2903745548546479E-2</v>
      </c>
      <c r="AN121">
        <v>2.2903745548546479E-2</v>
      </c>
      <c r="AO121">
        <v>2.2903745548546479E-2</v>
      </c>
      <c r="AP121">
        <v>2.2903745548546479E-2</v>
      </c>
      <c r="AQ121">
        <v>2.2903745548546479E-2</v>
      </c>
      <c r="AR121">
        <v>2.2903745548546479E-2</v>
      </c>
      <c r="AS121">
        <v>2.2903745548546479E-2</v>
      </c>
      <c r="AT121">
        <v>2.2903745548546479E-2</v>
      </c>
      <c r="AU121">
        <v>2.2903745548546479E-2</v>
      </c>
      <c r="AV121">
        <v>2.2903745548546479E-2</v>
      </c>
      <c r="AW121">
        <v>2.2903745548546479E-2</v>
      </c>
      <c r="AX121">
        <v>2.2903745548546479E-2</v>
      </c>
      <c r="AY121">
        <v>2.2903745548546479E-2</v>
      </c>
      <c r="AZ121">
        <v>2.2903745548546479E-2</v>
      </c>
      <c r="BA121">
        <v>2.2903745548546479E-2</v>
      </c>
      <c r="BB121">
        <v>2.2903745548546479E-2</v>
      </c>
      <c r="BC121">
        <v>2.2903745548546479E-2</v>
      </c>
      <c r="BD121">
        <v>2.2903745548546479E-2</v>
      </c>
      <c r="BE121">
        <v>2.2903745548546479E-2</v>
      </c>
      <c r="BF121">
        <v>2.2903745548546479E-2</v>
      </c>
      <c r="BG121">
        <v>2.2903745548546479E-2</v>
      </c>
      <c r="BH121">
        <v>2.2293662140986364E-2</v>
      </c>
      <c r="BI121">
        <v>2.2293662140986364E-2</v>
      </c>
      <c r="BJ121">
        <v>1.8209482952523916E-2</v>
      </c>
      <c r="BK121">
        <v>1.6629227807006871E-2</v>
      </c>
      <c r="BL121">
        <v>1.4863716486755951E-2</v>
      </c>
      <c r="BM121">
        <v>1.2915254553500521E-2</v>
      </c>
      <c r="BN121">
        <v>1.2623473799262253E-2</v>
      </c>
      <c r="BO121">
        <v>8.7927377204677359E-3</v>
      </c>
      <c r="BP121">
        <v>5.4036472109297157E-3</v>
      </c>
      <c r="BQ121">
        <v>7.6321842346122656E-4</v>
      </c>
      <c r="BR121">
        <v>0</v>
      </c>
      <c r="BS121">
        <v>0</v>
      </c>
      <c r="BT121">
        <v>5.1694491605320213E-3</v>
      </c>
      <c r="BU121">
        <v>2.1630497456880636E-3</v>
      </c>
    </row>
    <row r="122" spans="1:73" x14ac:dyDescent="0.25">
      <c r="A122">
        <v>1316</v>
      </c>
      <c r="B122">
        <v>158.01650736697792</v>
      </c>
      <c r="C122">
        <v>1.7301687317830764E-4</v>
      </c>
      <c r="D122">
        <v>-30</v>
      </c>
      <c r="E122">
        <v>628</v>
      </c>
      <c r="F122">
        <v>-688</v>
      </c>
      <c r="G122">
        <v>0</v>
      </c>
      <c r="H122">
        <v>0</v>
      </c>
      <c r="I122">
        <v>7.6651666540377707E-4</v>
      </c>
      <c r="J122">
        <v>5.5338997015246926E-3</v>
      </c>
      <c r="K122">
        <v>8.7635748096526571E-3</v>
      </c>
      <c r="L122">
        <v>1.2623473799262253E-2</v>
      </c>
      <c r="M122">
        <v>1.3057678079498558E-2</v>
      </c>
      <c r="N122">
        <v>1.5229249310876018E-2</v>
      </c>
      <c r="O122">
        <v>1.7575222816076996E-2</v>
      </c>
      <c r="P122">
        <v>2.0280544978727454E-2</v>
      </c>
      <c r="Q122">
        <v>2.2466679014164673E-2</v>
      </c>
      <c r="R122">
        <v>2.2466679014164673E-2</v>
      </c>
      <c r="S122">
        <v>2.3076762421724788E-2</v>
      </c>
      <c r="T122">
        <v>2.3076762421724788E-2</v>
      </c>
      <c r="U122">
        <v>2.3076762421724788E-2</v>
      </c>
      <c r="V122">
        <v>2.3076762421724788E-2</v>
      </c>
      <c r="W122">
        <v>2.3076762421724788E-2</v>
      </c>
      <c r="X122">
        <v>2.3076762421724788E-2</v>
      </c>
      <c r="Y122">
        <v>2.3076762421724788E-2</v>
      </c>
      <c r="Z122">
        <v>2.3076762421724788E-2</v>
      </c>
      <c r="AA122">
        <v>2.3076762421724788E-2</v>
      </c>
      <c r="AB122">
        <v>2.3076762421724788E-2</v>
      </c>
      <c r="AC122">
        <v>2.3076762421724788E-2</v>
      </c>
      <c r="AD122">
        <v>2.3076762421724788E-2</v>
      </c>
      <c r="AE122">
        <v>2.3076762421724788E-2</v>
      </c>
      <c r="AF122">
        <v>2.3076762421724788E-2</v>
      </c>
      <c r="AG122">
        <v>2.3076762421724788E-2</v>
      </c>
      <c r="AH122">
        <v>2.3076762421724788E-2</v>
      </c>
      <c r="AI122">
        <v>2.3076762421724788E-2</v>
      </c>
      <c r="AJ122">
        <v>2.3076762421724788E-2</v>
      </c>
      <c r="AK122">
        <v>2.3076762421724788E-2</v>
      </c>
      <c r="AL122">
        <v>2.3076762421724788E-2</v>
      </c>
      <c r="AM122">
        <v>2.3076762421724788E-2</v>
      </c>
      <c r="AN122">
        <v>2.3076762421724788E-2</v>
      </c>
      <c r="AO122">
        <v>2.3076762421724788E-2</v>
      </c>
      <c r="AP122">
        <v>2.3076762421724788E-2</v>
      </c>
      <c r="AQ122">
        <v>2.3076762421724788E-2</v>
      </c>
      <c r="AR122">
        <v>2.3076762421724788E-2</v>
      </c>
      <c r="AS122">
        <v>2.3076762421724788E-2</v>
      </c>
      <c r="AT122">
        <v>2.3076762421724788E-2</v>
      </c>
      <c r="AU122">
        <v>2.3076762421724788E-2</v>
      </c>
      <c r="AV122">
        <v>2.3076762421724788E-2</v>
      </c>
      <c r="AW122">
        <v>2.3076762421724788E-2</v>
      </c>
      <c r="AX122">
        <v>2.3076762421724788E-2</v>
      </c>
      <c r="AY122">
        <v>2.3076762421724788E-2</v>
      </c>
      <c r="AZ122">
        <v>2.3076762421724788E-2</v>
      </c>
      <c r="BA122">
        <v>2.3076762421724788E-2</v>
      </c>
      <c r="BB122">
        <v>2.3076762421724788E-2</v>
      </c>
      <c r="BC122">
        <v>2.3076762421724788E-2</v>
      </c>
      <c r="BD122">
        <v>2.3076762421724788E-2</v>
      </c>
      <c r="BE122">
        <v>2.3076762421724788E-2</v>
      </c>
      <c r="BF122">
        <v>2.3076762421724788E-2</v>
      </c>
      <c r="BG122">
        <v>2.3076762421724788E-2</v>
      </c>
      <c r="BH122">
        <v>2.2466679014164673E-2</v>
      </c>
      <c r="BI122">
        <v>2.2466679014164673E-2</v>
      </c>
      <c r="BJ122">
        <v>1.8382499825702225E-2</v>
      </c>
      <c r="BK122">
        <v>1.6629227807006871E-2</v>
      </c>
      <c r="BL122">
        <v>1.4863716486755951E-2</v>
      </c>
      <c r="BM122">
        <v>1.2915254553500521E-2</v>
      </c>
      <c r="BN122">
        <v>1.2623473799262253E-2</v>
      </c>
      <c r="BO122">
        <v>8.7927377204677359E-3</v>
      </c>
      <c r="BP122">
        <v>5.4036472109297157E-3</v>
      </c>
      <c r="BQ122">
        <v>7.6321842346122656E-4</v>
      </c>
      <c r="BR122">
        <v>0</v>
      </c>
      <c r="BS122">
        <v>0</v>
      </c>
      <c r="BT122">
        <v>6.0915449183330667E-3</v>
      </c>
      <c r="BU122">
        <v>6.3453957036529313E-4</v>
      </c>
    </row>
    <row r="123" spans="1:73" x14ac:dyDescent="0.25">
      <c r="A123">
        <v>1316</v>
      </c>
      <c r="B123">
        <v>162.0412893054729</v>
      </c>
      <c r="C123">
        <v>1.7742372406892828E-4</v>
      </c>
      <c r="D123">
        <v>-40</v>
      </c>
      <c r="E123">
        <v>618</v>
      </c>
      <c r="F123">
        <v>-698</v>
      </c>
      <c r="G123">
        <v>0</v>
      </c>
      <c r="H123">
        <v>0</v>
      </c>
      <c r="I123">
        <v>7.6651666540377707E-4</v>
      </c>
      <c r="J123">
        <v>5.5338997015246926E-3</v>
      </c>
      <c r="K123">
        <v>8.7635748096526571E-3</v>
      </c>
      <c r="L123">
        <v>1.2623473799262253E-2</v>
      </c>
      <c r="M123">
        <v>1.3235101803567486E-2</v>
      </c>
      <c r="N123">
        <v>1.5406673034944945E-2</v>
      </c>
      <c r="O123">
        <v>1.7752646540145925E-2</v>
      </c>
      <c r="P123">
        <v>2.0457968702796384E-2</v>
      </c>
      <c r="Q123">
        <v>2.2644102738233602E-2</v>
      </c>
      <c r="R123">
        <v>2.2644102738233602E-2</v>
      </c>
      <c r="S123">
        <v>2.3254186145793717E-2</v>
      </c>
      <c r="T123">
        <v>2.3254186145793717E-2</v>
      </c>
      <c r="U123">
        <v>2.3254186145793717E-2</v>
      </c>
      <c r="V123">
        <v>2.3254186145793717E-2</v>
      </c>
      <c r="W123">
        <v>2.3254186145793717E-2</v>
      </c>
      <c r="X123">
        <v>2.3254186145793717E-2</v>
      </c>
      <c r="Y123">
        <v>2.3254186145793717E-2</v>
      </c>
      <c r="Z123">
        <v>2.3254186145793717E-2</v>
      </c>
      <c r="AA123">
        <v>2.3254186145793717E-2</v>
      </c>
      <c r="AB123">
        <v>2.3254186145793717E-2</v>
      </c>
      <c r="AC123">
        <v>2.3254186145793717E-2</v>
      </c>
      <c r="AD123">
        <v>2.3254186145793717E-2</v>
      </c>
      <c r="AE123">
        <v>2.3254186145793717E-2</v>
      </c>
      <c r="AF123">
        <v>2.3254186145793717E-2</v>
      </c>
      <c r="AG123">
        <v>2.3254186145793717E-2</v>
      </c>
      <c r="AH123">
        <v>2.3254186145793717E-2</v>
      </c>
      <c r="AI123">
        <v>2.3254186145793717E-2</v>
      </c>
      <c r="AJ123">
        <v>2.3254186145793717E-2</v>
      </c>
      <c r="AK123">
        <v>2.3254186145793717E-2</v>
      </c>
      <c r="AL123">
        <v>2.3254186145793717E-2</v>
      </c>
      <c r="AM123">
        <v>2.3254186145793717E-2</v>
      </c>
      <c r="AN123">
        <v>2.3254186145793717E-2</v>
      </c>
      <c r="AO123">
        <v>2.3254186145793717E-2</v>
      </c>
      <c r="AP123">
        <v>2.3254186145793717E-2</v>
      </c>
      <c r="AQ123">
        <v>2.3254186145793717E-2</v>
      </c>
      <c r="AR123">
        <v>2.3254186145793717E-2</v>
      </c>
      <c r="AS123">
        <v>2.3254186145793717E-2</v>
      </c>
      <c r="AT123">
        <v>2.3254186145793717E-2</v>
      </c>
      <c r="AU123">
        <v>2.3254186145793717E-2</v>
      </c>
      <c r="AV123">
        <v>2.3254186145793717E-2</v>
      </c>
      <c r="AW123">
        <v>2.3254186145793717E-2</v>
      </c>
      <c r="AX123">
        <v>2.3254186145793717E-2</v>
      </c>
      <c r="AY123">
        <v>2.3254186145793717E-2</v>
      </c>
      <c r="AZ123">
        <v>2.3254186145793717E-2</v>
      </c>
      <c r="BA123">
        <v>2.3254186145793717E-2</v>
      </c>
      <c r="BB123">
        <v>2.3254186145793717E-2</v>
      </c>
      <c r="BC123">
        <v>2.3254186145793717E-2</v>
      </c>
      <c r="BD123">
        <v>2.3254186145793717E-2</v>
      </c>
      <c r="BE123">
        <v>2.3254186145793717E-2</v>
      </c>
      <c r="BF123">
        <v>2.3254186145793717E-2</v>
      </c>
      <c r="BG123">
        <v>2.3254186145793717E-2</v>
      </c>
      <c r="BH123">
        <v>2.2644102738233602E-2</v>
      </c>
      <c r="BI123">
        <v>2.2644102738233602E-2</v>
      </c>
      <c r="BJ123">
        <v>1.8559923549771155E-2</v>
      </c>
      <c r="BK123">
        <v>1.6629227807006871E-2</v>
      </c>
      <c r="BL123">
        <v>1.4863716486755951E-2</v>
      </c>
      <c r="BM123">
        <v>1.2915254553500521E-2</v>
      </c>
      <c r="BN123">
        <v>1.2623473799262253E-2</v>
      </c>
      <c r="BO123">
        <v>8.7927377204677359E-3</v>
      </c>
      <c r="BP123">
        <v>5.4036472109297157E-3</v>
      </c>
      <c r="BQ123">
        <v>7.6321842346122656E-4</v>
      </c>
      <c r="BR123">
        <v>0</v>
      </c>
      <c r="BS123">
        <v>0</v>
      </c>
      <c r="BT123">
        <v>6.9695290145909208E-3</v>
      </c>
      <c r="BU123">
        <v>6.1008340756011498E-4</v>
      </c>
    </row>
    <row r="124" spans="1:73" x14ac:dyDescent="0.25">
      <c r="A124">
        <v>1316</v>
      </c>
      <c r="B124">
        <v>255.53920332308073</v>
      </c>
      <c r="C124">
        <v>2.7979731149705643E-4</v>
      </c>
      <c r="D124">
        <v>-30</v>
      </c>
      <c r="E124">
        <v>628</v>
      </c>
      <c r="F124">
        <v>-688</v>
      </c>
      <c r="G124">
        <v>0</v>
      </c>
      <c r="H124">
        <v>0</v>
      </c>
      <c r="I124">
        <v>7.6651666540377707E-4</v>
      </c>
      <c r="J124">
        <v>5.5338997015246926E-3</v>
      </c>
      <c r="K124">
        <v>8.7635748096526571E-3</v>
      </c>
      <c r="L124">
        <v>1.2623473799262253E-2</v>
      </c>
      <c r="M124">
        <v>1.3235101803567486E-2</v>
      </c>
      <c r="N124">
        <v>1.5686470346442001E-2</v>
      </c>
      <c r="O124">
        <v>1.8032443851642981E-2</v>
      </c>
      <c r="P124">
        <v>2.0737766014293439E-2</v>
      </c>
      <c r="Q124">
        <v>2.2923900049730658E-2</v>
      </c>
      <c r="R124">
        <v>2.2923900049730658E-2</v>
      </c>
      <c r="S124">
        <v>2.3533983457290773E-2</v>
      </c>
      <c r="T124">
        <v>2.3533983457290773E-2</v>
      </c>
      <c r="U124">
        <v>2.3533983457290773E-2</v>
      </c>
      <c r="V124">
        <v>2.3533983457290773E-2</v>
      </c>
      <c r="W124">
        <v>2.3533983457290773E-2</v>
      </c>
      <c r="X124">
        <v>2.3533983457290773E-2</v>
      </c>
      <c r="Y124">
        <v>2.3533983457290773E-2</v>
      </c>
      <c r="Z124">
        <v>2.3533983457290773E-2</v>
      </c>
      <c r="AA124">
        <v>2.3533983457290773E-2</v>
      </c>
      <c r="AB124">
        <v>2.3533983457290773E-2</v>
      </c>
      <c r="AC124">
        <v>2.3533983457290773E-2</v>
      </c>
      <c r="AD124">
        <v>2.3533983457290773E-2</v>
      </c>
      <c r="AE124">
        <v>2.3533983457290773E-2</v>
      </c>
      <c r="AF124">
        <v>2.3533983457290773E-2</v>
      </c>
      <c r="AG124">
        <v>2.3533983457290773E-2</v>
      </c>
      <c r="AH124">
        <v>2.3533983457290773E-2</v>
      </c>
      <c r="AI124">
        <v>2.3533983457290773E-2</v>
      </c>
      <c r="AJ124">
        <v>2.3533983457290773E-2</v>
      </c>
      <c r="AK124">
        <v>2.3533983457290773E-2</v>
      </c>
      <c r="AL124">
        <v>2.3533983457290773E-2</v>
      </c>
      <c r="AM124">
        <v>2.3533983457290773E-2</v>
      </c>
      <c r="AN124">
        <v>2.3533983457290773E-2</v>
      </c>
      <c r="AO124">
        <v>2.3533983457290773E-2</v>
      </c>
      <c r="AP124">
        <v>2.3533983457290773E-2</v>
      </c>
      <c r="AQ124">
        <v>2.3533983457290773E-2</v>
      </c>
      <c r="AR124">
        <v>2.3533983457290773E-2</v>
      </c>
      <c r="AS124">
        <v>2.3533983457290773E-2</v>
      </c>
      <c r="AT124">
        <v>2.3533983457290773E-2</v>
      </c>
      <c r="AU124">
        <v>2.3533983457290773E-2</v>
      </c>
      <c r="AV124">
        <v>2.3533983457290773E-2</v>
      </c>
      <c r="AW124">
        <v>2.3533983457290773E-2</v>
      </c>
      <c r="AX124">
        <v>2.3533983457290773E-2</v>
      </c>
      <c r="AY124">
        <v>2.3533983457290773E-2</v>
      </c>
      <c r="AZ124">
        <v>2.3533983457290773E-2</v>
      </c>
      <c r="BA124">
        <v>2.3533983457290773E-2</v>
      </c>
      <c r="BB124">
        <v>2.3533983457290773E-2</v>
      </c>
      <c r="BC124">
        <v>2.3533983457290773E-2</v>
      </c>
      <c r="BD124">
        <v>2.3533983457290773E-2</v>
      </c>
      <c r="BE124">
        <v>2.3533983457290773E-2</v>
      </c>
      <c r="BF124">
        <v>2.3533983457290773E-2</v>
      </c>
      <c r="BG124">
        <v>2.3533983457290773E-2</v>
      </c>
      <c r="BH124">
        <v>2.2923900049730658E-2</v>
      </c>
      <c r="BI124">
        <v>2.2923900049730658E-2</v>
      </c>
      <c r="BJ124">
        <v>1.883972086126821E-2</v>
      </c>
      <c r="BK124">
        <v>1.6629227807006871E-2</v>
      </c>
      <c r="BL124">
        <v>1.4863716486755951E-2</v>
      </c>
      <c r="BM124">
        <v>1.2915254553500521E-2</v>
      </c>
      <c r="BN124">
        <v>1.2623473799262253E-2</v>
      </c>
      <c r="BO124">
        <v>8.7927377204677359E-3</v>
      </c>
      <c r="BP124">
        <v>5.4036472109297157E-3</v>
      </c>
      <c r="BQ124">
        <v>7.6321842346122656E-4</v>
      </c>
      <c r="BR124">
        <v>0</v>
      </c>
      <c r="BS124">
        <v>0</v>
      </c>
      <c r="BT124">
        <v>6.0915449183330667E-3</v>
      </c>
      <c r="BU124">
        <v>6.3453957036529313E-4</v>
      </c>
    </row>
    <row r="125" spans="1:73" x14ac:dyDescent="0.25">
      <c r="A125">
        <v>1316</v>
      </c>
      <c r="B125">
        <v>145.91181781529644</v>
      </c>
      <c r="C125">
        <v>1.5976309626649287E-4</v>
      </c>
      <c r="D125">
        <v>-20</v>
      </c>
      <c r="E125">
        <v>638</v>
      </c>
      <c r="F125">
        <v>-678</v>
      </c>
      <c r="G125">
        <v>0</v>
      </c>
      <c r="H125">
        <v>0</v>
      </c>
      <c r="I125">
        <v>7.6651666540377707E-4</v>
      </c>
      <c r="J125">
        <v>5.5338997015246926E-3</v>
      </c>
      <c r="K125">
        <v>8.7635748096526571E-3</v>
      </c>
      <c r="L125">
        <v>1.2623473799262253E-2</v>
      </c>
      <c r="M125">
        <v>1.3235101803567486E-2</v>
      </c>
      <c r="N125">
        <v>1.5846233442708493E-2</v>
      </c>
      <c r="O125">
        <v>1.8192206947909472E-2</v>
      </c>
      <c r="P125">
        <v>2.0897529110559931E-2</v>
      </c>
      <c r="Q125">
        <v>2.3083663145997149E-2</v>
      </c>
      <c r="R125">
        <v>2.3083663145997149E-2</v>
      </c>
      <c r="S125">
        <v>2.3693746553557264E-2</v>
      </c>
      <c r="T125">
        <v>2.3693746553557264E-2</v>
      </c>
      <c r="U125">
        <v>2.3693746553557264E-2</v>
      </c>
      <c r="V125">
        <v>2.3693746553557264E-2</v>
      </c>
      <c r="W125">
        <v>2.3693746553557264E-2</v>
      </c>
      <c r="X125">
        <v>2.3693746553557264E-2</v>
      </c>
      <c r="Y125">
        <v>2.3693746553557264E-2</v>
      </c>
      <c r="Z125">
        <v>2.3693746553557264E-2</v>
      </c>
      <c r="AA125">
        <v>2.3693746553557264E-2</v>
      </c>
      <c r="AB125">
        <v>2.3693746553557264E-2</v>
      </c>
      <c r="AC125">
        <v>2.3693746553557264E-2</v>
      </c>
      <c r="AD125">
        <v>2.3693746553557264E-2</v>
      </c>
      <c r="AE125">
        <v>2.3693746553557264E-2</v>
      </c>
      <c r="AF125">
        <v>2.3693746553557264E-2</v>
      </c>
      <c r="AG125">
        <v>2.3693746553557264E-2</v>
      </c>
      <c r="AH125">
        <v>2.3693746553557264E-2</v>
      </c>
      <c r="AI125">
        <v>2.3693746553557264E-2</v>
      </c>
      <c r="AJ125">
        <v>2.3693746553557264E-2</v>
      </c>
      <c r="AK125">
        <v>2.3693746553557264E-2</v>
      </c>
      <c r="AL125">
        <v>2.3693746553557264E-2</v>
      </c>
      <c r="AM125">
        <v>2.3693746553557264E-2</v>
      </c>
      <c r="AN125">
        <v>2.3693746553557264E-2</v>
      </c>
      <c r="AO125">
        <v>2.3693746553557264E-2</v>
      </c>
      <c r="AP125">
        <v>2.3693746553557264E-2</v>
      </c>
      <c r="AQ125">
        <v>2.3693746553557264E-2</v>
      </c>
      <c r="AR125">
        <v>2.3693746553557264E-2</v>
      </c>
      <c r="AS125">
        <v>2.3693746553557264E-2</v>
      </c>
      <c r="AT125">
        <v>2.3693746553557264E-2</v>
      </c>
      <c r="AU125">
        <v>2.3693746553557264E-2</v>
      </c>
      <c r="AV125">
        <v>2.3693746553557264E-2</v>
      </c>
      <c r="AW125">
        <v>2.3693746553557264E-2</v>
      </c>
      <c r="AX125">
        <v>2.3693746553557264E-2</v>
      </c>
      <c r="AY125">
        <v>2.3693746553557264E-2</v>
      </c>
      <c r="AZ125">
        <v>2.3693746553557264E-2</v>
      </c>
      <c r="BA125">
        <v>2.3693746553557264E-2</v>
      </c>
      <c r="BB125">
        <v>2.3693746553557264E-2</v>
      </c>
      <c r="BC125">
        <v>2.3693746553557264E-2</v>
      </c>
      <c r="BD125">
        <v>2.3693746553557264E-2</v>
      </c>
      <c r="BE125">
        <v>2.3693746553557264E-2</v>
      </c>
      <c r="BF125">
        <v>2.3693746553557264E-2</v>
      </c>
      <c r="BG125">
        <v>2.3693746553557264E-2</v>
      </c>
      <c r="BH125">
        <v>2.3083663145997149E-2</v>
      </c>
      <c r="BI125">
        <v>2.3083663145997149E-2</v>
      </c>
      <c r="BJ125">
        <v>1.8999483957534702E-2</v>
      </c>
      <c r="BK125">
        <v>1.6629227807006871E-2</v>
      </c>
      <c r="BL125">
        <v>1.4863716486755951E-2</v>
      </c>
      <c r="BM125">
        <v>1.2915254553500521E-2</v>
      </c>
      <c r="BN125">
        <v>1.2623473799262253E-2</v>
      </c>
      <c r="BO125">
        <v>8.7927377204677359E-3</v>
      </c>
      <c r="BP125">
        <v>5.4036472109297157E-3</v>
      </c>
      <c r="BQ125">
        <v>7.6321842346122656E-4</v>
      </c>
      <c r="BR125">
        <v>0</v>
      </c>
      <c r="BS125">
        <v>0</v>
      </c>
      <c r="BT125">
        <v>5.1694491605320213E-3</v>
      </c>
      <c r="BU125">
        <v>2.1630497456880636E-3</v>
      </c>
    </row>
    <row r="126" spans="1:73" x14ac:dyDescent="0.25">
      <c r="A126">
        <v>1316</v>
      </c>
      <c r="B126">
        <v>159.78443776593764</v>
      </c>
      <c r="C126">
        <v>1.7495263162988834E-4</v>
      </c>
      <c r="D126">
        <v>-10</v>
      </c>
      <c r="E126">
        <v>648</v>
      </c>
      <c r="F126">
        <v>-668</v>
      </c>
      <c r="G126">
        <v>0</v>
      </c>
      <c r="H126">
        <v>0</v>
      </c>
      <c r="I126">
        <v>7.6651666540377707E-4</v>
      </c>
      <c r="J126">
        <v>5.5338997015246926E-3</v>
      </c>
      <c r="K126">
        <v>8.7635748096526571E-3</v>
      </c>
      <c r="L126">
        <v>1.2623473799262253E-2</v>
      </c>
      <c r="M126">
        <v>1.3235101803567486E-2</v>
      </c>
      <c r="N126">
        <v>1.5846233442708493E-2</v>
      </c>
      <c r="O126">
        <v>1.8367159579539362E-2</v>
      </c>
      <c r="P126">
        <v>2.1072481742189821E-2</v>
      </c>
      <c r="Q126">
        <v>2.3258615777627039E-2</v>
      </c>
      <c r="R126">
        <v>2.3258615777627039E-2</v>
      </c>
      <c r="S126">
        <v>2.3868699185187154E-2</v>
      </c>
      <c r="T126">
        <v>2.3868699185187154E-2</v>
      </c>
      <c r="U126">
        <v>2.3868699185187154E-2</v>
      </c>
      <c r="V126">
        <v>2.3868699185187154E-2</v>
      </c>
      <c r="W126">
        <v>2.3868699185187154E-2</v>
      </c>
      <c r="X126">
        <v>2.3868699185187154E-2</v>
      </c>
      <c r="Y126">
        <v>2.3868699185187154E-2</v>
      </c>
      <c r="Z126">
        <v>2.3868699185187154E-2</v>
      </c>
      <c r="AA126">
        <v>2.3868699185187154E-2</v>
      </c>
      <c r="AB126">
        <v>2.3868699185187154E-2</v>
      </c>
      <c r="AC126">
        <v>2.3868699185187154E-2</v>
      </c>
      <c r="AD126">
        <v>2.3868699185187154E-2</v>
      </c>
      <c r="AE126">
        <v>2.3868699185187154E-2</v>
      </c>
      <c r="AF126">
        <v>2.3868699185187154E-2</v>
      </c>
      <c r="AG126">
        <v>2.3868699185187154E-2</v>
      </c>
      <c r="AH126">
        <v>2.3868699185187154E-2</v>
      </c>
      <c r="AI126">
        <v>2.3868699185187154E-2</v>
      </c>
      <c r="AJ126">
        <v>2.3868699185187154E-2</v>
      </c>
      <c r="AK126">
        <v>2.3868699185187154E-2</v>
      </c>
      <c r="AL126">
        <v>2.3868699185187154E-2</v>
      </c>
      <c r="AM126">
        <v>2.3868699185187154E-2</v>
      </c>
      <c r="AN126">
        <v>2.3868699185187154E-2</v>
      </c>
      <c r="AO126">
        <v>2.3868699185187154E-2</v>
      </c>
      <c r="AP126">
        <v>2.3868699185187154E-2</v>
      </c>
      <c r="AQ126">
        <v>2.3868699185187154E-2</v>
      </c>
      <c r="AR126">
        <v>2.3868699185187154E-2</v>
      </c>
      <c r="AS126">
        <v>2.3868699185187154E-2</v>
      </c>
      <c r="AT126">
        <v>2.3868699185187154E-2</v>
      </c>
      <c r="AU126">
        <v>2.3868699185187154E-2</v>
      </c>
      <c r="AV126">
        <v>2.3868699185187154E-2</v>
      </c>
      <c r="AW126">
        <v>2.3868699185187154E-2</v>
      </c>
      <c r="AX126">
        <v>2.3868699185187154E-2</v>
      </c>
      <c r="AY126">
        <v>2.3868699185187154E-2</v>
      </c>
      <c r="AZ126">
        <v>2.3868699185187154E-2</v>
      </c>
      <c r="BA126">
        <v>2.3868699185187154E-2</v>
      </c>
      <c r="BB126">
        <v>2.3868699185187154E-2</v>
      </c>
      <c r="BC126">
        <v>2.3868699185187154E-2</v>
      </c>
      <c r="BD126">
        <v>2.3868699185187154E-2</v>
      </c>
      <c r="BE126">
        <v>2.3868699185187154E-2</v>
      </c>
      <c r="BF126">
        <v>2.3868699185187154E-2</v>
      </c>
      <c r="BG126">
        <v>2.3868699185187154E-2</v>
      </c>
      <c r="BH126">
        <v>2.3258615777627039E-2</v>
      </c>
      <c r="BI126">
        <v>2.3258615777627039E-2</v>
      </c>
      <c r="BJ126">
        <v>1.9174436589164592E-2</v>
      </c>
      <c r="BK126">
        <v>1.6804180438636761E-2</v>
      </c>
      <c r="BL126">
        <v>1.4863716486755951E-2</v>
      </c>
      <c r="BM126">
        <v>1.2915254553500521E-2</v>
      </c>
      <c r="BN126">
        <v>1.2623473799262253E-2</v>
      </c>
      <c r="BO126">
        <v>8.7927377204677359E-3</v>
      </c>
      <c r="BP126">
        <v>5.4036472109297157E-3</v>
      </c>
      <c r="BQ126">
        <v>7.6321842346122656E-4</v>
      </c>
      <c r="BR126">
        <v>0</v>
      </c>
      <c r="BS126">
        <v>0</v>
      </c>
      <c r="BT126">
        <v>4.1569782912766091E-3</v>
      </c>
      <c r="BU126">
        <v>3.6915599210108375E-3</v>
      </c>
    </row>
    <row r="127" spans="1:73" x14ac:dyDescent="0.25">
      <c r="A127">
        <v>1316</v>
      </c>
      <c r="B127">
        <v>124.08782245890539</v>
      </c>
      <c r="C127">
        <v>1.3586736853691156E-4</v>
      </c>
      <c r="D127">
        <v>0</v>
      </c>
      <c r="E127">
        <v>658</v>
      </c>
      <c r="F127">
        <v>-658</v>
      </c>
      <c r="G127">
        <v>0</v>
      </c>
      <c r="H127">
        <v>0</v>
      </c>
      <c r="I127">
        <v>7.6651666540377707E-4</v>
      </c>
      <c r="J127">
        <v>5.5338997015246926E-3</v>
      </c>
      <c r="K127">
        <v>8.7635748096526571E-3</v>
      </c>
      <c r="L127">
        <v>1.2623473799262253E-2</v>
      </c>
      <c r="M127">
        <v>1.3235101803567486E-2</v>
      </c>
      <c r="N127">
        <v>1.5846233442708493E-2</v>
      </c>
      <c r="O127">
        <v>1.8503026948076273E-2</v>
      </c>
      <c r="P127">
        <v>2.1208349110726731E-2</v>
      </c>
      <c r="Q127">
        <v>2.339448314616395E-2</v>
      </c>
      <c r="R127">
        <v>2.339448314616395E-2</v>
      </c>
      <c r="S127">
        <v>2.4004566553724065E-2</v>
      </c>
      <c r="T127">
        <v>2.4004566553724065E-2</v>
      </c>
      <c r="U127">
        <v>2.4004566553724065E-2</v>
      </c>
      <c r="V127">
        <v>2.4004566553724065E-2</v>
      </c>
      <c r="W127">
        <v>2.4004566553724065E-2</v>
      </c>
      <c r="X127">
        <v>2.4004566553724065E-2</v>
      </c>
      <c r="Y127">
        <v>2.4004566553724065E-2</v>
      </c>
      <c r="Z127">
        <v>2.4004566553724065E-2</v>
      </c>
      <c r="AA127">
        <v>2.4004566553724065E-2</v>
      </c>
      <c r="AB127">
        <v>2.4004566553724065E-2</v>
      </c>
      <c r="AC127">
        <v>2.4004566553724065E-2</v>
      </c>
      <c r="AD127">
        <v>2.4004566553724065E-2</v>
      </c>
      <c r="AE127">
        <v>2.4004566553724065E-2</v>
      </c>
      <c r="AF127">
        <v>2.4004566553724065E-2</v>
      </c>
      <c r="AG127">
        <v>2.4004566553724065E-2</v>
      </c>
      <c r="AH127">
        <v>2.4004566553724065E-2</v>
      </c>
      <c r="AI127">
        <v>2.4004566553724065E-2</v>
      </c>
      <c r="AJ127">
        <v>2.4004566553724065E-2</v>
      </c>
      <c r="AK127">
        <v>2.4004566553724065E-2</v>
      </c>
      <c r="AL127">
        <v>2.4004566553724065E-2</v>
      </c>
      <c r="AM127">
        <v>2.4004566553724065E-2</v>
      </c>
      <c r="AN127">
        <v>2.4004566553724065E-2</v>
      </c>
      <c r="AO127">
        <v>2.4004566553724065E-2</v>
      </c>
      <c r="AP127">
        <v>2.4004566553724065E-2</v>
      </c>
      <c r="AQ127">
        <v>2.4004566553724065E-2</v>
      </c>
      <c r="AR127">
        <v>2.4004566553724065E-2</v>
      </c>
      <c r="AS127">
        <v>2.4004566553724065E-2</v>
      </c>
      <c r="AT127">
        <v>2.4004566553724065E-2</v>
      </c>
      <c r="AU127">
        <v>2.4004566553724065E-2</v>
      </c>
      <c r="AV127">
        <v>2.4004566553724065E-2</v>
      </c>
      <c r="AW127">
        <v>2.4004566553724065E-2</v>
      </c>
      <c r="AX127">
        <v>2.4004566553724065E-2</v>
      </c>
      <c r="AY127">
        <v>2.4004566553724065E-2</v>
      </c>
      <c r="AZ127">
        <v>2.4004566553724065E-2</v>
      </c>
      <c r="BA127">
        <v>2.4004566553724065E-2</v>
      </c>
      <c r="BB127">
        <v>2.4004566553724065E-2</v>
      </c>
      <c r="BC127">
        <v>2.4004566553724065E-2</v>
      </c>
      <c r="BD127">
        <v>2.4004566553724065E-2</v>
      </c>
      <c r="BE127">
        <v>2.4004566553724065E-2</v>
      </c>
      <c r="BF127">
        <v>2.4004566553724065E-2</v>
      </c>
      <c r="BG127">
        <v>2.4004566553724065E-2</v>
      </c>
      <c r="BH127">
        <v>2.339448314616395E-2</v>
      </c>
      <c r="BI127">
        <v>2.339448314616395E-2</v>
      </c>
      <c r="BJ127">
        <v>1.9310303957701502E-2</v>
      </c>
      <c r="BK127">
        <v>1.6940047807173671E-2</v>
      </c>
      <c r="BL127">
        <v>1.4863716486755951E-2</v>
      </c>
      <c r="BM127">
        <v>1.2915254553500521E-2</v>
      </c>
      <c r="BN127">
        <v>1.2623473799262253E-2</v>
      </c>
      <c r="BO127">
        <v>8.7927377204677359E-3</v>
      </c>
      <c r="BP127">
        <v>5.4036472109297157E-3</v>
      </c>
      <c r="BQ127">
        <v>7.6321842346122656E-4</v>
      </c>
      <c r="BR127">
        <v>0</v>
      </c>
      <c r="BS127">
        <v>0</v>
      </c>
      <c r="BT127">
        <v>3.144507422021197E-3</v>
      </c>
      <c r="BU127">
        <v>4.9994153339647726E-3</v>
      </c>
    </row>
    <row r="128" spans="1:73" x14ac:dyDescent="0.25">
      <c r="A128">
        <v>1316</v>
      </c>
      <c r="B128">
        <v>123.99094820992617</v>
      </c>
      <c r="C128">
        <v>1.3576129810206165E-4</v>
      </c>
      <c r="D128">
        <v>10</v>
      </c>
      <c r="E128">
        <v>668</v>
      </c>
      <c r="F128">
        <v>-648</v>
      </c>
      <c r="G128">
        <v>0</v>
      </c>
      <c r="H128">
        <v>0</v>
      </c>
      <c r="I128">
        <v>7.6651666540377707E-4</v>
      </c>
      <c r="J128">
        <v>5.5338997015246926E-3</v>
      </c>
      <c r="K128">
        <v>8.7635748096526571E-3</v>
      </c>
      <c r="L128">
        <v>1.2623473799262253E-2</v>
      </c>
      <c r="M128">
        <v>1.3235101803567486E-2</v>
      </c>
      <c r="N128">
        <v>1.5846233442708493E-2</v>
      </c>
      <c r="O128">
        <v>1.8638788246178335E-2</v>
      </c>
      <c r="P128">
        <v>2.1344110408828793E-2</v>
      </c>
      <c r="Q128">
        <v>2.3530244444266012E-2</v>
      </c>
      <c r="R128">
        <v>2.3530244444266012E-2</v>
      </c>
      <c r="S128">
        <v>2.4140327851826127E-2</v>
      </c>
      <c r="T128">
        <v>2.4140327851826127E-2</v>
      </c>
      <c r="U128">
        <v>2.4140327851826127E-2</v>
      </c>
      <c r="V128">
        <v>2.4140327851826127E-2</v>
      </c>
      <c r="W128">
        <v>2.4140327851826127E-2</v>
      </c>
      <c r="X128">
        <v>2.4140327851826127E-2</v>
      </c>
      <c r="Y128">
        <v>2.4140327851826127E-2</v>
      </c>
      <c r="Z128">
        <v>2.4140327851826127E-2</v>
      </c>
      <c r="AA128">
        <v>2.4140327851826127E-2</v>
      </c>
      <c r="AB128">
        <v>2.4140327851826127E-2</v>
      </c>
      <c r="AC128">
        <v>2.4140327851826127E-2</v>
      </c>
      <c r="AD128">
        <v>2.4140327851826127E-2</v>
      </c>
      <c r="AE128">
        <v>2.4140327851826127E-2</v>
      </c>
      <c r="AF128">
        <v>2.4140327851826127E-2</v>
      </c>
      <c r="AG128">
        <v>2.4140327851826127E-2</v>
      </c>
      <c r="AH128">
        <v>2.4140327851826127E-2</v>
      </c>
      <c r="AI128">
        <v>2.4140327851826127E-2</v>
      </c>
      <c r="AJ128">
        <v>2.4140327851826127E-2</v>
      </c>
      <c r="AK128">
        <v>2.4140327851826127E-2</v>
      </c>
      <c r="AL128">
        <v>2.4140327851826127E-2</v>
      </c>
      <c r="AM128">
        <v>2.4140327851826127E-2</v>
      </c>
      <c r="AN128">
        <v>2.4140327851826127E-2</v>
      </c>
      <c r="AO128">
        <v>2.4140327851826127E-2</v>
      </c>
      <c r="AP128">
        <v>2.4140327851826127E-2</v>
      </c>
      <c r="AQ128">
        <v>2.4140327851826127E-2</v>
      </c>
      <c r="AR128">
        <v>2.4140327851826127E-2</v>
      </c>
      <c r="AS128">
        <v>2.4140327851826127E-2</v>
      </c>
      <c r="AT128">
        <v>2.4140327851826127E-2</v>
      </c>
      <c r="AU128">
        <v>2.4140327851826127E-2</v>
      </c>
      <c r="AV128">
        <v>2.4140327851826127E-2</v>
      </c>
      <c r="AW128">
        <v>2.4140327851826127E-2</v>
      </c>
      <c r="AX128">
        <v>2.4140327851826127E-2</v>
      </c>
      <c r="AY128">
        <v>2.4140327851826127E-2</v>
      </c>
      <c r="AZ128">
        <v>2.4140327851826127E-2</v>
      </c>
      <c r="BA128">
        <v>2.4140327851826127E-2</v>
      </c>
      <c r="BB128">
        <v>2.4140327851826127E-2</v>
      </c>
      <c r="BC128">
        <v>2.4140327851826127E-2</v>
      </c>
      <c r="BD128">
        <v>2.4140327851826127E-2</v>
      </c>
      <c r="BE128">
        <v>2.4140327851826127E-2</v>
      </c>
      <c r="BF128">
        <v>2.4140327851826127E-2</v>
      </c>
      <c r="BG128">
        <v>2.4140327851826127E-2</v>
      </c>
      <c r="BH128">
        <v>2.3530244444266012E-2</v>
      </c>
      <c r="BI128">
        <v>2.3530244444266012E-2</v>
      </c>
      <c r="BJ128">
        <v>1.9446065255803564E-2</v>
      </c>
      <c r="BK128">
        <v>1.7075809105275733E-2</v>
      </c>
      <c r="BL128">
        <v>1.4863716486755951E-2</v>
      </c>
      <c r="BM128">
        <v>1.2915254553500521E-2</v>
      </c>
      <c r="BN128">
        <v>1.2623473799262253E-2</v>
      </c>
      <c r="BO128">
        <v>8.7927377204677359E-3</v>
      </c>
      <c r="BP128">
        <v>5.4036472109297157E-3</v>
      </c>
      <c r="BQ128">
        <v>7.6321842346122656E-4</v>
      </c>
      <c r="BR128">
        <v>0</v>
      </c>
      <c r="BS128">
        <v>0</v>
      </c>
      <c r="BT128">
        <v>2.2595019013630507E-3</v>
      </c>
      <c r="BU128">
        <v>5.886487246587465E-3</v>
      </c>
    </row>
    <row r="129" spans="1:73" x14ac:dyDescent="0.25">
      <c r="A129">
        <v>1316</v>
      </c>
      <c r="B129">
        <v>123.81256077137996</v>
      </c>
      <c r="C129">
        <v>1.3556597650341451E-4</v>
      </c>
      <c r="D129">
        <v>20</v>
      </c>
      <c r="E129">
        <v>678</v>
      </c>
      <c r="F129">
        <v>-638</v>
      </c>
      <c r="G129">
        <v>0</v>
      </c>
      <c r="H129">
        <v>0</v>
      </c>
      <c r="I129">
        <v>7.6651666540377707E-4</v>
      </c>
      <c r="J129">
        <v>5.5338997015246926E-3</v>
      </c>
      <c r="K129">
        <v>8.7635748096526571E-3</v>
      </c>
      <c r="L129">
        <v>1.2623473799262253E-2</v>
      </c>
      <c r="M129">
        <v>1.3235101803567486E-2</v>
      </c>
      <c r="N129">
        <v>1.5846233442708493E-2</v>
      </c>
      <c r="O129">
        <v>1.8638788246178335E-2</v>
      </c>
      <c r="P129">
        <v>2.1479676385332207E-2</v>
      </c>
      <c r="Q129">
        <v>2.3665810420769425E-2</v>
      </c>
      <c r="R129">
        <v>2.3665810420769425E-2</v>
      </c>
      <c r="S129">
        <v>2.427589382832954E-2</v>
      </c>
      <c r="T129">
        <v>2.427589382832954E-2</v>
      </c>
      <c r="U129">
        <v>2.427589382832954E-2</v>
      </c>
      <c r="V129">
        <v>2.427589382832954E-2</v>
      </c>
      <c r="W129">
        <v>2.427589382832954E-2</v>
      </c>
      <c r="X129">
        <v>2.427589382832954E-2</v>
      </c>
      <c r="Y129">
        <v>2.427589382832954E-2</v>
      </c>
      <c r="Z129">
        <v>2.427589382832954E-2</v>
      </c>
      <c r="AA129">
        <v>2.427589382832954E-2</v>
      </c>
      <c r="AB129">
        <v>2.427589382832954E-2</v>
      </c>
      <c r="AC129">
        <v>2.427589382832954E-2</v>
      </c>
      <c r="AD129">
        <v>2.427589382832954E-2</v>
      </c>
      <c r="AE129">
        <v>2.427589382832954E-2</v>
      </c>
      <c r="AF129">
        <v>2.427589382832954E-2</v>
      </c>
      <c r="AG129">
        <v>2.427589382832954E-2</v>
      </c>
      <c r="AH129">
        <v>2.427589382832954E-2</v>
      </c>
      <c r="AI129">
        <v>2.427589382832954E-2</v>
      </c>
      <c r="AJ129">
        <v>2.427589382832954E-2</v>
      </c>
      <c r="AK129">
        <v>2.427589382832954E-2</v>
      </c>
      <c r="AL129">
        <v>2.427589382832954E-2</v>
      </c>
      <c r="AM129">
        <v>2.427589382832954E-2</v>
      </c>
      <c r="AN129">
        <v>2.427589382832954E-2</v>
      </c>
      <c r="AO129">
        <v>2.427589382832954E-2</v>
      </c>
      <c r="AP129">
        <v>2.427589382832954E-2</v>
      </c>
      <c r="AQ129">
        <v>2.427589382832954E-2</v>
      </c>
      <c r="AR129">
        <v>2.427589382832954E-2</v>
      </c>
      <c r="AS129">
        <v>2.427589382832954E-2</v>
      </c>
      <c r="AT129">
        <v>2.427589382832954E-2</v>
      </c>
      <c r="AU129">
        <v>2.427589382832954E-2</v>
      </c>
      <c r="AV129">
        <v>2.427589382832954E-2</v>
      </c>
      <c r="AW129">
        <v>2.427589382832954E-2</v>
      </c>
      <c r="AX129">
        <v>2.427589382832954E-2</v>
      </c>
      <c r="AY129">
        <v>2.427589382832954E-2</v>
      </c>
      <c r="AZ129">
        <v>2.427589382832954E-2</v>
      </c>
      <c r="BA129">
        <v>2.427589382832954E-2</v>
      </c>
      <c r="BB129">
        <v>2.427589382832954E-2</v>
      </c>
      <c r="BC129">
        <v>2.427589382832954E-2</v>
      </c>
      <c r="BD129">
        <v>2.427589382832954E-2</v>
      </c>
      <c r="BE129">
        <v>2.427589382832954E-2</v>
      </c>
      <c r="BF129">
        <v>2.427589382832954E-2</v>
      </c>
      <c r="BG129">
        <v>2.427589382832954E-2</v>
      </c>
      <c r="BH129">
        <v>2.3665810420769425E-2</v>
      </c>
      <c r="BI129">
        <v>2.3665810420769425E-2</v>
      </c>
      <c r="BJ129">
        <v>1.9581631232306978E-2</v>
      </c>
      <c r="BK129">
        <v>1.7211375081779147E-2</v>
      </c>
      <c r="BL129">
        <v>1.4999282463259366E-2</v>
      </c>
      <c r="BM129">
        <v>1.2915254553500521E-2</v>
      </c>
      <c r="BN129">
        <v>1.2623473799262253E-2</v>
      </c>
      <c r="BO129">
        <v>8.7927377204677359E-3</v>
      </c>
      <c r="BP129">
        <v>5.4036472109297157E-3</v>
      </c>
      <c r="BQ129">
        <v>7.6321842346122656E-4</v>
      </c>
      <c r="BR129">
        <v>0</v>
      </c>
      <c r="BS129">
        <v>0</v>
      </c>
      <c r="BT129">
        <v>1.4413379659449291E-3</v>
      </c>
      <c r="BU129">
        <v>6.7735591592101539E-3</v>
      </c>
    </row>
    <row r="130" spans="1:73" x14ac:dyDescent="0.25">
      <c r="A130">
        <v>1316</v>
      </c>
      <c r="B130">
        <v>161.48501079134149</v>
      </c>
      <c r="C130">
        <v>1.7681463853264461E-4</v>
      </c>
      <c r="D130">
        <v>30</v>
      </c>
      <c r="E130">
        <v>688</v>
      </c>
      <c r="F130">
        <v>-628</v>
      </c>
      <c r="G130">
        <v>0</v>
      </c>
      <c r="H130">
        <v>0</v>
      </c>
      <c r="I130">
        <v>7.6651666540377707E-4</v>
      </c>
      <c r="J130">
        <v>5.5338997015246926E-3</v>
      </c>
      <c r="K130">
        <v>8.7635748096526571E-3</v>
      </c>
      <c r="L130">
        <v>1.2623473799262253E-2</v>
      </c>
      <c r="M130">
        <v>1.3235101803567486E-2</v>
      </c>
      <c r="N130">
        <v>1.5846233442708493E-2</v>
      </c>
      <c r="O130">
        <v>1.8638788246178335E-2</v>
      </c>
      <c r="P130">
        <v>2.1656491023864851E-2</v>
      </c>
      <c r="Q130">
        <v>2.3842625059302069E-2</v>
      </c>
      <c r="R130">
        <v>2.3842625059302069E-2</v>
      </c>
      <c r="S130">
        <v>2.4452708466862184E-2</v>
      </c>
      <c r="T130">
        <v>2.4452708466862184E-2</v>
      </c>
      <c r="U130">
        <v>2.4452708466862184E-2</v>
      </c>
      <c r="V130">
        <v>2.4452708466862184E-2</v>
      </c>
      <c r="W130">
        <v>2.4452708466862184E-2</v>
      </c>
      <c r="X130">
        <v>2.4452708466862184E-2</v>
      </c>
      <c r="Y130">
        <v>2.4452708466862184E-2</v>
      </c>
      <c r="Z130">
        <v>2.4452708466862184E-2</v>
      </c>
      <c r="AA130">
        <v>2.4452708466862184E-2</v>
      </c>
      <c r="AB130">
        <v>2.4452708466862184E-2</v>
      </c>
      <c r="AC130">
        <v>2.4452708466862184E-2</v>
      </c>
      <c r="AD130">
        <v>2.4452708466862184E-2</v>
      </c>
      <c r="AE130">
        <v>2.4452708466862184E-2</v>
      </c>
      <c r="AF130">
        <v>2.4452708466862184E-2</v>
      </c>
      <c r="AG130">
        <v>2.4452708466862184E-2</v>
      </c>
      <c r="AH130">
        <v>2.4452708466862184E-2</v>
      </c>
      <c r="AI130">
        <v>2.4452708466862184E-2</v>
      </c>
      <c r="AJ130">
        <v>2.4452708466862184E-2</v>
      </c>
      <c r="AK130">
        <v>2.4452708466862184E-2</v>
      </c>
      <c r="AL130">
        <v>2.4452708466862184E-2</v>
      </c>
      <c r="AM130">
        <v>2.4452708466862184E-2</v>
      </c>
      <c r="AN130">
        <v>2.4452708466862184E-2</v>
      </c>
      <c r="AO130">
        <v>2.4452708466862184E-2</v>
      </c>
      <c r="AP130">
        <v>2.4452708466862184E-2</v>
      </c>
      <c r="AQ130">
        <v>2.4452708466862184E-2</v>
      </c>
      <c r="AR130">
        <v>2.4452708466862184E-2</v>
      </c>
      <c r="AS130">
        <v>2.4452708466862184E-2</v>
      </c>
      <c r="AT130">
        <v>2.4452708466862184E-2</v>
      </c>
      <c r="AU130">
        <v>2.4452708466862184E-2</v>
      </c>
      <c r="AV130">
        <v>2.4452708466862184E-2</v>
      </c>
      <c r="AW130">
        <v>2.4452708466862184E-2</v>
      </c>
      <c r="AX130">
        <v>2.4452708466862184E-2</v>
      </c>
      <c r="AY130">
        <v>2.4452708466862184E-2</v>
      </c>
      <c r="AZ130">
        <v>2.4452708466862184E-2</v>
      </c>
      <c r="BA130">
        <v>2.4452708466862184E-2</v>
      </c>
      <c r="BB130">
        <v>2.4452708466862184E-2</v>
      </c>
      <c r="BC130">
        <v>2.4452708466862184E-2</v>
      </c>
      <c r="BD130">
        <v>2.4452708466862184E-2</v>
      </c>
      <c r="BE130">
        <v>2.4452708466862184E-2</v>
      </c>
      <c r="BF130">
        <v>2.4452708466862184E-2</v>
      </c>
      <c r="BG130">
        <v>2.4452708466862184E-2</v>
      </c>
      <c r="BH130">
        <v>2.3842625059302069E-2</v>
      </c>
      <c r="BI130">
        <v>2.3842625059302069E-2</v>
      </c>
      <c r="BJ130">
        <v>1.9758445870839622E-2</v>
      </c>
      <c r="BK130">
        <v>1.7388189720311791E-2</v>
      </c>
      <c r="BL130">
        <v>1.517609710179201E-2</v>
      </c>
      <c r="BM130">
        <v>1.2915254553500521E-2</v>
      </c>
      <c r="BN130">
        <v>1.2623473799262253E-2</v>
      </c>
      <c r="BO130">
        <v>8.7927377204677359E-3</v>
      </c>
      <c r="BP130">
        <v>5.4036472109297157E-3</v>
      </c>
      <c r="BQ130">
        <v>7.6321842346122656E-4</v>
      </c>
      <c r="BR130">
        <v>0</v>
      </c>
      <c r="BS130">
        <v>0</v>
      </c>
      <c r="BT130">
        <v>6.2317403052680742E-4</v>
      </c>
      <c r="BU130">
        <v>7.6208534170763287E-3</v>
      </c>
    </row>
    <row r="131" spans="1:73" x14ac:dyDescent="0.25">
      <c r="A131">
        <v>1316</v>
      </c>
      <c r="B131">
        <v>159.55190254605847</v>
      </c>
      <c r="C131">
        <v>1.7469802204942288E-4</v>
      </c>
      <c r="D131">
        <v>40</v>
      </c>
      <c r="E131">
        <v>698</v>
      </c>
      <c r="F131">
        <v>-618</v>
      </c>
      <c r="G131">
        <v>0</v>
      </c>
      <c r="H131">
        <v>0</v>
      </c>
      <c r="I131">
        <v>7.6651666540377707E-4</v>
      </c>
      <c r="J131">
        <v>5.5338997015246926E-3</v>
      </c>
      <c r="K131">
        <v>8.7635748096526571E-3</v>
      </c>
      <c r="L131">
        <v>1.2623473799262253E-2</v>
      </c>
      <c r="M131">
        <v>1.3235101803567486E-2</v>
      </c>
      <c r="N131">
        <v>1.5846233442708493E-2</v>
      </c>
      <c r="O131">
        <v>1.8638788246178335E-2</v>
      </c>
      <c r="P131">
        <v>2.1831189045914273E-2</v>
      </c>
      <c r="Q131">
        <v>2.4017323081351492E-2</v>
      </c>
      <c r="R131">
        <v>2.4017323081351492E-2</v>
      </c>
      <c r="S131">
        <v>2.4627406488911607E-2</v>
      </c>
      <c r="T131">
        <v>2.4627406488911607E-2</v>
      </c>
      <c r="U131">
        <v>2.4627406488911607E-2</v>
      </c>
      <c r="V131">
        <v>2.4627406488911607E-2</v>
      </c>
      <c r="W131">
        <v>2.4627406488911607E-2</v>
      </c>
      <c r="X131">
        <v>2.4627406488911607E-2</v>
      </c>
      <c r="Y131">
        <v>2.4627406488911607E-2</v>
      </c>
      <c r="Z131">
        <v>2.4627406488911607E-2</v>
      </c>
      <c r="AA131">
        <v>2.4627406488911607E-2</v>
      </c>
      <c r="AB131">
        <v>2.4627406488911607E-2</v>
      </c>
      <c r="AC131">
        <v>2.4627406488911607E-2</v>
      </c>
      <c r="AD131">
        <v>2.4627406488911607E-2</v>
      </c>
      <c r="AE131">
        <v>2.4627406488911607E-2</v>
      </c>
      <c r="AF131">
        <v>2.4627406488911607E-2</v>
      </c>
      <c r="AG131">
        <v>2.4627406488911607E-2</v>
      </c>
      <c r="AH131">
        <v>2.4627406488911607E-2</v>
      </c>
      <c r="AI131">
        <v>2.4627406488911607E-2</v>
      </c>
      <c r="AJ131">
        <v>2.4627406488911607E-2</v>
      </c>
      <c r="AK131">
        <v>2.4627406488911607E-2</v>
      </c>
      <c r="AL131">
        <v>2.4627406488911607E-2</v>
      </c>
      <c r="AM131">
        <v>2.4627406488911607E-2</v>
      </c>
      <c r="AN131">
        <v>2.4627406488911607E-2</v>
      </c>
      <c r="AO131">
        <v>2.4627406488911607E-2</v>
      </c>
      <c r="AP131">
        <v>2.4627406488911607E-2</v>
      </c>
      <c r="AQ131">
        <v>2.4627406488911607E-2</v>
      </c>
      <c r="AR131">
        <v>2.4627406488911607E-2</v>
      </c>
      <c r="AS131">
        <v>2.4627406488911607E-2</v>
      </c>
      <c r="AT131">
        <v>2.4627406488911607E-2</v>
      </c>
      <c r="AU131">
        <v>2.4627406488911607E-2</v>
      </c>
      <c r="AV131">
        <v>2.4627406488911607E-2</v>
      </c>
      <c r="AW131">
        <v>2.4627406488911607E-2</v>
      </c>
      <c r="AX131">
        <v>2.4627406488911607E-2</v>
      </c>
      <c r="AY131">
        <v>2.4627406488911607E-2</v>
      </c>
      <c r="AZ131">
        <v>2.4627406488911607E-2</v>
      </c>
      <c r="BA131">
        <v>2.4627406488911607E-2</v>
      </c>
      <c r="BB131">
        <v>2.4627406488911607E-2</v>
      </c>
      <c r="BC131">
        <v>2.4627406488911607E-2</v>
      </c>
      <c r="BD131">
        <v>2.4627406488911607E-2</v>
      </c>
      <c r="BE131">
        <v>2.4627406488911607E-2</v>
      </c>
      <c r="BF131">
        <v>2.4627406488911607E-2</v>
      </c>
      <c r="BG131">
        <v>2.4627406488911607E-2</v>
      </c>
      <c r="BH131">
        <v>2.4017323081351492E-2</v>
      </c>
      <c r="BI131">
        <v>2.4017323081351492E-2</v>
      </c>
      <c r="BJ131">
        <v>1.9933143892889044E-2</v>
      </c>
      <c r="BK131">
        <v>1.7562887742361213E-2</v>
      </c>
      <c r="BL131">
        <v>1.5350795123841432E-2</v>
      </c>
      <c r="BM131">
        <v>1.3089952575549943E-2</v>
      </c>
      <c r="BN131">
        <v>1.2623473799262253E-2</v>
      </c>
      <c r="BO131">
        <v>8.7927377204677359E-3</v>
      </c>
      <c r="BP131">
        <v>5.4036472109297157E-3</v>
      </c>
      <c r="BQ131">
        <v>7.6321842346122656E-4</v>
      </c>
      <c r="BR131">
        <v>0</v>
      </c>
      <c r="BS131">
        <v>0</v>
      </c>
      <c r="BT131">
        <v>6.1008340756011498E-4</v>
      </c>
      <c r="BU131">
        <v>8.4487323910732541E-3</v>
      </c>
    </row>
    <row r="132" spans="1:73" x14ac:dyDescent="0.25">
      <c r="A132">
        <v>1316</v>
      </c>
      <c r="B132">
        <v>159.98997136156598</v>
      </c>
      <c r="C132">
        <v>1.7517767634604652E-4</v>
      </c>
      <c r="D132">
        <v>30</v>
      </c>
      <c r="E132">
        <v>688</v>
      </c>
      <c r="F132">
        <v>-628</v>
      </c>
      <c r="G132">
        <v>0</v>
      </c>
      <c r="H132">
        <v>0</v>
      </c>
      <c r="I132">
        <v>7.6651666540377707E-4</v>
      </c>
      <c r="J132">
        <v>5.5338997015246926E-3</v>
      </c>
      <c r="K132">
        <v>8.7635748096526571E-3</v>
      </c>
      <c r="L132">
        <v>1.2623473799262253E-2</v>
      </c>
      <c r="M132">
        <v>1.3235101803567486E-2</v>
      </c>
      <c r="N132">
        <v>1.5846233442708493E-2</v>
      </c>
      <c r="O132">
        <v>1.8638788246178335E-2</v>
      </c>
      <c r="P132">
        <v>2.200636672226032E-2</v>
      </c>
      <c r="Q132">
        <v>2.4192500757697539E-2</v>
      </c>
      <c r="R132">
        <v>2.4192500757697539E-2</v>
      </c>
      <c r="S132">
        <v>2.4802584165257654E-2</v>
      </c>
      <c r="T132">
        <v>2.4802584165257654E-2</v>
      </c>
      <c r="U132">
        <v>2.4802584165257654E-2</v>
      </c>
      <c r="V132">
        <v>2.4802584165257654E-2</v>
      </c>
      <c r="W132">
        <v>2.4802584165257654E-2</v>
      </c>
      <c r="X132">
        <v>2.4802584165257654E-2</v>
      </c>
      <c r="Y132">
        <v>2.4802584165257654E-2</v>
      </c>
      <c r="Z132">
        <v>2.4802584165257654E-2</v>
      </c>
      <c r="AA132">
        <v>2.4802584165257654E-2</v>
      </c>
      <c r="AB132">
        <v>2.4802584165257654E-2</v>
      </c>
      <c r="AC132">
        <v>2.4802584165257654E-2</v>
      </c>
      <c r="AD132">
        <v>2.4802584165257654E-2</v>
      </c>
      <c r="AE132">
        <v>2.4802584165257654E-2</v>
      </c>
      <c r="AF132">
        <v>2.4802584165257654E-2</v>
      </c>
      <c r="AG132">
        <v>2.4802584165257654E-2</v>
      </c>
      <c r="AH132">
        <v>2.4802584165257654E-2</v>
      </c>
      <c r="AI132">
        <v>2.4802584165257654E-2</v>
      </c>
      <c r="AJ132">
        <v>2.4802584165257654E-2</v>
      </c>
      <c r="AK132">
        <v>2.4802584165257654E-2</v>
      </c>
      <c r="AL132">
        <v>2.4802584165257654E-2</v>
      </c>
      <c r="AM132">
        <v>2.4802584165257654E-2</v>
      </c>
      <c r="AN132">
        <v>2.4802584165257654E-2</v>
      </c>
      <c r="AO132">
        <v>2.4802584165257654E-2</v>
      </c>
      <c r="AP132">
        <v>2.4802584165257654E-2</v>
      </c>
      <c r="AQ132">
        <v>2.4802584165257654E-2</v>
      </c>
      <c r="AR132">
        <v>2.4802584165257654E-2</v>
      </c>
      <c r="AS132">
        <v>2.4802584165257654E-2</v>
      </c>
      <c r="AT132">
        <v>2.4802584165257654E-2</v>
      </c>
      <c r="AU132">
        <v>2.4802584165257654E-2</v>
      </c>
      <c r="AV132">
        <v>2.4802584165257654E-2</v>
      </c>
      <c r="AW132">
        <v>2.4802584165257654E-2</v>
      </c>
      <c r="AX132">
        <v>2.4802584165257654E-2</v>
      </c>
      <c r="AY132">
        <v>2.4802584165257654E-2</v>
      </c>
      <c r="AZ132">
        <v>2.4802584165257654E-2</v>
      </c>
      <c r="BA132">
        <v>2.4802584165257654E-2</v>
      </c>
      <c r="BB132">
        <v>2.4802584165257654E-2</v>
      </c>
      <c r="BC132">
        <v>2.4802584165257654E-2</v>
      </c>
      <c r="BD132">
        <v>2.4802584165257654E-2</v>
      </c>
      <c r="BE132">
        <v>2.4802584165257654E-2</v>
      </c>
      <c r="BF132">
        <v>2.4802584165257654E-2</v>
      </c>
      <c r="BG132">
        <v>2.4802584165257654E-2</v>
      </c>
      <c r="BH132">
        <v>2.4192500757697539E-2</v>
      </c>
      <c r="BI132">
        <v>2.4192500757697539E-2</v>
      </c>
      <c r="BJ132">
        <v>2.0108321569235092E-2</v>
      </c>
      <c r="BK132">
        <v>1.7738065418707261E-2</v>
      </c>
      <c r="BL132">
        <v>1.552597280018748E-2</v>
      </c>
      <c r="BM132">
        <v>1.3089952575549943E-2</v>
      </c>
      <c r="BN132">
        <v>1.2623473799262253E-2</v>
      </c>
      <c r="BO132">
        <v>8.7927377204677359E-3</v>
      </c>
      <c r="BP132">
        <v>5.4036472109297157E-3</v>
      </c>
      <c r="BQ132">
        <v>7.6321842346122656E-4</v>
      </c>
      <c r="BR132">
        <v>0</v>
      </c>
      <c r="BS132">
        <v>0</v>
      </c>
      <c r="BT132">
        <v>6.2317403052681089E-4</v>
      </c>
      <c r="BU132">
        <v>7.6208534170763287E-3</v>
      </c>
    </row>
    <row r="133" spans="1:73" x14ac:dyDescent="0.25">
      <c r="A133">
        <v>1316</v>
      </c>
      <c r="B133">
        <v>163.77357889048557</v>
      </c>
      <c r="C133">
        <v>1.7932045835594921E-4</v>
      </c>
      <c r="D133">
        <v>20</v>
      </c>
      <c r="E133">
        <v>678</v>
      </c>
      <c r="F133">
        <v>-638</v>
      </c>
      <c r="G133">
        <v>0</v>
      </c>
      <c r="H133">
        <v>0</v>
      </c>
      <c r="I133">
        <v>7.6651666540377707E-4</v>
      </c>
      <c r="J133">
        <v>5.5338997015246926E-3</v>
      </c>
      <c r="K133">
        <v>8.7635748096526571E-3</v>
      </c>
      <c r="L133">
        <v>1.2623473799262253E-2</v>
      </c>
      <c r="M133">
        <v>1.3235101803567486E-2</v>
      </c>
      <c r="N133">
        <v>1.5846233442708493E-2</v>
      </c>
      <c r="O133">
        <v>1.8638788246178335E-2</v>
      </c>
      <c r="P133">
        <v>2.2185687180616271E-2</v>
      </c>
      <c r="Q133">
        <v>2.4371821216053489E-2</v>
      </c>
      <c r="R133">
        <v>2.4371821216053489E-2</v>
      </c>
      <c r="S133">
        <v>2.4981904623613604E-2</v>
      </c>
      <c r="T133">
        <v>2.4981904623613604E-2</v>
      </c>
      <c r="U133">
        <v>2.4981904623613604E-2</v>
      </c>
      <c r="V133">
        <v>2.4981904623613604E-2</v>
      </c>
      <c r="W133">
        <v>2.4981904623613604E-2</v>
      </c>
      <c r="X133">
        <v>2.4981904623613604E-2</v>
      </c>
      <c r="Y133">
        <v>2.4981904623613604E-2</v>
      </c>
      <c r="Z133">
        <v>2.4981904623613604E-2</v>
      </c>
      <c r="AA133">
        <v>2.4981904623613604E-2</v>
      </c>
      <c r="AB133">
        <v>2.4981904623613604E-2</v>
      </c>
      <c r="AC133">
        <v>2.4981904623613604E-2</v>
      </c>
      <c r="AD133">
        <v>2.4981904623613604E-2</v>
      </c>
      <c r="AE133">
        <v>2.4981904623613604E-2</v>
      </c>
      <c r="AF133">
        <v>2.4981904623613604E-2</v>
      </c>
      <c r="AG133">
        <v>2.4981904623613604E-2</v>
      </c>
      <c r="AH133">
        <v>2.4981904623613604E-2</v>
      </c>
      <c r="AI133">
        <v>2.4981904623613604E-2</v>
      </c>
      <c r="AJ133">
        <v>2.4981904623613604E-2</v>
      </c>
      <c r="AK133">
        <v>2.4981904623613604E-2</v>
      </c>
      <c r="AL133">
        <v>2.4981904623613604E-2</v>
      </c>
      <c r="AM133">
        <v>2.4981904623613604E-2</v>
      </c>
      <c r="AN133">
        <v>2.4981904623613604E-2</v>
      </c>
      <c r="AO133">
        <v>2.4981904623613604E-2</v>
      </c>
      <c r="AP133">
        <v>2.4981904623613604E-2</v>
      </c>
      <c r="AQ133">
        <v>2.4981904623613604E-2</v>
      </c>
      <c r="AR133">
        <v>2.4981904623613604E-2</v>
      </c>
      <c r="AS133">
        <v>2.4981904623613604E-2</v>
      </c>
      <c r="AT133">
        <v>2.4981904623613604E-2</v>
      </c>
      <c r="AU133">
        <v>2.4981904623613604E-2</v>
      </c>
      <c r="AV133">
        <v>2.4981904623613604E-2</v>
      </c>
      <c r="AW133">
        <v>2.4981904623613604E-2</v>
      </c>
      <c r="AX133">
        <v>2.4981904623613604E-2</v>
      </c>
      <c r="AY133">
        <v>2.4981904623613604E-2</v>
      </c>
      <c r="AZ133">
        <v>2.4981904623613604E-2</v>
      </c>
      <c r="BA133">
        <v>2.4981904623613604E-2</v>
      </c>
      <c r="BB133">
        <v>2.4981904623613604E-2</v>
      </c>
      <c r="BC133">
        <v>2.4981904623613604E-2</v>
      </c>
      <c r="BD133">
        <v>2.4981904623613604E-2</v>
      </c>
      <c r="BE133">
        <v>2.4981904623613604E-2</v>
      </c>
      <c r="BF133">
        <v>2.4981904623613604E-2</v>
      </c>
      <c r="BG133">
        <v>2.4981904623613604E-2</v>
      </c>
      <c r="BH133">
        <v>2.4371821216053489E-2</v>
      </c>
      <c r="BI133">
        <v>2.4371821216053489E-2</v>
      </c>
      <c r="BJ133">
        <v>2.0287642027591042E-2</v>
      </c>
      <c r="BK133">
        <v>1.7917385877063211E-2</v>
      </c>
      <c r="BL133">
        <v>1.5705293258543428E-2</v>
      </c>
      <c r="BM133">
        <v>1.3089952575549943E-2</v>
      </c>
      <c r="BN133">
        <v>1.2623473799262253E-2</v>
      </c>
      <c r="BO133">
        <v>8.7927377204677359E-3</v>
      </c>
      <c r="BP133">
        <v>5.4036472109297157E-3</v>
      </c>
      <c r="BQ133">
        <v>7.6321842346122656E-4</v>
      </c>
      <c r="BR133">
        <v>0</v>
      </c>
      <c r="BS133">
        <v>0</v>
      </c>
      <c r="BT133">
        <v>1.4413379659449291E-3</v>
      </c>
      <c r="BU133">
        <v>6.7735591592101574E-3</v>
      </c>
    </row>
    <row r="134" spans="1:73" x14ac:dyDescent="0.25">
      <c r="A134">
        <v>1316</v>
      </c>
      <c r="B134">
        <v>157.23047703879453</v>
      </c>
      <c r="C134">
        <v>1.721562256936131E-4</v>
      </c>
      <c r="D134">
        <v>10</v>
      </c>
      <c r="E134">
        <v>668</v>
      </c>
      <c r="F134">
        <v>-648</v>
      </c>
      <c r="G134">
        <v>0</v>
      </c>
      <c r="H134">
        <v>0</v>
      </c>
      <c r="I134">
        <v>7.6651666540377707E-4</v>
      </c>
      <c r="J134">
        <v>5.5338997015246926E-3</v>
      </c>
      <c r="K134">
        <v>8.7635748096526571E-3</v>
      </c>
      <c r="L134">
        <v>1.2623473799262253E-2</v>
      </c>
      <c r="M134">
        <v>1.3235101803567486E-2</v>
      </c>
      <c r="N134">
        <v>1.5846233442708493E-2</v>
      </c>
      <c r="O134">
        <v>1.8810944471871947E-2</v>
      </c>
      <c r="P134">
        <v>2.2357843406309884E-2</v>
      </c>
      <c r="Q134">
        <v>2.4543977441747102E-2</v>
      </c>
      <c r="R134">
        <v>2.4543977441747102E-2</v>
      </c>
      <c r="S134">
        <v>2.5154060849307217E-2</v>
      </c>
      <c r="T134">
        <v>2.5154060849307217E-2</v>
      </c>
      <c r="U134">
        <v>2.5154060849307217E-2</v>
      </c>
      <c r="V134">
        <v>2.5154060849307217E-2</v>
      </c>
      <c r="W134">
        <v>2.5154060849307217E-2</v>
      </c>
      <c r="X134">
        <v>2.5154060849307217E-2</v>
      </c>
      <c r="Y134">
        <v>2.5154060849307217E-2</v>
      </c>
      <c r="Z134">
        <v>2.5154060849307217E-2</v>
      </c>
      <c r="AA134">
        <v>2.5154060849307217E-2</v>
      </c>
      <c r="AB134">
        <v>2.5154060849307217E-2</v>
      </c>
      <c r="AC134">
        <v>2.5154060849307217E-2</v>
      </c>
      <c r="AD134">
        <v>2.5154060849307217E-2</v>
      </c>
      <c r="AE134">
        <v>2.5154060849307217E-2</v>
      </c>
      <c r="AF134">
        <v>2.5154060849307217E-2</v>
      </c>
      <c r="AG134">
        <v>2.5154060849307217E-2</v>
      </c>
      <c r="AH134">
        <v>2.5154060849307217E-2</v>
      </c>
      <c r="AI134">
        <v>2.5154060849307217E-2</v>
      </c>
      <c r="AJ134">
        <v>2.5154060849307217E-2</v>
      </c>
      <c r="AK134">
        <v>2.5154060849307217E-2</v>
      </c>
      <c r="AL134">
        <v>2.5154060849307217E-2</v>
      </c>
      <c r="AM134">
        <v>2.5154060849307217E-2</v>
      </c>
      <c r="AN134">
        <v>2.5154060849307217E-2</v>
      </c>
      <c r="AO134">
        <v>2.5154060849307217E-2</v>
      </c>
      <c r="AP134">
        <v>2.5154060849307217E-2</v>
      </c>
      <c r="AQ134">
        <v>2.5154060849307217E-2</v>
      </c>
      <c r="AR134">
        <v>2.5154060849307217E-2</v>
      </c>
      <c r="AS134">
        <v>2.5154060849307217E-2</v>
      </c>
      <c r="AT134">
        <v>2.5154060849307217E-2</v>
      </c>
      <c r="AU134">
        <v>2.5154060849307217E-2</v>
      </c>
      <c r="AV134">
        <v>2.5154060849307217E-2</v>
      </c>
      <c r="AW134">
        <v>2.5154060849307217E-2</v>
      </c>
      <c r="AX134">
        <v>2.5154060849307217E-2</v>
      </c>
      <c r="AY134">
        <v>2.5154060849307217E-2</v>
      </c>
      <c r="AZ134">
        <v>2.5154060849307217E-2</v>
      </c>
      <c r="BA134">
        <v>2.5154060849307217E-2</v>
      </c>
      <c r="BB134">
        <v>2.5154060849307217E-2</v>
      </c>
      <c r="BC134">
        <v>2.5154060849307217E-2</v>
      </c>
      <c r="BD134">
        <v>2.5154060849307217E-2</v>
      </c>
      <c r="BE134">
        <v>2.5154060849307217E-2</v>
      </c>
      <c r="BF134">
        <v>2.5154060849307217E-2</v>
      </c>
      <c r="BG134">
        <v>2.5154060849307217E-2</v>
      </c>
      <c r="BH134">
        <v>2.4543977441747102E-2</v>
      </c>
      <c r="BI134">
        <v>2.4543977441747102E-2</v>
      </c>
      <c r="BJ134">
        <v>2.0459798253284655E-2</v>
      </c>
      <c r="BK134">
        <v>1.8089542102756824E-2</v>
      </c>
      <c r="BL134">
        <v>1.5705293258543428E-2</v>
      </c>
      <c r="BM134">
        <v>1.3089952575549943E-2</v>
      </c>
      <c r="BN134">
        <v>1.2623473799262253E-2</v>
      </c>
      <c r="BO134">
        <v>8.7927377204677359E-3</v>
      </c>
      <c r="BP134">
        <v>5.4036472109297157E-3</v>
      </c>
      <c r="BQ134">
        <v>7.6321842346122656E-4</v>
      </c>
      <c r="BR134">
        <v>0</v>
      </c>
      <c r="BS134">
        <v>0</v>
      </c>
      <c r="BT134">
        <v>2.2595019013630507E-3</v>
      </c>
      <c r="BU134">
        <v>5.886487246587465E-3</v>
      </c>
    </row>
    <row r="135" spans="1:73" x14ac:dyDescent="0.25">
      <c r="A135">
        <v>1316</v>
      </c>
      <c r="B135">
        <v>160.94052893805832</v>
      </c>
      <c r="C135">
        <v>1.7621846950367976E-4</v>
      </c>
      <c r="D135">
        <v>0</v>
      </c>
      <c r="E135">
        <v>658</v>
      </c>
      <c r="F135">
        <v>-658</v>
      </c>
      <c r="G135">
        <v>0</v>
      </c>
      <c r="H135">
        <v>0</v>
      </c>
      <c r="I135">
        <v>7.6651666540377707E-4</v>
      </c>
      <c r="J135">
        <v>5.5338997015246926E-3</v>
      </c>
      <c r="K135">
        <v>8.7635748096526571E-3</v>
      </c>
      <c r="L135">
        <v>1.2623473799262253E-2</v>
      </c>
      <c r="M135">
        <v>1.3235101803567486E-2</v>
      </c>
      <c r="N135">
        <v>1.5846233442708493E-2</v>
      </c>
      <c r="O135">
        <v>1.8987162941375629E-2</v>
      </c>
      <c r="P135">
        <v>2.2534061875813565E-2</v>
      </c>
      <c r="Q135">
        <v>2.4720195911250784E-2</v>
      </c>
      <c r="R135">
        <v>2.4720195911250784E-2</v>
      </c>
      <c r="S135">
        <v>2.5330279318810899E-2</v>
      </c>
      <c r="T135">
        <v>2.5330279318810899E-2</v>
      </c>
      <c r="U135">
        <v>2.5330279318810899E-2</v>
      </c>
      <c r="V135">
        <v>2.5330279318810899E-2</v>
      </c>
      <c r="W135">
        <v>2.5330279318810899E-2</v>
      </c>
      <c r="X135">
        <v>2.5330279318810899E-2</v>
      </c>
      <c r="Y135">
        <v>2.5330279318810899E-2</v>
      </c>
      <c r="Z135">
        <v>2.5330279318810899E-2</v>
      </c>
      <c r="AA135">
        <v>2.5330279318810899E-2</v>
      </c>
      <c r="AB135">
        <v>2.5330279318810899E-2</v>
      </c>
      <c r="AC135">
        <v>2.5330279318810899E-2</v>
      </c>
      <c r="AD135">
        <v>2.5330279318810899E-2</v>
      </c>
      <c r="AE135">
        <v>2.5330279318810899E-2</v>
      </c>
      <c r="AF135">
        <v>2.5330279318810899E-2</v>
      </c>
      <c r="AG135">
        <v>2.5330279318810899E-2</v>
      </c>
      <c r="AH135">
        <v>2.5330279318810899E-2</v>
      </c>
      <c r="AI135">
        <v>2.5330279318810899E-2</v>
      </c>
      <c r="AJ135">
        <v>2.5330279318810899E-2</v>
      </c>
      <c r="AK135">
        <v>2.5330279318810899E-2</v>
      </c>
      <c r="AL135">
        <v>2.5330279318810899E-2</v>
      </c>
      <c r="AM135">
        <v>2.5330279318810899E-2</v>
      </c>
      <c r="AN135">
        <v>2.5330279318810899E-2</v>
      </c>
      <c r="AO135">
        <v>2.5330279318810899E-2</v>
      </c>
      <c r="AP135">
        <v>2.5330279318810899E-2</v>
      </c>
      <c r="AQ135">
        <v>2.5330279318810899E-2</v>
      </c>
      <c r="AR135">
        <v>2.5330279318810899E-2</v>
      </c>
      <c r="AS135">
        <v>2.5330279318810899E-2</v>
      </c>
      <c r="AT135">
        <v>2.5330279318810899E-2</v>
      </c>
      <c r="AU135">
        <v>2.5330279318810899E-2</v>
      </c>
      <c r="AV135">
        <v>2.5330279318810899E-2</v>
      </c>
      <c r="AW135">
        <v>2.5330279318810899E-2</v>
      </c>
      <c r="AX135">
        <v>2.5330279318810899E-2</v>
      </c>
      <c r="AY135">
        <v>2.5330279318810899E-2</v>
      </c>
      <c r="AZ135">
        <v>2.5330279318810899E-2</v>
      </c>
      <c r="BA135">
        <v>2.5330279318810899E-2</v>
      </c>
      <c r="BB135">
        <v>2.5330279318810899E-2</v>
      </c>
      <c r="BC135">
        <v>2.5330279318810899E-2</v>
      </c>
      <c r="BD135">
        <v>2.5330279318810899E-2</v>
      </c>
      <c r="BE135">
        <v>2.5330279318810899E-2</v>
      </c>
      <c r="BF135">
        <v>2.5330279318810899E-2</v>
      </c>
      <c r="BG135">
        <v>2.5330279318810899E-2</v>
      </c>
      <c r="BH135">
        <v>2.4720195911250784E-2</v>
      </c>
      <c r="BI135">
        <v>2.4720195911250784E-2</v>
      </c>
      <c r="BJ135">
        <v>2.0636016722788336E-2</v>
      </c>
      <c r="BK135">
        <v>1.8265760572260505E-2</v>
      </c>
      <c r="BL135">
        <v>1.5705293258543428E-2</v>
      </c>
      <c r="BM135">
        <v>1.3089952575549943E-2</v>
      </c>
      <c r="BN135">
        <v>1.2623473799262253E-2</v>
      </c>
      <c r="BO135">
        <v>8.7927377204677359E-3</v>
      </c>
      <c r="BP135">
        <v>5.4036472109297157E-3</v>
      </c>
      <c r="BQ135">
        <v>7.6321842346122656E-4</v>
      </c>
      <c r="BR135">
        <v>0</v>
      </c>
      <c r="BS135">
        <v>0</v>
      </c>
      <c r="BT135">
        <v>3.2528541321615034E-3</v>
      </c>
      <c r="BU135">
        <v>4.9994153339647726E-3</v>
      </c>
    </row>
    <row r="136" spans="1:73" x14ac:dyDescent="0.25">
      <c r="A136">
        <v>1316</v>
      </c>
      <c r="B136">
        <v>156.16009389366974</v>
      </c>
      <c r="C136">
        <v>1.7098423203321559E-4</v>
      </c>
      <c r="D136">
        <v>-10</v>
      </c>
      <c r="E136">
        <v>648</v>
      </c>
      <c r="F136">
        <v>-668</v>
      </c>
      <c r="G136">
        <v>0</v>
      </c>
      <c r="H136">
        <v>0</v>
      </c>
      <c r="I136">
        <v>7.6651666540377707E-4</v>
      </c>
      <c r="J136">
        <v>5.5338997015246926E-3</v>
      </c>
      <c r="K136">
        <v>8.7635748096526571E-3</v>
      </c>
      <c r="L136">
        <v>1.2623473799262253E-2</v>
      </c>
      <c r="M136">
        <v>1.3235101803567486E-2</v>
      </c>
      <c r="N136">
        <v>1.5846233442708493E-2</v>
      </c>
      <c r="O136">
        <v>1.9158147173408843E-2</v>
      </c>
      <c r="P136">
        <v>2.270504610784678E-2</v>
      </c>
      <c r="Q136">
        <v>2.4891180143283998E-2</v>
      </c>
      <c r="R136">
        <v>2.4891180143283998E-2</v>
      </c>
      <c r="S136">
        <v>2.5501263550844113E-2</v>
      </c>
      <c r="T136">
        <v>2.5501263550844113E-2</v>
      </c>
      <c r="U136">
        <v>2.5501263550844113E-2</v>
      </c>
      <c r="V136">
        <v>2.5501263550844113E-2</v>
      </c>
      <c r="W136">
        <v>2.5501263550844113E-2</v>
      </c>
      <c r="X136">
        <v>2.5501263550844113E-2</v>
      </c>
      <c r="Y136">
        <v>2.5501263550844113E-2</v>
      </c>
      <c r="Z136">
        <v>2.5501263550844113E-2</v>
      </c>
      <c r="AA136">
        <v>2.5501263550844113E-2</v>
      </c>
      <c r="AB136">
        <v>2.5501263550844113E-2</v>
      </c>
      <c r="AC136">
        <v>2.5501263550844113E-2</v>
      </c>
      <c r="AD136">
        <v>2.5501263550844113E-2</v>
      </c>
      <c r="AE136">
        <v>2.5501263550844113E-2</v>
      </c>
      <c r="AF136">
        <v>2.5501263550844113E-2</v>
      </c>
      <c r="AG136">
        <v>2.5501263550844113E-2</v>
      </c>
      <c r="AH136">
        <v>2.5501263550844113E-2</v>
      </c>
      <c r="AI136">
        <v>2.5501263550844113E-2</v>
      </c>
      <c r="AJ136">
        <v>2.5501263550844113E-2</v>
      </c>
      <c r="AK136">
        <v>2.5501263550844113E-2</v>
      </c>
      <c r="AL136">
        <v>2.5501263550844113E-2</v>
      </c>
      <c r="AM136">
        <v>2.5501263550844113E-2</v>
      </c>
      <c r="AN136">
        <v>2.5501263550844113E-2</v>
      </c>
      <c r="AO136">
        <v>2.5501263550844113E-2</v>
      </c>
      <c r="AP136">
        <v>2.5501263550844113E-2</v>
      </c>
      <c r="AQ136">
        <v>2.5501263550844113E-2</v>
      </c>
      <c r="AR136">
        <v>2.5501263550844113E-2</v>
      </c>
      <c r="AS136">
        <v>2.5501263550844113E-2</v>
      </c>
      <c r="AT136">
        <v>2.5501263550844113E-2</v>
      </c>
      <c r="AU136">
        <v>2.5501263550844113E-2</v>
      </c>
      <c r="AV136">
        <v>2.5501263550844113E-2</v>
      </c>
      <c r="AW136">
        <v>2.5501263550844113E-2</v>
      </c>
      <c r="AX136">
        <v>2.5501263550844113E-2</v>
      </c>
      <c r="AY136">
        <v>2.5501263550844113E-2</v>
      </c>
      <c r="AZ136">
        <v>2.5501263550844113E-2</v>
      </c>
      <c r="BA136">
        <v>2.5501263550844113E-2</v>
      </c>
      <c r="BB136">
        <v>2.5501263550844113E-2</v>
      </c>
      <c r="BC136">
        <v>2.5501263550844113E-2</v>
      </c>
      <c r="BD136">
        <v>2.5501263550844113E-2</v>
      </c>
      <c r="BE136">
        <v>2.5501263550844113E-2</v>
      </c>
      <c r="BF136">
        <v>2.5501263550844113E-2</v>
      </c>
      <c r="BG136">
        <v>2.5501263550844113E-2</v>
      </c>
      <c r="BH136">
        <v>2.4891180143283998E-2</v>
      </c>
      <c r="BI136">
        <v>2.4891180143283998E-2</v>
      </c>
      <c r="BJ136">
        <v>2.0807000954821551E-2</v>
      </c>
      <c r="BK136">
        <v>1.843674480429372E-2</v>
      </c>
      <c r="BL136">
        <v>1.5705293258543428E-2</v>
      </c>
      <c r="BM136">
        <v>1.3089952575549943E-2</v>
      </c>
      <c r="BN136">
        <v>1.2623473799262253E-2</v>
      </c>
      <c r="BO136">
        <v>8.7927377204677359E-3</v>
      </c>
      <c r="BP136">
        <v>5.4036472109297157E-3</v>
      </c>
      <c r="BQ136">
        <v>7.6321842346122656E-4</v>
      </c>
      <c r="BR136">
        <v>0</v>
      </c>
      <c r="BS136">
        <v>0</v>
      </c>
      <c r="BT136">
        <v>4.5802863681038454E-3</v>
      </c>
      <c r="BU136">
        <v>3.6915599210108375E-3</v>
      </c>
    </row>
    <row r="137" spans="1:73" x14ac:dyDescent="0.25">
      <c r="A137">
        <v>1316</v>
      </c>
      <c r="B137">
        <v>162.03499380543013</v>
      </c>
      <c r="C137">
        <v>1.774168309426933E-4</v>
      </c>
      <c r="D137">
        <v>-20</v>
      </c>
      <c r="E137">
        <v>638</v>
      </c>
      <c r="F137">
        <v>-678</v>
      </c>
      <c r="G137">
        <v>0</v>
      </c>
      <c r="H137">
        <v>0</v>
      </c>
      <c r="I137">
        <v>7.6651666540377707E-4</v>
      </c>
      <c r="J137">
        <v>5.5338997015246926E-3</v>
      </c>
      <c r="K137">
        <v>8.7635748096526571E-3</v>
      </c>
      <c r="L137">
        <v>1.2623473799262253E-2</v>
      </c>
      <c r="M137">
        <v>1.3235101803567486E-2</v>
      </c>
      <c r="N137">
        <v>1.6023650273651185E-2</v>
      </c>
      <c r="O137">
        <v>1.9335564004351536E-2</v>
      </c>
      <c r="P137">
        <v>2.2882462938789472E-2</v>
      </c>
      <c r="Q137">
        <v>2.5068596974226691E-2</v>
      </c>
      <c r="R137">
        <v>2.5068596974226691E-2</v>
      </c>
      <c r="S137">
        <v>2.5678680381786806E-2</v>
      </c>
      <c r="T137">
        <v>2.5678680381786806E-2</v>
      </c>
      <c r="U137">
        <v>2.5678680381786806E-2</v>
      </c>
      <c r="V137">
        <v>2.5678680381786806E-2</v>
      </c>
      <c r="W137">
        <v>2.5678680381786806E-2</v>
      </c>
      <c r="X137">
        <v>2.5678680381786806E-2</v>
      </c>
      <c r="Y137">
        <v>2.5678680381786806E-2</v>
      </c>
      <c r="Z137">
        <v>2.5678680381786806E-2</v>
      </c>
      <c r="AA137">
        <v>2.5678680381786806E-2</v>
      </c>
      <c r="AB137">
        <v>2.5678680381786806E-2</v>
      </c>
      <c r="AC137">
        <v>2.5678680381786806E-2</v>
      </c>
      <c r="AD137">
        <v>2.5678680381786806E-2</v>
      </c>
      <c r="AE137">
        <v>2.5678680381786806E-2</v>
      </c>
      <c r="AF137">
        <v>2.5678680381786806E-2</v>
      </c>
      <c r="AG137">
        <v>2.5678680381786806E-2</v>
      </c>
      <c r="AH137">
        <v>2.5678680381786806E-2</v>
      </c>
      <c r="AI137">
        <v>2.5678680381786806E-2</v>
      </c>
      <c r="AJ137">
        <v>2.5678680381786806E-2</v>
      </c>
      <c r="AK137">
        <v>2.5678680381786806E-2</v>
      </c>
      <c r="AL137">
        <v>2.5678680381786806E-2</v>
      </c>
      <c r="AM137">
        <v>2.5678680381786806E-2</v>
      </c>
      <c r="AN137">
        <v>2.5678680381786806E-2</v>
      </c>
      <c r="AO137">
        <v>2.5678680381786806E-2</v>
      </c>
      <c r="AP137">
        <v>2.5678680381786806E-2</v>
      </c>
      <c r="AQ137">
        <v>2.5678680381786806E-2</v>
      </c>
      <c r="AR137">
        <v>2.5678680381786806E-2</v>
      </c>
      <c r="AS137">
        <v>2.5678680381786806E-2</v>
      </c>
      <c r="AT137">
        <v>2.5678680381786806E-2</v>
      </c>
      <c r="AU137">
        <v>2.5678680381786806E-2</v>
      </c>
      <c r="AV137">
        <v>2.5678680381786806E-2</v>
      </c>
      <c r="AW137">
        <v>2.5678680381786806E-2</v>
      </c>
      <c r="AX137">
        <v>2.5678680381786806E-2</v>
      </c>
      <c r="AY137">
        <v>2.5678680381786806E-2</v>
      </c>
      <c r="AZ137">
        <v>2.5678680381786806E-2</v>
      </c>
      <c r="BA137">
        <v>2.5678680381786806E-2</v>
      </c>
      <c r="BB137">
        <v>2.5678680381786806E-2</v>
      </c>
      <c r="BC137">
        <v>2.5678680381786806E-2</v>
      </c>
      <c r="BD137">
        <v>2.5678680381786806E-2</v>
      </c>
      <c r="BE137">
        <v>2.5678680381786806E-2</v>
      </c>
      <c r="BF137">
        <v>2.5678680381786806E-2</v>
      </c>
      <c r="BG137">
        <v>2.5678680381786806E-2</v>
      </c>
      <c r="BH137">
        <v>2.5068596974226691E-2</v>
      </c>
      <c r="BI137">
        <v>2.5068596974226691E-2</v>
      </c>
      <c r="BJ137">
        <v>2.0984417785764244E-2</v>
      </c>
      <c r="BK137">
        <v>1.843674480429372E-2</v>
      </c>
      <c r="BL137">
        <v>1.5705293258543428E-2</v>
      </c>
      <c r="BM137">
        <v>1.3089952575549943E-2</v>
      </c>
      <c r="BN137">
        <v>1.2623473799262253E-2</v>
      </c>
      <c r="BO137">
        <v>8.7927377204677359E-3</v>
      </c>
      <c r="BP137">
        <v>5.4036472109297157E-3</v>
      </c>
      <c r="BQ137">
        <v>7.6321842346122656E-4</v>
      </c>
      <c r="BR137">
        <v>0</v>
      </c>
      <c r="BS137">
        <v>0</v>
      </c>
      <c r="BT137">
        <v>5.9077186040461839E-3</v>
      </c>
      <c r="BU137">
        <v>2.1630497456880636E-3</v>
      </c>
    </row>
    <row r="138" spans="1:73" x14ac:dyDescent="0.25">
      <c r="A138">
        <v>1316</v>
      </c>
      <c r="B138">
        <v>159.70444860139551</v>
      </c>
      <c r="C138">
        <v>1.7486504916544945E-4</v>
      </c>
      <c r="D138">
        <v>-30</v>
      </c>
      <c r="E138">
        <v>628</v>
      </c>
      <c r="F138">
        <v>-688</v>
      </c>
      <c r="G138">
        <v>0</v>
      </c>
      <c r="H138">
        <v>0</v>
      </c>
      <c r="I138">
        <v>7.6651666540377707E-4</v>
      </c>
      <c r="J138">
        <v>5.5338997015246926E-3</v>
      </c>
      <c r="K138">
        <v>8.7635748096526571E-3</v>
      </c>
      <c r="L138">
        <v>1.2623473799262253E-2</v>
      </c>
      <c r="M138">
        <v>1.3235101803567486E-2</v>
      </c>
      <c r="N138">
        <v>1.6198515322816635E-2</v>
      </c>
      <c r="O138">
        <v>1.9510429053516985E-2</v>
      </c>
      <c r="P138">
        <v>2.3057327987954922E-2</v>
      </c>
      <c r="Q138">
        <v>2.524346202339214E-2</v>
      </c>
      <c r="R138">
        <v>2.524346202339214E-2</v>
      </c>
      <c r="S138">
        <v>2.5853545430952255E-2</v>
      </c>
      <c r="T138">
        <v>2.5853545430952255E-2</v>
      </c>
      <c r="U138">
        <v>2.5853545430952255E-2</v>
      </c>
      <c r="V138">
        <v>2.5853545430952255E-2</v>
      </c>
      <c r="W138">
        <v>2.5853545430952255E-2</v>
      </c>
      <c r="X138">
        <v>2.5853545430952255E-2</v>
      </c>
      <c r="Y138">
        <v>2.5853545430952255E-2</v>
      </c>
      <c r="Z138">
        <v>2.5853545430952255E-2</v>
      </c>
      <c r="AA138">
        <v>2.5853545430952255E-2</v>
      </c>
      <c r="AB138">
        <v>2.5853545430952255E-2</v>
      </c>
      <c r="AC138">
        <v>2.5853545430952255E-2</v>
      </c>
      <c r="AD138">
        <v>2.5853545430952255E-2</v>
      </c>
      <c r="AE138">
        <v>2.5853545430952255E-2</v>
      </c>
      <c r="AF138">
        <v>2.5853545430952255E-2</v>
      </c>
      <c r="AG138">
        <v>2.5853545430952255E-2</v>
      </c>
      <c r="AH138">
        <v>2.5853545430952255E-2</v>
      </c>
      <c r="AI138">
        <v>2.5853545430952255E-2</v>
      </c>
      <c r="AJ138">
        <v>2.5853545430952255E-2</v>
      </c>
      <c r="AK138">
        <v>2.5853545430952255E-2</v>
      </c>
      <c r="AL138">
        <v>2.5853545430952255E-2</v>
      </c>
      <c r="AM138">
        <v>2.5853545430952255E-2</v>
      </c>
      <c r="AN138">
        <v>2.5853545430952255E-2</v>
      </c>
      <c r="AO138">
        <v>2.5853545430952255E-2</v>
      </c>
      <c r="AP138">
        <v>2.5853545430952255E-2</v>
      </c>
      <c r="AQ138">
        <v>2.5853545430952255E-2</v>
      </c>
      <c r="AR138">
        <v>2.5853545430952255E-2</v>
      </c>
      <c r="AS138">
        <v>2.5853545430952255E-2</v>
      </c>
      <c r="AT138">
        <v>2.5853545430952255E-2</v>
      </c>
      <c r="AU138">
        <v>2.5853545430952255E-2</v>
      </c>
      <c r="AV138">
        <v>2.5853545430952255E-2</v>
      </c>
      <c r="AW138">
        <v>2.5853545430952255E-2</v>
      </c>
      <c r="AX138">
        <v>2.5853545430952255E-2</v>
      </c>
      <c r="AY138">
        <v>2.5853545430952255E-2</v>
      </c>
      <c r="AZ138">
        <v>2.5853545430952255E-2</v>
      </c>
      <c r="BA138">
        <v>2.5853545430952255E-2</v>
      </c>
      <c r="BB138">
        <v>2.5853545430952255E-2</v>
      </c>
      <c r="BC138">
        <v>2.5853545430952255E-2</v>
      </c>
      <c r="BD138">
        <v>2.5853545430952255E-2</v>
      </c>
      <c r="BE138">
        <v>2.5853545430952255E-2</v>
      </c>
      <c r="BF138">
        <v>2.5853545430952255E-2</v>
      </c>
      <c r="BG138">
        <v>2.5853545430952255E-2</v>
      </c>
      <c r="BH138">
        <v>2.524346202339214E-2</v>
      </c>
      <c r="BI138">
        <v>2.524346202339214E-2</v>
      </c>
      <c r="BJ138">
        <v>2.1159282834929693E-2</v>
      </c>
      <c r="BK138">
        <v>1.843674480429372E-2</v>
      </c>
      <c r="BL138">
        <v>1.5705293258543428E-2</v>
      </c>
      <c r="BM138">
        <v>1.3089952575549943E-2</v>
      </c>
      <c r="BN138">
        <v>1.2623473799262253E-2</v>
      </c>
      <c r="BO138">
        <v>8.7927377204677359E-3</v>
      </c>
      <c r="BP138">
        <v>5.4036472109297157E-3</v>
      </c>
      <c r="BQ138">
        <v>7.6321842346122656E-4</v>
      </c>
      <c r="BR138">
        <v>0</v>
      </c>
      <c r="BS138">
        <v>0</v>
      </c>
      <c r="BT138">
        <v>7.1760527647970335E-3</v>
      </c>
      <c r="BU138">
        <v>6.3453957036529313E-4</v>
      </c>
    </row>
    <row r="139" spans="1:73" x14ac:dyDescent="0.25">
      <c r="A139">
        <v>1316</v>
      </c>
      <c r="B139">
        <v>161.3369763679348</v>
      </c>
      <c r="C139">
        <v>1.7665255133373506E-4</v>
      </c>
      <c r="D139">
        <v>-40</v>
      </c>
      <c r="E139">
        <v>618</v>
      </c>
      <c r="F139">
        <v>-698</v>
      </c>
      <c r="G139">
        <v>0</v>
      </c>
      <c r="H139">
        <v>0</v>
      </c>
      <c r="I139">
        <v>7.6651666540377707E-4</v>
      </c>
      <c r="J139">
        <v>5.5338997015246926E-3</v>
      </c>
      <c r="K139">
        <v>8.7635748096526571E-3</v>
      </c>
      <c r="L139">
        <v>1.2623473799262253E-2</v>
      </c>
      <c r="M139">
        <v>1.3411754354901221E-2</v>
      </c>
      <c r="N139">
        <v>1.637516787415037E-2</v>
      </c>
      <c r="O139">
        <v>1.968708160485072E-2</v>
      </c>
      <c r="P139">
        <v>2.3233980539288657E-2</v>
      </c>
      <c r="Q139">
        <v>2.5420114574725875E-2</v>
      </c>
      <c r="R139">
        <v>2.5420114574725875E-2</v>
      </c>
      <c r="S139">
        <v>2.603019798228599E-2</v>
      </c>
      <c r="T139">
        <v>2.603019798228599E-2</v>
      </c>
      <c r="U139">
        <v>2.603019798228599E-2</v>
      </c>
      <c r="V139">
        <v>2.603019798228599E-2</v>
      </c>
      <c r="W139">
        <v>2.603019798228599E-2</v>
      </c>
      <c r="X139">
        <v>2.603019798228599E-2</v>
      </c>
      <c r="Y139">
        <v>2.603019798228599E-2</v>
      </c>
      <c r="Z139">
        <v>2.603019798228599E-2</v>
      </c>
      <c r="AA139">
        <v>2.603019798228599E-2</v>
      </c>
      <c r="AB139">
        <v>2.603019798228599E-2</v>
      </c>
      <c r="AC139">
        <v>2.603019798228599E-2</v>
      </c>
      <c r="AD139">
        <v>2.603019798228599E-2</v>
      </c>
      <c r="AE139">
        <v>2.603019798228599E-2</v>
      </c>
      <c r="AF139">
        <v>2.603019798228599E-2</v>
      </c>
      <c r="AG139">
        <v>2.603019798228599E-2</v>
      </c>
      <c r="AH139">
        <v>2.603019798228599E-2</v>
      </c>
      <c r="AI139">
        <v>2.603019798228599E-2</v>
      </c>
      <c r="AJ139">
        <v>2.603019798228599E-2</v>
      </c>
      <c r="AK139">
        <v>2.603019798228599E-2</v>
      </c>
      <c r="AL139">
        <v>2.603019798228599E-2</v>
      </c>
      <c r="AM139">
        <v>2.603019798228599E-2</v>
      </c>
      <c r="AN139">
        <v>2.603019798228599E-2</v>
      </c>
      <c r="AO139">
        <v>2.603019798228599E-2</v>
      </c>
      <c r="AP139">
        <v>2.603019798228599E-2</v>
      </c>
      <c r="AQ139">
        <v>2.603019798228599E-2</v>
      </c>
      <c r="AR139">
        <v>2.603019798228599E-2</v>
      </c>
      <c r="AS139">
        <v>2.603019798228599E-2</v>
      </c>
      <c r="AT139">
        <v>2.603019798228599E-2</v>
      </c>
      <c r="AU139">
        <v>2.603019798228599E-2</v>
      </c>
      <c r="AV139">
        <v>2.603019798228599E-2</v>
      </c>
      <c r="AW139">
        <v>2.603019798228599E-2</v>
      </c>
      <c r="AX139">
        <v>2.603019798228599E-2</v>
      </c>
      <c r="AY139">
        <v>2.603019798228599E-2</v>
      </c>
      <c r="AZ139">
        <v>2.603019798228599E-2</v>
      </c>
      <c r="BA139">
        <v>2.603019798228599E-2</v>
      </c>
      <c r="BB139">
        <v>2.603019798228599E-2</v>
      </c>
      <c r="BC139">
        <v>2.603019798228599E-2</v>
      </c>
      <c r="BD139">
        <v>2.603019798228599E-2</v>
      </c>
      <c r="BE139">
        <v>2.603019798228599E-2</v>
      </c>
      <c r="BF139">
        <v>2.603019798228599E-2</v>
      </c>
      <c r="BG139">
        <v>2.603019798228599E-2</v>
      </c>
      <c r="BH139">
        <v>2.5420114574725875E-2</v>
      </c>
      <c r="BI139">
        <v>2.5420114574725875E-2</v>
      </c>
      <c r="BJ139">
        <v>2.1335935386263428E-2</v>
      </c>
      <c r="BK139">
        <v>1.843674480429372E-2</v>
      </c>
      <c r="BL139">
        <v>1.5705293258543428E-2</v>
      </c>
      <c r="BM139">
        <v>1.3089952575549943E-2</v>
      </c>
      <c r="BN139">
        <v>1.2623473799262253E-2</v>
      </c>
      <c r="BO139">
        <v>8.7927377204677359E-3</v>
      </c>
      <c r="BP139">
        <v>5.4036472109297157E-3</v>
      </c>
      <c r="BQ139">
        <v>7.6321842346122656E-4</v>
      </c>
      <c r="BR139">
        <v>0</v>
      </c>
      <c r="BS139">
        <v>0</v>
      </c>
      <c r="BT139">
        <v>8.415541436466327E-3</v>
      </c>
      <c r="BU139">
        <v>6.1008340756011498E-4</v>
      </c>
    </row>
    <row r="140" spans="1:73" x14ac:dyDescent="0.25">
      <c r="A140">
        <v>1316</v>
      </c>
      <c r="B140">
        <v>123.33807396619272</v>
      </c>
      <c r="C140">
        <v>1.3504644708990074E-4</v>
      </c>
      <c r="D140">
        <v>-30</v>
      </c>
      <c r="E140">
        <v>628</v>
      </c>
      <c r="F140">
        <v>-688</v>
      </c>
      <c r="G140">
        <v>0</v>
      </c>
      <c r="H140">
        <v>0</v>
      </c>
      <c r="I140">
        <v>7.6651666540377707E-4</v>
      </c>
      <c r="J140">
        <v>5.5338997015246926E-3</v>
      </c>
      <c r="K140">
        <v>8.7635748096526571E-3</v>
      </c>
      <c r="L140">
        <v>1.2623473799262253E-2</v>
      </c>
      <c r="M140">
        <v>1.3411754354901221E-2</v>
      </c>
      <c r="N140">
        <v>1.6510214321240269E-2</v>
      </c>
      <c r="O140">
        <v>1.982212805194062E-2</v>
      </c>
      <c r="P140">
        <v>2.3369026986378556E-2</v>
      </c>
      <c r="Q140">
        <v>2.5555161021815775E-2</v>
      </c>
      <c r="R140">
        <v>2.5555161021815775E-2</v>
      </c>
      <c r="S140">
        <v>2.616524442937589E-2</v>
      </c>
      <c r="T140">
        <v>2.616524442937589E-2</v>
      </c>
      <c r="U140">
        <v>2.616524442937589E-2</v>
      </c>
      <c r="V140">
        <v>2.616524442937589E-2</v>
      </c>
      <c r="W140">
        <v>2.616524442937589E-2</v>
      </c>
      <c r="X140">
        <v>2.616524442937589E-2</v>
      </c>
      <c r="Y140">
        <v>2.616524442937589E-2</v>
      </c>
      <c r="Z140">
        <v>2.616524442937589E-2</v>
      </c>
      <c r="AA140">
        <v>2.616524442937589E-2</v>
      </c>
      <c r="AB140">
        <v>2.616524442937589E-2</v>
      </c>
      <c r="AC140">
        <v>2.616524442937589E-2</v>
      </c>
      <c r="AD140">
        <v>2.616524442937589E-2</v>
      </c>
      <c r="AE140">
        <v>2.616524442937589E-2</v>
      </c>
      <c r="AF140">
        <v>2.616524442937589E-2</v>
      </c>
      <c r="AG140">
        <v>2.616524442937589E-2</v>
      </c>
      <c r="AH140">
        <v>2.616524442937589E-2</v>
      </c>
      <c r="AI140">
        <v>2.616524442937589E-2</v>
      </c>
      <c r="AJ140">
        <v>2.616524442937589E-2</v>
      </c>
      <c r="AK140">
        <v>2.616524442937589E-2</v>
      </c>
      <c r="AL140">
        <v>2.616524442937589E-2</v>
      </c>
      <c r="AM140">
        <v>2.616524442937589E-2</v>
      </c>
      <c r="AN140">
        <v>2.616524442937589E-2</v>
      </c>
      <c r="AO140">
        <v>2.616524442937589E-2</v>
      </c>
      <c r="AP140">
        <v>2.616524442937589E-2</v>
      </c>
      <c r="AQ140">
        <v>2.616524442937589E-2</v>
      </c>
      <c r="AR140">
        <v>2.616524442937589E-2</v>
      </c>
      <c r="AS140">
        <v>2.616524442937589E-2</v>
      </c>
      <c r="AT140">
        <v>2.616524442937589E-2</v>
      </c>
      <c r="AU140">
        <v>2.616524442937589E-2</v>
      </c>
      <c r="AV140">
        <v>2.616524442937589E-2</v>
      </c>
      <c r="AW140">
        <v>2.616524442937589E-2</v>
      </c>
      <c r="AX140">
        <v>2.616524442937589E-2</v>
      </c>
      <c r="AY140">
        <v>2.616524442937589E-2</v>
      </c>
      <c r="AZ140">
        <v>2.616524442937589E-2</v>
      </c>
      <c r="BA140">
        <v>2.616524442937589E-2</v>
      </c>
      <c r="BB140">
        <v>2.616524442937589E-2</v>
      </c>
      <c r="BC140">
        <v>2.616524442937589E-2</v>
      </c>
      <c r="BD140">
        <v>2.616524442937589E-2</v>
      </c>
      <c r="BE140">
        <v>2.616524442937589E-2</v>
      </c>
      <c r="BF140">
        <v>2.616524442937589E-2</v>
      </c>
      <c r="BG140">
        <v>2.616524442937589E-2</v>
      </c>
      <c r="BH140">
        <v>2.5555161021815775E-2</v>
      </c>
      <c r="BI140">
        <v>2.5555161021815775E-2</v>
      </c>
      <c r="BJ140">
        <v>2.1470981833353327E-2</v>
      </c>
      <c r="BK140">
        <v>1.843674480429372E-2</v>
      </c>
      <c r="BL140">
        <v>1.5705293258543428E-2</v>
      </c>
      <c r="BM140">
        <v>1.3089952575549943E-2</v>
      </c>
      <c r="BN140">
        <v>1.2623473799262253E-2</v>
      </c>
      <c r="BO140">
        <v>8.7927377204677359E-3</v>
      </c>
      <c r="BP140">
        <v>5.4036472109297157E-3</v>
      </c>
      <c r="BQ140">
        <v>7.6321842346122656E-4</v>
      </c>
      <c r="BR140">
        <v>0</v>
      </c>
      <c r="BS140">
        <v>0</v>
      </c>
      <c r="BT140">
        <v>7.1760527647970335E-3</v>
      </c>
      <c r="BU140">
        <v>6.3453957036529313E-4</v>
      </c>
    </row>
    <row r="141" spans="1:73" x14ac:dyDescent="0.25">
      <c r="A141">
        <v>1316</v>
      </c>
      <c r="B141">
        <v>124.1044419483202</v>
      </c>
      <c r="C141">
        <v>1.3588556569960224E-4</v>
      </c>
      <c r="D141">
        <v>-20</v>
      </c>
      <c r="E141">
        <v>638</v>
      </c>
      <c r="F141">
        <v>-678</v>
      </c>
      <c r="G141">
        <v>0</v>
      </c>
      <c r="H141">
        <v>0</v>
      </c>
      <c r="I141">
        <v>7.6651666540377707E-4</v>
      </c>
      <c r="J141">
        <v>5.5338997015246926E-3</v>
      </c>
      <c r="K141">
        <v>8.7635748096526571E-3</v>
      </c>
      <c r="L141">
        <v>1.2623473799262253E-2</v>
      </c>
      <c r="M141">
        <v>1.3411754354901221E-2</v>
      </c>
      <c r="N141">
        <v>1.664609988693987E-2</v>
      </c>
      <c r="O141">
        <v>1.995801361764022E-2</v>
      </c>
      <c r="P141">
        <v>2.3504912552078157E-2</v>
      </c>
      <c r="Q141">
        <v>2.5691046587515375E-2</v>
      </c>
      <c r="R141">
        <v>2.5691046587515375E-2</v>
      </c>
      <c r="S141">
        <v>2.630112999507549E-2</v>
      </c>
      <c r="T141">
        <v>2.630112999507549E-2</v>
      </c>
      <c r="U141">
        <v>2.630112999507549E-2</v>
      </c>
      <c r="V141">
        <v>2.630112999507549E-2</v>
      </c>
      <c r="W141">
        <v>2.630112999507549E-2</v>
      </c>
      <c r="X141">
        <v>2.630112999507549E-2</v>
      </c>
      <c r="Y141">
        <v>2.630112999507549E-2</v>
      </c>
      <c r="Z141">
        <v>2.630112999507549E-2</v>
      </c>
      <c r="AA141">
        <v>2.630112999507549E-2</v>
      </c>
      <c r="AB141">
        <v>2.630112999507549E-2</v>
      </c>
      <c r="AC141">
        <v>2.630112999507549E-2</v>
      </c>
      <c r="AD141">
        <v>2.630112999507549E-2</v>
      </c>
      <c r="AE141">
        <v>2.630112999507549E-2</v>
      </c>
      <c r="AF141">
        <v>2.630112999507549E-2</v>
      </c>
      <c r="AG141">
        <v>2.630112999507549E-2</v>
      </c>
      <c r="AH141">
        <v>2.630112999507549E-2</v>
      </c>
      <c r="AI141">
        <v>2.630112999507549E-2</v>
      </c>
      <c r="AJ141">
        <v>2.630112999507549E-2</v>
      </c>
      <c r="AK141">
        <v>2.630112999507549E-2</v>
      </c>
      <c r="AL141">
        <v>2.630112999507549E-2</v>
      </c>
      <c r="AM141">
        <v>2.630112999507549E-2</v>
      </c>
      <c r="AN141">
        <v>2.630112999507549E-2</v>
      </c>
      <c r="AO141">
        <v>2.630112999507549E-2</v>
      </c>
      <c r="AP141">
        <v>2.630112999507549E-2</v>
      </c>
      <c r="AQ141">
        <v>2.630112999507549E-2</v>
      </c>
      <c r="AR141">
        <v>2.630112999507549E-2</v>
      </c>
      <c r="AS141">
        <v>2.630112999507549E-2</v>
      </c>
      <c r="AT141">
        <v>2.630112999507549E-2</v>
      </c>
      <c r="AU141">
        <v>2.630112999507549E-2</v>
      </c>
      <c r="AV141">
        <v>2.630112999507549E-2</v>
      </c>
      <c r="AW141">
        <v>2.630112999507549E-2</v>
      </c>
      <c r="AX141">
        <v>2.630112999507549E-2</v>
      </c>
      <c r="AY141">
        <v>2.630112999507549E-2</v>
      </c>
      <c r="AZ141">
        <v>2.630112999507549E-2</v>
      </c>
      <c r="BA141">
        <v>2.630112999507549E-2</v>
      </c>
      <c r="BB141">
        <v>2.630112999507549E-2</v>
      </c>
      <c r="BC141">
        <v>2.630112999507549E-2</v>
      </c>
      <c r="BD141">
        <v>2.630112999507549E-2</v>
      </c>
      <c r="BE141">
        <v>2.630112999507549E-2</v>
      </c>
      <c r="BF141">
        <v>2.630112999507549E-2</v>
      </c>
      <c r="BG141">
        <v>2.630112999507549E-2</v>
      </c>
      <c r="BH141">
        <v>2.5691046587515375E-2</v>
      </c>
      <c r="BI141">
        <v>2.5691046587515375E-2</v>
      </c>
      <c r="BJ141">
        <v>2.1606867399052928E-2</v>
      </c>
      <c r="BK141">
        <v>1.843674480429372E-2</v>
      </c>
      <c r="BL141">
        <v>1.5705293258543428E-2</v>
      </c>
      <c r="BM141">
        <v>1.3089952575549943E-2</v>
      </c>
      <c r="BN141">
        <v>1.2623473799262253E-2</v>
      </c>
      <c r="BO141">
        <v>8.7927377204677359E-3</v>
      </c>
      <c r="BP141">
        <v>5.4036472109297157E-3</v>
      </c>
      <c r="BQ141">
        <v>7.6321842346122656E-4</v>
      </c>
      <c r="BR141">
        <v>0</v>
      </c>
      <c r="BS141">
        <v>0</v>
      </c>
      <c r="BT141">
        <v>5.9077186040461839E-3</v>
      </c>
      <c r="BU141">
        <v>2.1630497456880636E-3</v>
      </c>
    </row>
    <row r="142" spans="1:73" x14ac:dyDescent="0.25">
      <c r="A142">
        <v>1316</v>
      </c>
      <c r="B142">
        <v>122.88492197095917</v>
      </c>
      <c r="C142">
        <v>1.3455027778078079E-4</v>
      </c>
      <c r="D142">
        <v>-10</v>
      </c>
      <c r="E142">
        <v>648</v>
      </c>
      <c r="F142">
        <v>-668</v>
      </c>
      <c r="G142">
        <v>0</v>
      </c>
      <c r="H142">
        <v>0</v>
      </c>
      <c r="I142">
        <v>7.6651666540377707E-4</v>
      </c>
      <c r="J142">
        <v>5.5338997015246926E-3</v>
      </c>
      <c r="K142">
        <v>8.7635748096526571E-3</v>
      </c>
      <c r="L142">
        <v>1.2623473799262253E-2</v>
      </c>
      <c r="M142">
        <v>1.3411754354901221E-2</v>
      </c>
      <c r="N142">
        <v>1.664609988693987E-2</v>
      </c>
      <c r="O142">
        <v>2.0092563895421002E-2</v>
      </c>
      <c r="P142">
        <v>2.3639462829858938E-2</v>
      </c>
      <c r="Q142">
        <v>2.5825596865296157E-2</v>
      </c>
      <c r="R142">
        <v>2.5825596865296157E-2</v>
      </c>
      <c r="S142">
        <v>2.6435680272856272E-2</v>
      </c>
      <c r="T142">
        <v>2.6435680272856272E-2</v>
      </c>
      <c r="U142">
        <v>2.6435680272856272E-2</v>
      </c>
      <c r="V142">
        <v>2.6435680272856272E-2</v>
      </c>
      <c r="W142">
        <v>2.6435680272856272E-2</v>
      </c>
      <c r="X142">
        <v>2.6435680272856272E-2</v>
      </c>
      <c r="Y142">
        <v>2.6435680272856272E-2</v>
      </c>
      <c r="Z142">
        <v>2.6435680272856272E-2</v>
      </c>
      <c r="AA142">
        <v>2.6435680272856272E-2</v>
      </c>
      <c r="AB142">
        <v>2.6435680272856272E-2</v>
      </c>
      <c r="AC142">
        <v>2.6435680272856272E-2</v>
      </c>
      <c r="AD142">
        <v>2.6435680272856272E-2</v>
      </c>
      <c r="AE142">
        <v>2.6435680272856272E-2</v>
      </c>
      <c r="AF142">
        <v>2.6435680272856272E-2</v>
      </c>
      <c r="AG142">
        <v>2.6435680272856272E-2</v>
      </c>
      <c r="AH142">
        <v>2.6435680272856272E-2</v>
      </c>
      <c r="AI142">
        <v>2.6435680272856272E-2</v>
      </c>
      <c r="AJ142">
        <v>2.6435680272856272E-2</v>
      </c>
      <c r="AK142">
        <v>2.6435680272856272E-2</v>
      </c>
      <c r="AL142">
        <v>2.6435680272856272E-2</v>
      </c>
      <c r="AM142">
        <v>2.6435680272856272E-2</v>
      </c>
      <c r="AN142">
        <v>2.6435680272856272E-2</v>
      </c>
      <c r="AO142">
        <v>2.6435680272856272E-2</v>
      </c>
      <c r="AP142">
        <v>2.6435680272856272E-2</v>
      </c>
      <c r="AQ142">
        <v>2.6435680272856272E-2</v>
      </c>
      <c r="AR142">
        <v>2.6435680272856272E-2</v>
      </c>
      <c r="AS142">
        <v>2.6435680272856272E-2</v>
      </c>
      <c r="AT142">
        <v>2.6435680272856272E-2</v>
      </c>
      <c r="AU142">
        <v>2.6435680272856272E-2</v>
      </c>
      <c r="AV142">
        <v>2.6435680272856272E-2</v>
      </c>
      <c r="AW142">
        <v>2.6435680272856272E-2</v>
      </c>
      <c r="AX142">
        <v>2.6435680272856272E-2</v>
      </c>
      <c r="AY142">
        <v>2.6435680272856272E-2</v>
      </c>
      <c r="AZ142">
        <v>2.6435680272856272E-2</v>
      </c>
      <c r="BA142">
        <v>2.6435680272856272E-2</v>
      </c>
      <c r="BB142">
        <v>2.6435680272856272E-2</v>
      </c>
      <c r="BC142">
        <v>2.6435680272856272E-2</v>
      </c>
      <c r="BD142">
        <v>2.6435680272856272E-2</v>
      </c>
      <c r="BE142">
        <v>2.6435680272856272E-2</v>
      </c>
      <c r="BF142">
        <v>2.6435680272856272E-2</v>
      </c>
      <c r="BG142">
        <v>2.6435680272856272E-2</v>
      </c>
      <c r="BH142">
        <v>2.5825596865296157E-2</v>
      </c>
      <c r="BI142">
        <v>2.5825596865296157E-2</v>
      </c>
      <c r="BJ142">
        <v>2.174141767683371E-2</v>
      </c>
      <c r="BK142">
        <v>1.8571295082074502E-2</v>
      </c>
      <c r="BL142">
        <v>1.5705293258543428E-2</v>
      </c>
      <c r="BM142">
        <v>1.3089952575549943E-2</v>
      </c>
      <c r="BN142">
        <v>1.2623473799262253E-2</v>
      </c>
      <c r="BO142">
        <v>8.7927377204677359E-3</v>
      </c>
      <c r="BP142">
        <v>5.4036472109297157E-3</v>
      </c>
      <c r="BQ142">
        <v>7.6321842346122656E-4</v>
      </c>
      <c r="BR142">
        <v>0</v>
      </c>
      <c r="BS142">
        <v>0</v>
      </c>
      <c r="BT142">
        <v>4.5802863681038454E-3</v>
      </c>
      <c r="BU142">
        <v>3.6915599210108375E-3</v>
      </c>
    </row>
    <row r="143" spans="1:73" x14ac:dyDescent="0.25">
      <c r="A143">
        <v>1316</v>
      </c>
      <c r="B143">
        <v>164.85030873732168</v>
      </c>
      <c r="C143">
        <v>1.8049940120477888E-4</v>
      </c>
      <c r="D143">
        <v>0</v>
      </c>
      <c r="E143">
        <v>658</v>
      </c>
      <c r="F143">
        <v>-658</v>
      </c>
      <c r="G143">
        <v>0</v>
      </c>
      <c r="H143">
        <v>0</v>
      </c>
      <c r="I143">
        <v>7.6651666540377707E-4</v>
      </c>
      <c r="J143">
        <v>5.5338997015246926E-3</v>
      </c>
      <c r="K143">
        <v>8.7635748096526571E-3</v>
      </c>
      <c r="L143">
        <v>1.2623473799262253E-2</v>
      </c>
      <c r="M143">
        <v>1.3411754354901221E-2</v>
      </c>
      <c r="N143">
        <v>1.664609988693987E-2</v>
      </c>
      <c r="O143">
        <v>2.027306329662578E-2</v>
      </c>
      <c r="P143">
        <v>2.3819962231063717E-2</v>
      </c>
      <c r="Q143">
        <v>2.6006096266500935E-2</v>
      </c>
      <c r="R143">
        <v>2.6006096266500935E-2</v>
      </c>
      <c r="S143">
        <v>2.661617967406105E-2</v>
      </c>
      <c r="T143">
        <v>2.661617967406105E-2</v>
      </c>
      <c r="U143">
        <v>2.661617967406105E-2</v>
      </c>
      <c r="V143">
        <v>2.661617967406105E-2</v>
      </c>
      <c r="W143">
        <v>2.661617967406105E-2</v>
      </c>
      <c r="X143">
        <v>2.661617967406105E-2</v>
      </c>
      <c r="Y143">
        <v>2.661617967406105E-2</v>
      </c>
      <c r="Z143">
        <v>2.661617967406105E-2</v>
      </c>
      <c r="AA143">
        <v>2.661617967406105E-2</v>
      </c>
      <c r="AB143">
        <v>2.661617967406105E-2</v>
      </c>
      <c r="AC143">
        <v>2.661617967406105E-2</v>
      </c>
      <c r="AD143">
        <v>2.661617967406105E-2</v>
      </c>
      <c r="AE143">
        <v>2.661617967406105E-2</v>
      </c>
      <c r="AF143">
        <v>2.661617967406105E-2</v>
      </c>
      <c r="AG143">
        <v>2.661617967406105E-2</v>
      </c>
      <c r="AH143">
        <v>2.661617967406105E-2</v>
      </c>
      <c r="AI143">
        <v>2.661617967406105E-2</v>
      </c>
      <c r="AJ143">
        <v>2.661617967406105E-2</v>
      </c>
      <c r="AK143">
        <v>2.661617967406105E-2</v>
      </c>
      <c r="AL143">
        <v>2.661617967406105E-2</v>
      </c>
      <c r="AM143">
        <v>2.661617967406105E-2</v>
      </c>
      <c r="AN143">
        <v>2.661617967406105E-2</v>
      </c>
      <c r="AO143">
        <v>2.661617967406105E-2</v>
      </c>
      <c r="AP143">
        <v>2.661617967406105E-2</v>
      </c>
      <c r="AQ143">
        <v>2.661617967406105E-2</v>
      </c>
      <c r="AR143">
        <v>2.661617967406105E-2</v>
      </c>
      <c r="AS143">
        <v>2.661617967406105E-2</v>
      </c>
      <c r="AT143">
        <v>2.661617967406105E-2</v>
      </c>
      <c r="AU143">
        <v>2.661617967406105E-2</v>
      </c>
      <c r="AV143">
        <v>2.661617967406105E-2</v>
      </c>
      <c r="AW143">
        <v>2.661617967406105E-2</v>
      </c>
      <c r="AX143">
        <v>2.661617967406105E-2</v>
      </c>
      <c r="AY143">
        <v>2.661617967406105E-2</v>
      </c>
      <c r="AZ143">
        <v>2.661617967406105E-2</v>
      </c>
      <c r="BA143">
        <v>2.661617967406105E-2</v>
      </c>
      <c r="BB143">
        <v>2.661617967406105E-2</v>
      </c>
      <c r="BC143">
        <v>2.661617967406105E-2</v>
      </c>
      <c r="BD143">
        <v>2.661617967406105E-2</v>
      </c>
      <c r="BE143">
        <v>2.661617967406105E-2</v>
      </c>
      <c r="BF143">
        <v>2.661617967406105E-2</v>
      </c>
      <c r="BG143">
        <v>2.661617967406105E-2</v>
      </c>
      <c r="BH143">
        <v>2.6006096266500935E-2</v>
      </c>
      <c r="BI143">
        <v>2.6006096266500935E-2</v>
      </c>
      <c r="BJ143">
        <v>2.1921917078038488E-2</v>
      </c>
      <c r="BK143">
        <v>1.875179448327928E-2</v>
      </c>
      <c r="BL143">
        <v>1.5705293258543428E-2</v>
      </c>
      <c r="BM143">
        <v>1.3089952575549943E-2</v>
      </c>
      <c r="BN143">
        <v>1.2623473799262253E-2</v>
      </c>
      <c r="BO143">
        <v>8.7927377204677359E-3</v>
      </c>
      <c r="BP143">
        <v>5.4036472109297157E-3</v>
      </c>
      <c r="BQ143">
        <v>7.6321842346122656E-4</v>
      </c>
      <c r="BR143">
        <v>0</v>
      </c>
      <c r="BS143">
        <v>0</v>
      </c>
      <c r="BT143">
        <v>3.2528541321615034E-3</v>
      </c>
      <c r="BU143">
        <v>5.1023921516352815E-3</v>
      </c>
    </row>
    <row r="144" spans="1:73" x14ac:dyDescent="0.25">
      <c r="A144">
        <v>1316</v>
      </c>
      <c r="B144">
        <v>125.66659198775761</v>
      </c>
      <c r="C144">
        <v>1.3759600924605488E-4</v>
      </c>
      <c r="D144">
        <v>10</v>
      </c>
      <c r="E144">
        <v>668</v>
      </c>
      <c r="F144">
        <v>-648</v>
      </c>
      <c r="G144">
        <v>0</v>
      </c>
      <c r="H144">
        <v>0</v>
      </c>
      <c r="I144">
        <v>7.6651666540377707E-4</v>
      </c>
      <c r="J144">
        <v>5.5338997015246926E-3</v>
      </c>
      <c r="K144">
        <v>8.7635748096526571E-3</v>
      </c>
      <c r="L144">
        <v>1.2623473799262253E-2</v>
      </c>
      <c r="M144">
        <v>1.3411754354901221E-2</v>
      </c>
      <c r="N144">
        <v>1.664609988693987E-2</v>
      </c>
      <c r="O144">
        <v>2.0410659305871836E-2</v>
      </c>
      <c r="P144">
        <v>2.3957558240309772E-2</v>
      </c>
      <c r="Q144">
        <v>2.6143692275746991E-2</v>
      </c>
      <c r="R144">
        <v>2.6143692275746991E-2</v>
      </c>
      <c r="S144">
        <v>2.6753775683307106E-2</v>
      </c>
      <c r="T144">
        <v>2.6753775683307106E-2</v>
      </c>
      <c r="U144">
        <v>2.6753775683307106E-2</v>
      </c>
      <c r="V144">
        <v>2.6753775683307106E-2</v>
      </c>
      <c r="W144">
        <v>2.6753775683307106E-2</v>
      </c>
      <c r="X144">
        <v>2.6753775683307106E-2</v>
      </c>
      <c r="Y144">
        <v>2.6753775683307106E-2</v>
      </c>
      <c r="Z144">
        <v>2.6753775683307106E-2</v>
      </c>
      <c r="AA144">
        <v>2.6753775683307106E-2</v>
      </c>
      <c r="AB144">
        <v>2.6753775683307106E-2</v>
      </c>
      <c r="AC144">
        <v>2.6753775683307106E-2</v>
      </c>
      <c r="AD144">
        <v>2.6753775683307106E-2</v>
      </c>
      <c r="AE144">
        <v>2.6753775683307106E-2</v>
      </c>
      <c r="AF144">
        <v>2.6753775683307106E-2</v>
      </c>
      <c r="AG144">
        <v>2.6753775683307106E-2</v>
      </c>
      <c r="AH144">
        <v>2.6753775683307106E-2</v>
      </c>
      <c r="AI144">
        <v>2.6753775683307106E-2</v>
      </c>
      <c r="AJ144">
        <v>2.6753775683307106E-2</v>
      </c>
      <c r="AK144">
        <v>2.6753775683307106E-2</v>
      </c>
      <c r="AL144">
        <v>2.6753775683307106E-2</v>
      </c>
      <c r="AM144">
        <v>2.6753775683307106E-2</v>
      </c>
      <c r="AN144">
        <v>2.6753775683307106E-2</v>
      </c>
      <c r="AO144">
        <v>2.6753775683307106E-2</v>
      </c>
      <c r="AP144">
        <v>2.6753775683307106E-2</v>
      </c>
      <c r="AQ144">
        <v>2.6753775683307106E-2</v>
      </c>
      <c r="AR144">
        <v>2.6753775683307106E-2</v>
      </c>
      <c r="AS144">
        <v>2.6753775683307106E-2</v>
      </c>
      <c r="AT144">
        <v>2.6753775683307106E-2</v>
      </c>
      <c r="AU144">
        <v>2.6753775683307106E-2</v>
      </c>
      <c r="AV144">
        <v>2.6753775683307106E-2</v>
      </c>
      <c r="AW144">
        <v>2.6753775683307106E-2</v>
      </c>
      <c r="AX144">
        <v>2.6753775683307106E-2</v>
      </c>
      <c r="AY144">
        <v>2.6753775683307106E-2</v>
      </c>
      <c r="AZ144">
        <v>2.6753775683307106E-2</v>
      </c>
      <c r="BA144">
        <v>2.6753775683307106E-2</v>
      </c>
      <c r="BB144">
        <v>2.6753775683307106E-2</v>
      </c>
      <c r="BC144">
        <v>2.6753775683307106E-2</v>
      </c>
      <c r="BD144">
        <v>2.6753775683307106E-2</v>
      </c>
      <c r="BE144">
        <v>2.6753775683307106E-2</v>
      </c>
      <c r="BF144">
        <v>2.6753775683307106E-2</v>
      </c>
      <c r="BG144">
        <v>2.6753775683307106E-2</v>
      </c>
      <c r="BH144">
        <v>2.6143692275746991E-2</v>
      </c>
      <c r="BI144">
        <v>2.6143692275746991E-2</v>
      </c>
      <c r="BJ144">
        <v>2.2059513087284544E-2</v>
      </c>
      <c r="BK144">
        <v>1.8889390492525335E-2</v>
      </c>
      <c r="BL144">
        <v>1.5705293258543428E-2</v>
      </c>
      <c r="BM144">
        <v>1.3089952575549943E-2</v>
      </c>
      <c r="BN144">
        <v>1.2623473799262253E-2</v>
      </c>
      <c r="BO144">
        <v>8.7927377204677359E-3</v>
      </c>
      <c r="BP144">
        <v>5.4036472109297157E-3</v>
      </c>
      <c r="BQ144">
        <v>7.6321842346122656E-4</v>
      </c>
      <c r="BR144">
        <v>0</v>
      </c>
      <c r="BS144">
        <v>0</v>
      </c>
      <c r="BT144">
        <v>2.2595019013630507E-3</v>
      </c>
      <c r="BU144">
        <v>6.2888152784164215E-3</v>
      </c>
    </row>
    <row r="145" spans="1:73" x14ac:dyDescent="0.25">
      <c r="A145">
        <v>1316</v>
      </c>
      <c r="B145">
        <v>162.58917373666341</v>
      </c>
      <c r="C145">
        <v>1.7802361867948002E-4</v>
      </c>
      <c r="D145">
        <v>20</v>
      </c>
      <c r="E145">
        <v>678</v>
      </c>
      <c r="F145">
        <v>-638</v>
      </c>
      <c r="G145">
        <v>0</v>
      </c>
      <c r="H145">
        <v>0</v>
      </c>
      <c r="I145">
        <v>7.6651666540377707E-4</v>
      </c>
      <c r="J145">
        <v>5.5338997015246926E-3</v>
      </c>
      <c r="K145">
        <v>8.7635748096526571E-3</v>
      </c>
      <c r="L145">
        <v>1.2623473799262253E-2</v>
      </c>
      <c r="M145">
        <v>1.3411754354901221E-2</v>
      </c>
      <c r="N145">
        <v>1.664609988693987E-2</v>
      </c>
      <c r="O145">
        <v>2.0410659305871836E-2</v>
      </c>
      <c r="P145">
        <v>2.4135581858989251E-2</v>
      </c>
      <c r="Q145">
        <v>2.6321715894426469E-2</v>
      </c>
      <c r="R145">
        <v>2.6321715894426469E-2</v>
      </c>
      <c r="S145">
        <v>2.6931799301986584E-2</v>
      </c>
      <c r="T145">
        <v>2.6931799301986584E-2</v>
      </c>
      <c r="U145">
        <v>2.6931799301986584E-2</v>
      </c>
      <c r="V145">
        <v>2.6931799301986584E-2</v>
      </c>
      <c r="W145">
        <v>2.6931799301986584E-2</v>
      </c>
      <c r="X145">
        <v>2.6931799301986584E-2</v>
      </c>
      <c r="Y145">
        <v>2.6931799301986584E-2</v>
      </c>
      <c r="Z145">
        <v>2.6931799301986584E-2</v>
      </c>
      <c r="AA145">
        <v>2.6931799301986584E-2</v>
      </c>
      <c r="AB145">
        <v>2.6931799301986584E-2</v>
      </c>
      <c r="AC145">
        <v>2.6931799301986584E-2</v>
      </c>
      <c r="AD145">
        <v>2.6931799301986584E-2</v>
      </c>
      <c r="AE145">
        <v>2.6931799301986584E-2</v>
      </c>
      <c r="AF145">
        <v>2.6931799301986584E-2</v>
      </c>
      <c r="AG145">
        <v>2.6931799301986584E-2</v>
      </c>
      <c r="AH145">
        <v>2.6931799301986584E-2</v>
      </c>
      <c r="AI145">
        <v>2.6931799301986584E-2</v>
      </c>
      <c r="AJ145">
        <v>2.6931799301986584E-2</v>
      </c>
      <c r="AK145">
        <v>2.6931799301986584E-2</v>
      </c>
      <c r="AL145">
        <v>2.6931799301986584E-2</v>
      </c>
      <c r="AM145">
        <v>2.6931799301986584E-2</v>
      </c>
      <c r="AN145">
        <v>2.6931799301986584E-2</v>
      </c>
      <c r="AO145">
        <v>2.6931799301986584E-2</v>
      </c>
      <c r="AP145">
        <v>2.6931799301986584E-2</v>
      </c>
      <c r="AQ145">
        <v>2.6931799301986584E-2</v>
      </c>
      <c r="AR145">
        <v>2.6931799301986584E-2</v>
      </c>
      <c r="AS145">
        <v>2.6931799301986584E-2</v>
      </c>
      <c r="AT145">
        <v>2.6931799301986584E-2</v>
      </c>
      <c r="AU145">
        <v>2.6931799301986584E-2</v>
      </c>
      <c r="AV145">
        <v>2.6931799301986584E-2</v>
      </c>
      <c r="AW145">
        <v>2.6931799301986584E-2</v>
      </c>
      <c r="AX145">
        <v>2.6931799301986584E-2</v>
      </c>
      <c r="AY145">
        <v>2.6931799301986584E-2</v>
      </c>
      <c r="AZ145">
        <v>2.6931799301986584E-2</v>
      </c>
      <c r="BA145">
        <v>2.6931799301986584E-2</v>
      </c>
      <c r="BB145">
        <v>2.6931799301986584E-2</v>
      </c>
      <c r="BC145">
        <v>2.6931799301986584E-2</v>
      </c>
      <c r="BD145">
        <v>2.6931799301986584E-2</v>
      </c>
      <c r="BE145">
        <v>2.6931799301986584E-2</v>
      </c>
      <c r="BF145">
        <v>2.6931799301986584E-2</v>
      </c>
      <c r="BG145">
        <v>2.6931799301986584E-2</v>
      </c>
      <c r="BH145">
        <v>2.6321715894426469E-2</v>
      </c>
      <c r="BI145">
        <v>2.6321715894426469E-2</v>
      </c>
      <c r="BJ145">
        <v>2.2237536705964022E-2</v>
      </c>
      <c r="BK145">
        <v>1.9067414111204814E-2</v>
      </c>
      <c r="BL145">
        <v>1.5883316877222907E-2</v>
      </c>
      <c r="BM145">
        <v>1.3089952575549943E-2</v>
      </c>
      <c r="BN145">
        <v>1.2623473799262253E-2</v>
      </c>
      <c r="BO145">
        <v>8.7927377204677359E-3</v>
      </c>
      <c r="BP145">
        <v>5.4036472109297157E-3</v>
      </c>
      <c r="BQ145">
        <v>7.6321842346122656E-4</v>
      </c>
      <c r="BR145">
        <v>0</v>
      </c>
      <c r="BS145">
        <v>0</v>
      </c>
      <c r="BT145">
        <v>1.4413379659449291E-3</v>
      </c>
      <c r="BU145">
        <v>7.4752384051975616E-3</v>
      </c>
    </row>
    <row r="146" spans="1:73" x14ac:dyDescent="0.25">
      <c r="A146">
        <v>1316</v>
      </c>
      <c r="B146">
        <v>163.41693455189377</v>
      </c>
      <c r="C146">
        <v>1.7892995808905878E-4</v>
      </c>
      <c r="D146">
        <v>30</v>
      </c>
      <c r="E146">
        <v>688</v>
      </c>
      <c r="F146">
        <v>-628</v>
      </c>
      <c r="G146">
        <v>0</v>
      </c>
      <c r="H146">
        <v>0</v>
      </c>
      <c r="I146">
        <v>7.6651666540377707E-4</v>
      </c>
      <c r="J146">
        <v>5.5338997015246926E-3</v>
      </c>
      <c r="K146">
        <v>8.7635748096526571E-3</v>
      </c>
      <c r="L146">
        <v>1.2623473799262253E-2</v>
      </c>
      <c r="M146">
        <v>1.3411754354901221E-2</v>
      </c>
      <c r="N146">
        <v>1.664609988693987E-2</v>
      </c>
      <c r="O146">
        <v>2.0410659305871836E-2</v>
      </c>
      <c r="P146">
        <v>2.4314511817078308E-2</v>
      </c>
      <c r="Q146">
        <v>2.6500645852515527E-2</v>
      </c>
      <c r="R146">
        <v>2.6500645852515527E-2</v>
      </c>
      <c r="S146">
        <v>2.7110729260075642E-2</v>
      </c>
      <c r="T146">
        <v>2.7110729260075642E-2</v>
      </c>
      <c r="U146">
        <v>2.7110729260075642E-2</v>
      </c>
      <c r="V146">
        <v>2.7110729260075642E-2</v>
      </c>
      <c r="W146">
        <v>2.7110729260075642E-2</v>
      </c>
      <c r="X146">
        <v>2.7110729260075642E-2</v>
      </c>
      <c r="Y146">
        <v>2.7110729260075642E-2</v>
      </c>
      <c r="Z146">
        <v>2.7110729260075642E-2</v>
      </c>
      <c r="AA146">
        <v>2.7110729260075642E-2</v>
      </c>
      <c r="AB146">
        <v>2.7110729260075642E-2</v>
      </c>
      <c r="AC146">
        <v>2.7110729260075642E-2</v>
      </c>
      <c r="AD146">
        <v>2.7110729260075642E-2</v>
      </c>
      <c r="AE146">
        <v>2.7110729260075642E-2</v>
      </c>
      <c r="AF146">
        <v>2.7110729260075642E-2</v>
      </c>
      <c r="AG146">
        <v>2.7110729260075642E-2</v>
      </c>
      <c r="AH146">
        <v>2.7110729260075642E-2</v>
      </c>
      <c r="AI146">
        <v>2.7110729260075642E-2</v>
      </c>
      <c r="AJ146">
        <v>2.7110729260075642E-2</v>
      </c>
      <c r="AK146">
        <v>2.7110729260075642E-2</v>
      </c>
      <c r="AL146">
        <v>2.7110729260075642E-2</v>
      </c>
      <c r="AM146">
        <v>2.7110729260075642E-2</v>
      </c>
      <c r="AN146">
        <v>2.7110729260075642E-2</v>
      </c>
      <c r="AO146">
        <v>2.7110729260075642E-2</v>
      </c>
      <c r="AP146">
        <v>2.7110729260075642E-2</v>
      </c>
      <c r="AQ146">
        <v>2.7110729260075642E-2</v>
      </c>
      <c r="AR146">
        <v>2.7110729260075642E-2</v>
      </c>
      <c r="AS146">
        <v>2.7110729260075642E-2</v>
      </c>
      <c r="AT146">
        <v>2.7110729260075642E-2</v>
      </c>
      <c r="AU146">
        <v>2.7110729260075642E-2</v>
      </c>
      <c r="AV146">
        <v>2.7110729260075642E-2</v>
      </c>
      <c r="AW146">
        <v>2.7110729260075642E-2</v>
      </c>
      <c r="AX146">
        <v>2.7110729260075642E-2</v>
      </c>
      <c r="AY146">
        <v>2.7110729260075642E-2</v>
      </c>
      <c r="AZ146">
        <v>2.7110729260075642E-2</v>
      </c>
      <c r="BA146">
        <v>2.7110729260075642E-2</v>
      </c>
      <c r="BB146">
        <v>2.7110729260075642E-2</v>
      </c>
      <c r="BC146">
        <v>2.7110729260075642E-2</v>
      </c>
      <c r="BD146">
        <v>2.7110729260075642E-2</v>
      </c>
      <c r="BE146">
        <v>2.7110729260075642E-2</v>
      </c>
      <c r="BF146">
        <v>2.7110729260075642E-2</v>
      </c>
      <c r="BG146">
        <v>2.7110729260075642E-2</v>
      </c>
      <c r="BH146">
        <v>2.6500645852515527E-2</v>
      </c>
      <c r="BI146">
        <v>2.6500645852515527E-2</v>
      </c>
      <c r="BJ146">
        <v>2.2416466664053079E-2</v>
      </c>
      <c r="BK146">
        <v>1.9246344069293871E-2</v>
      </c>
      <c r="BL146">
        <v>1.6062246835311964E-2</v>
      </c>
      <c r="BM146">
        <v>1.3089952575549943E-2</v>
      </c>
      <c r="BN146">
        <v>1.2623473799262253E-2</v>
      </c>
      <c r="BO146">
        <v>8.7927377204677359E-3</v>
      </c>
      <c r="BP146">
        <v>5.4036472109297157E-3</v>
      </c>
      <c r="BQ146">
        <v>7.6321842346122656E-4</v>
      </c>
      <c r="BR146">
        <v>0</v>
      </c>
      <c r="BS146">
        <v>0</v>
      </c>
      <c r="BT146">
        <v>6.2317403052680742E-4</v>
      </c>
      <c r="BU146">
        <v>8.6651761119029731E-3</v>
      </c>
    </row>
    <row r="147" spans="1:73" x14ac:dyDescent="0.25">
      <c r="A147">
        <v>1316</v>
      </c>
      <c r="B147">
        <v>164.69144357696473</v>
      </c>
      <c r="C147">
        <v>1.8032545511674079E-4</v>
      </c>
      <c r="D147">
        <v>40</v>
      </c>
      <c r="E147">
        <v>698</v>
      </c>
      <c r="F147">
        <v>-618</v>
      </c>
      <c r="G147">
        <v>0</v>
      </c>
      <c r="H147">
        <v>0</v>
      </c>
      <c r="I147">
        <v>7.6651666540377707E-4</v>
      </c>
      <c r="J147">
        <v>5.5338997015246926E-3</v>
      </c>
      <c r="K147">
        <v>8.7635748096526571E-3</v>
      </c>
      <c r="L147">
        <v>1.2623473799262253E-2</v>
      </c>
      <c r="M147">
        <v>1.3411754354901221E-2</v>
      </c>
      <c r="N147">
        <v>1.664609988693987E-2</v>
      </c>
      <c r="O147">
        <v>2.0410659305871836E-2</v>
      </c>
      <c r="P147">
        <v>2.449483727219505E-2</v>
      </c>
      <c r="Q147">
        <v>2.6680971307632268E-2</v>
      </c>
      <c r="R147">
        <v>2.6680971307632268E-2</v>
      </c>
      <c r="S147">
        <v>2.7291054715192383E-2</v>
      </c>
      <c r="T147">
        <v>2.7291054715192383E-2</v>
      </c>
      <c r="U147">
        <v>2.7291054715192383E-2</v>
      </c>
      <c r="V147">
        <v>2.7291054715192383E-2</v>
      </c>
      <c r="W147">
        <v>2.7291054715192383E-2</v>
      </c>
      <c r="X147">
        <v>2.7291054715192383E-2</v>
      </c>
      <c r="Y147">
        <v>2.7291054715192383E-2</v>
      </c>
      <c r="Z147">
        <v>2.7291054715192383E-2</v>
      </c>
      <c r="AA147">
        <v>2.7291054715192383E-2</v>
      </c>
      <c r="AB147">
        <v>2.7291054715192383E-2</v>
      </c>
      <c r="AC147">
        <v>2.7291054715192383E-2</v>
      </c>
      <c r="AD147">
        <v>2.7291054715192383E-2</v>
      </c>
      <c r="AE147">
        <v>2.7291054715192383E-2</v>
      </c>
      <c r="AF147">
        <v>2.7291054715192383E-2</v>
      </c>
      <c r="AG147">
        <v>2.7291054715192383E-2</v>
      </c>
      <c r="AH147">
        <v>2.7291054715192383E-2</v>
      </c>
      <c r="AI147">
        <v>2.7291054715192383E-2</v>
      </c>
      <c r="AJ147">
        <v>2.7291054715192383E-2</v>
      </c>
      <c r="AK147">
        <v>2.7291054715192383E-2</v>
      </c>
      <c r="AL147">
        <v>2.7291054715192383E-2</v>
      </c>
      <c r="AM147">
        <v>2.7291054715192383E-2</v>
      </c>
      <c r="AN147">
        <v>2.7291054715192383E-2</v>
      </c>
      <c r="AO147">
        <v>2.7291054715192383E-2</v>
      </c>
      <c r="AP147">
        <v>2.7291054715192383E-2</v>
      </c>
      <c r="AQ147">
        <v>2.7291054715192383E-2</v>
      </c>
      <c r="AR147">
        <v>2.7291054715192383E-2</v>
      </c>
      <c r="AS147">
        <v>2.7291054715192383E-2</v>
      </c>
      <c r="AT147">
        <v>2.7291054715192383E-2</v>
      </c>
      <c r="AU147">
        <v>2.7291054715192383E-2</v>
      </c>
      <c r="AV147">
        <v>2.7291054715192383E-2</v>
      </c>
      <c r="AW147">
        <v>2.7291054715192383E-2</v>
      </c>
      <c r="AX147">
        <v>2.7291054715192383E-2</v>
      </c>
      <c r="AY147">
        <v>2.7291054715192383E-2</v>
      </c>
      <c r="AZ147">
        <v>2.7291054715192383E-2</v>
      </c>
      <c r="BA147">
        <v>2.7291054715192383E-2</v>
      </c>
      <c r="BB147">
        <v>2.7291054715192383E-2</v>
      </c>
      <c r="BC147">
        <v>2.7291054715192383E-2</v>
      </c>
      <c r="BD147">
        <v>2.7291054715192383E-2</v>
      </c>
      <c r="BE147">
        <v>2.7291054715192383E-2</v>
      </c>
      <c r="BF147">
        <v>2.7291054715192383E-2</v>
      </c>
      <c r="BG147">
        <v>2.7291054715192383E-2</v>
      </c>
      <c r="BH147">
        <v>2.6680971307632268E-2</v>
      </c>
      <c r="BI147">
        <v>2.6680971307632268E-2</v>
      </c>
      <c r="BJ147">
        <v>2.2596792119169821E-2</v>
      </c>
      <c r="BK147">
        <v>1.9426669524410613E-2</v>
      </c>
      <c r="BL147">
        <v>1.6242572290428706E-2</v>
      </c>
      <c r="BM147">
        <v>1.3270278030666684E-2</v>
      </c>
      <c r="BN147">
        <v>1.2623473799262253E-2</v>
      </c>
      <c r="BO147">
        <v>8.7927377204677359E-3</v>
      </c>
      <c r="BP147">
        <v>5.4036472109297157E-3</v>
      </c>
      <c r="BQ147">
        <v>7.6321842346122656E-4</v>
      </c>
      <c r="BR147">
        <v>0</v>
      </c>
      <c r="BS147">
        <v>0</v>
      </c>
      <c r="BT147">
        <v>6.1008340756011498E-4</v>
      </c>
      <c r="BU147">
        <v>9.8568292683333253E-3</v>
      </c>
    </row>
    <row r="148" spans="1:73" x14ac:dyDescent="0.25">
      <c r="A148">
        <v>1316</v>
      </c>
      <c r="B148">
        <v>163.84845513088621</v>
      </c>
      <c r="C148">
        <v>1.794024425309277E-4</v>
      </c>
      <c r="D148">
        <v>30</v>
      </c>
      <c r="E148">
        <v>688</v>
      </c>
      <c r="F148">
        <v>-628</v>
      </c>
      <c r="G148">
        <v>0</v>
      </c>
      <c r="H148">
        <v>0</v>
      </c>
      <c r="I148">
        <v>7.6651666540377707E-4</v>
      </c>
      <c r="J148">
        <v>5.5338997015246926E-3</v>
      </c>
      <c r="K148">
        <v>8.7635748096526571E-3</v>
      </c>
      <c r="L148">
        <v>1.2623473799262253E-2</v>
      </c>
      <c r="M148">
        <v>1.3411754354901221E-2</v>
      </c>
      <c r="N148">
        <v>1.664609988693987E-2</v>
      </c>
      <c r="O148">
        <v>2.0410659305871836E-2</v>
      </c>
      <c r="P148">
        <v>2.4674239714725977E-2</v>
      </c>
      <c r="Q148">
        <v>2.6860373750163195E-2</v>
      </c>
      <c r="R148">
        <v>2.6860373750163195E-2</v>
      </c>
      <c r="S148">
        <v>2.747045715772331E-2</v>
      </c>
      <c r="T148">
        <v>2.747045715772331E-2</v>
      </c>
      <c r="U148">
        <v>2.747045715772331E-2</v>
      </c>
      <c r="V148">
        <v>2.747045715772331E-2</v>
      </c>
      <c r="W148">
        <v>2.747045715772331E-2</v>
      </c>
      <c r="X148">
        <v>2.747045715772331E-2</v>
      </c>
      <c r="Y148">
        <v>2.747045715772331E-2</v>
      </c>
      <c r="Z148">
        <v>2.747045715772331E-2</v>
      </c>
      <c r="AA148">
        <v>2.747045715772331E-2</v>
      </c>
      <c r="AB148">
        <v>2.747045715772331E-2</v>
      </c>
      <c r="AC148">
        <v>2.747045715772331E-2</v>
      </c>
      <c r="AD148">
        <v>2.747045715772331E-2</v>
      </c>
      <c r="AE148">
        <v>2.747045715772331E-2</v>
      </c>
      <c r="AF148">
        <v>2.747045715772331E-2</v>
      </c>
      <c r="AG148">
        <v>2.747045715772331E-2</v>
      </c>
      <c r="AH148">
        <v>2.747045715772331E-2</v>
      </c>
      <c r="AI148">
        <v>2.747045715772331E-2</v>
      </c>
      <c r="AJ148">
        <v>2.747045715772331E-2</v>
      </c>
      <c r="AK148">
        <v>2.747045715772331E-2</v>
      </c>
      <c r="AL148">
        <v>2.747045715772331E-2</v>
      </c>
      <c r="AM148">
        <v>2.747045715772331E-2</v>
      </c>
      <c r="AN148">
        <v>2.747045715772331E-2</v>
      </c>
      <c r="AO148">
        <v>2.747045715772331E-2</v>
      </c>
      <c r="AP148">
        <v>2.747045715772331E-2</v>
      </c>
      <c r="AQ148">
        <v>2.747045715772331E-2</v>
      </c>
      <c r="AR148">
        <v>2.747045715772331E-2</v>
      </c>
      <c r="AS148">
        <v>2.747045715772331E-2</v>
      </c>
      <c r="AT148">
        <v>2.747045715772331E-2</v>
      </c>
      <c r="AU148">
        <v>2.747045715772331E-2</v>
      </c>
      <c r="AV148">
        <v>2.747045715772331E-2</v>
      </c>
      <c r="AW148">
        <v>2.747045715772331E-2</v>
      </c>
      <c r="AX148">
        <v>2.747045715772331E-2</v>
      </c>
      <c r="AY148">
        <v>2.747045715772331E-2</v>
      </c>
      <c r="AZ148">
        <v>2.747045715772331E-2</v>
      </c>
      <c r="BA148">
        <v>2.747045715772331E-2</v>
      </c>
      <c r="BB148">
        <v>2.747045715772331E-2</v>
      </c>
      <c r="BC148">
        <v>2.747045715772331E-2</v>
      </c>
      <c r="BD148">
        <v>2.747045715772331E-2</v>
      </c>
      <c r="BE148">
        <v>2.747045715772331E-2</v>
      </c>
      <c r="BF148">
        <v>2.747045715772331E-2</v>
      </c>
      <c r="BG148">
        <v>2.747045715772331E-2</v>
      </c>
      <c r="BH148">
        <v>2.6860373750163195E-2</v>
      </c>
      <c r="BI148">
        <v>2.6860373750163195E-2</v>
      </c>
      <c r="BJ148">
        <v>2.2776194561700748E-2</v>
      </c>
      <c r="BK148">
        <v>1.960607196694154E-2</v>
      </c>
      <c r="BL148">
        <v>1.6421974732959633E-2</v>
      </c>
      <c r="BM148">
        <v>1.3270278030666684E-2</v>
      </c>
      <c r="BN148">
        <v>1.2623473799262253E-2</v>
      </c>
      <c r="BO148">
        <v>8.7927377204677359E-3</v>
      </c>
      <c r="BP148">
        <v>5.4036472109297157E-3</v>
      </c>
      <c r="BQ148">
        <v>7.6321842346122656E-4</v>
      </c>
      <c r="BR148">
        <v>0</v>
      </c>
      <c r="BS148">
        <v>0</v>
      </c>
      <c r="BT148">
        <v>6.2317403052680742E-4</v>
      </c>
      <c r="BU148">
        <v>8.6651761119029731E-3</v>
      </c>
    </row>
    <row r="149" spans="1:73" x14ac:dyDescent="0.25">
      <c r="A149">
        <v>1316</v>
      </c>
      <c r="B149">
        <v>161.86130679902686</v>
      </c>
      <c r="C149">
        <v>1.7722665598401125E-4</v>
      </c>
      <c r="D149">
        <v>20</v>
      </c>
      <c r="E149">
        <v>678</v>
      </c>
      <c r="F149">
        <v>-638</v>
      </c>
      <c r="G149">
        <v>0</v>
      </c>
      <c r="H149">
        <v>0</v>
      </c>
      <c r="I149">
        <v>7.6651666540377707E-4</v>
      </c>
      <c r="J149">
        <v>5.5338997015246926E-3</v>
      </c>
      <c r="K149">
        <v>8.7635748096526571E-3</v>
      </c>
      <c r="L149">
        <v>1.2623473799262253E-2</v>
      </c>
      <c r="M149">
        <v>1.3411754354901221E-2</v>
      </c>
      <c r="N149">
        <v>1.664609988693987E-2</v>
      </c>
      <c r="O149">
        <v>2.0410659305871836E-2</v>
      </c>
      <c r="P149">
        <v>2.485146637070999E-2</v>
      </c>
      <c r="Q149">
        <v>2.7037600406147208E-2</v>
      </c>
      <c r="R149">
        <v>2.7037600406147208E-2</v>
      </c>
      <c r="S149">
        <v>2.7647683813707323E-2</v>
      </c>
      <c r="T149">
        <v>2.7647683813707323E-2</v>
      </c>
      <c r="U149">
        <v>2.7647683813707323E-2</v>
      </c>
      <c r="V149">
        <v>2.7647683813707323E-2</v>
      </c>
      <c r="W149">
        <v>2.7647683813707323E-2</v>
      </c>
      <c r="X149">
        <v>2.7647683813707323E-2</v>
      </c>
      <c r="Y149">
        <v>2.7647683813707323E-2</v>
      </c>
      <c r="Z149">
        <v>2.7647683813707323E-2</v>
      </c>
      <c r="AA149">
        <v>2.7647683813707323E-2</v>
      </c>
      <c r="AB149">
        <v>2.7647683813707323E-2</v>
      </c>
      <c r="AC149">
        <v>2.7647683813707323E-2</v>
      </c>
      <c r="AD149">
        <v>2.7647683813707323E-2</v>
      </c>
      <c r="AE149">
        <v>2.7647683813707323E-2</v>
      </c>
      <c r="AF149">
        <v>2.7647683813707323E-2</v>
      </c>
      <c r="AG149">
        <v>2.7647683813707323E-2</v>
      </c>
      <c r="AH149">
        <v>2.7647683813707323E-2</v>
      </c>
      <c r="AI149">
        <v>2.7647683813707323E-2</v>
      </c>
      <c r="AJ149">
        <v>2.7647683813707323E-2</v>
      </c>
      <c r="AK149">
        <v>2.7647683813707323E-2</v>
      </c>
      <c r="AL149">
        <v>2.7647683813707323E-2</v>
      </c>
      <c r="AM149">
        <v>2.7647683813707323E-2</v>
      </c>
      <c r="AN149">
        <v>2.7647683813707323E-2</v>
      </c>
      <c r="AO149">
        <v>2.7647683813707323E-2</v>
      </c>
      <c r="AP149">
        <v>2.7647683813707323E-2</v>
      </c>
      <c r="AQ149">
        <v>2.7647683813707323E-2</v>
      </c>
      <c r="AR149">
        <v>2.7647683813707323E-2</v>
      </c>
      <c r="AS149">
        <v>2.7647683813707323E-2</v>
      </c>
      <c r="AT149">
        <v>2.7647683813707323E-2</v>
      </c>
      <c r="AU149">
        <v>2.7647683813707323E-2</v>
      </c>
      <c r="AV149">
        <v>2.7647683813707323E-2</v>
      </c>
      <c r="AW149">
        <v>2.7647683813707323E-2</v>
      </c>
      <c r="AX149">
        <v>2.7647683813707323E-2</v>
      </c>
      <c r="AY149">
        <v>2.7647683813707323E-2</v>
      </c>
      <c r="AZ149">
        <v>2.7647683813707323E-2</v>
      </c>
      <c r="BA149">
        <v>2.7647683813707323E-2</v>
      </c>
      <c r="BB149">
        <v>2.7647683813707323E-2</v>
      </c>
      <c r="BC149">
        <v>2.7647683813707323E-2</v>
      </c>
      <c r="BD149">
        <v>2.7647683813707323E-2</v>
      </c>
      <c r="BE149">
        <v>2.7647683813707323E-2</v>
      </c>
      <c r="BF149">
        <v>2.7647683813707323E-2</v>
      </c>
      <c r="BG149">
        <v>2.7647683813707323E-2</v>
      </c>
      <c r="BH149">
        <v>2.7037600406147208E-2</v>
      </c>
      <c r="BI149">
        <v>2.7037600406147208E-2</v>
      </c>
      <c r="BJ149">
        <v>2.2953421217684761E-2</v>
      </c>
      <c r="BK149">
        <v>1.9783298622925553E-2</v>
      </c>
      <c r="BL149">
        <v>1.6599201388943646E-2</v>
      </c>
      <c r="BM149">
        <v>1.3270278030666684E-2</v>
      </c>
      <c r="BN149">
        <v>1.2623473799262253E-2</v>
      </c>
      <c r="BO149">
        <v>8.7927377204677359E-3</v>
      </c>
      <c r="BP149">
        <v>5.4036472109297157E-3</v>
      </c>
      <c r="BQ149">
        <v>7.6321842346122656E-4</v>
      </c>
      <c r="BR149">
        <v>0</v>
      </c>
      <c r="BS149">
        <v>0</v>
      </c>
      <c r="BT149">
        <v>1.4413379659449291E-3</v>
      </c>
      <c r="BU149">
        <v>7.4752384051975616E-3</v>
      </c>
    </row>
    <row r="150" spans="1:73" x14ac:dyDescent="0.25">
      <c r="A150">
        <v>1316</v>
      </c>
      <c r="B150">
        <v>162.76786336157323</v>
      </c>
      <c r="C150">
        <v>1.7821927115077216E-4</v>
      </c>
      <c r="D150">
        <v>10</v>
      </c>
      <c r="E150">
        <v>668</v>
      </c>
      <c r="F150">
        <v>-648</v>
      </c>
      <c r="G150">
        <v>0</v>
      </c>
      <c r="H150">
        <v>0</v>
      </c>
      <c r="I150">
        <v>7.6651666540377707E-4</v>
      </c>
      <c r="J150">
        <v>5.5338997015246926E-3</v>
      </c>
      <c r="K150">
        <v>8.7635748096526571E-3</v>
      </c>
      <c r="L150">
        <v>1.2623473799262253E-2</v>
      </c>
      <c r="M150">
        <v>1.3411754354901221E-2</v>
      </c>
      <c r="N150">
        <v>1.664609988693987E-2</v>
      </c>
      <c r="O150">
        <v>2.0588878577022608E-2</v>
      </c>
      <c r="P150">
        <v>2.5029685641860762E-2</v>
      </c>
      <c r="Q150">
        <v>2.721581967729798E-2</v>
      </c>
      <c r="R150">
        <v>2.721581967729798E-2</v>
      </c>
      <c r="S150">
        <v>2.7825903084858095E-2</v>
      </c>
      <c r="T150">
        <v>2.7825903084858095E-2</v>
      </c>
      <c r="U150">
        <v>2.7825903084858095E-2</v>
      </c>
      <c r="V150">
        <v>2.7825903084858095E-2</v>
      </c>
      <c r="W150">
        <v>2.7825903084858095E-2</v>
      </c>
      <c r="X150">
        <v>2.7825903084858095E-2</v>
      </c>
      <c r="Y150">
        <v>2.7825903084858095E-2</v>
      </c>
      <c r="Z150">
        <v>2.7825903084858095E-2</v>
      </c>
      <c r="AA150">
        <v>2.7825903084858095E-2</v>
      </c>
      <c r="AB150">
        <v>2.7825903084858095E-2</v>
      </c>
      <c r="AC150">
        <v>2.7825903084858095E-2</v>
      </c>
      <c r="AD150">
        <v>2.7825903084858095E-2</v>
      </c>
      <c r="AE150">
        <v>2.7825903084858095E-2</v>
      </c>
      <c r="AF150">
        <v>2.7825903084858095E-2</v>
      </c>
      <c r="AG150">
        <v>2.7825903084858095E-2</v>
      </c>
      <c r="AH150">
        <v>2.7825903084858095E-2</v>
      </c>
      <c r="AI150">
        <v>2.7825903084858095E-2</v>
      </c>
      <c r="AJ150">
        <v>2.7825903084858095E-2</v>
      </c>
      <c r="AK150">
        <v>2.7825903084858095E-2</v>
      </c>
      <c r="AL150">
        <v>2.7825903084858095E-2</v>
      </c>
      <c r="AM150">
        <v>2.7825903084858095E-2</v>
      </c>
      <c r="AN150">
        <v>2.7825903084858095E-2</v>
      </c>
      <c r="AO150">
        <v>2.7825903084858095E-2</v>
      </c>
      <c r="AP150">
        <v>2.7825903084858095E-2</v>
      </c>
      <c r="AQ150">
        <v>2.7825903084858095E-2</v>
      </c>
      <c r="AR150">
        <v>2.7825903084858095E-2</v>
      </c>
      <c r="AS150">
        <v>2.7825903084858095E-2</v>
      </c>
      <c r="AT150">
        <v>2.7825903084858095E-2</v>
      </c>
      <c r="AU150">
        <v>2.7825903084858095E-2</v>
      </c>
      <c r="AV150">
        <v>2.7825903084858095E-2</v>
      </c>
      <c r="AW150">
        <v>2.7825903084858095E-2</v>
      </c>
      <c r="AX150">
        <v>2.7825903084858095E-2</v>
      </c>
      <c r="AY150">
        <v>2.7825903084858095E-2</v>
      </c>
      <c r="AZ150">
        <v>2.7825903084858095E-2</v>
      </c>
      <c r="BA150">
        <v>2.7825903084858095E-2</v>
      </c>
      <c r="BB150">
        <v>2.7825903084858095E-2</v>
      </c>
      <c r="BC150">
        <v>2.7825903084858095E-2</v>
      </c>
      <c r="BD150">
        <v>2.7825903084858095E-2</v>
      </c>
      <c r="BE150">
        <v>2.7825903084858095E-2</v>
      </c>
      <c r="BF150">
        <v>2.7825903084858095E-2</v>
      </c>
      <c r="BG150">
        <v>2.7825903084858095E-2</v>
      </c>
      <c r="BH150">
        <v>2.721581967729798E-2</v>
      </c>
      <c r="BI150">
        <v>2.721581967729798E-2</v>
      </c>
      <c r="BJ150">
        <v>2.3131640488835533E-2</v>
      </c>
      <c r="BK150">
        <v>1.9961517894076325E-2</v>
      </c>
      <c r="BL150">
        <v>1.6599201388943646E-2</v>
      </c>
      <c r="BM150">
        <v>1.3270278030666684E-2</v>
      </c>
      <c r="BN150">
        <v>1.2623473799262253E-2</v>
      </c>
      <c r="BO150">
        <v>8.7927377204677359E-3</v>
      </c>
      <c r="BP150">
        <v>5.4036472109297157E-3</v>
      </c>
      <c r="BQ150">
        <v>7.6321842346122656E-4</v>
      </c>
      <c r="BR150">
        <v>0</v>
      </c>
      <c r="BS150">
        <v>0</v>
      </c>
      <c r="BT150">
        <v>2.2595019013630507E-3</v>
      </c>
      <c r="BU150">
        <v>6.2888152784164215E-3</v>
      </c>
    </row>
    <row r="151" spans="1:73" x14ac:dyDescent="0.25">
      <c r="A151">
        <v>1316</v>
      </c>
      <c r="B151">
        <v>164.3037689118153</v>
      </c>
      <c r="C151">
        <v>1.799009788421271E-4</v>
      </c>
      <c r="D151">
        <v>0</v>
      </c>
      <c r="E151">
        <v>658</v>
      </c>
      <c r="F151">
        <v>-658</v>
      </c>
      <c r="G151">
        <v>0</v>
      </c>
      <c r="H151">
        <v>0</v>
      </c>
      <c r="I151">
        <v>7.6651666540377707E-4</v>
      </c>
      <c r="J151">
        <v>5.5338997015246926E-3</v>
      </c>
      <c r="K151">
        <v>8.7635748096526571E-3</v>
      </c>
      <c r="L151">
        <v>1.2623473799262253E-2</v>
      </c>
      <c r="M151">
        <v>1.3411754354901221E-2</v>
      </c>
      <c r="N151">
        <v>1.664609988693987E-2</v>
      </c>
      <c r="O151">
        <v>2.0768779555864734E-2</v>
      </c>
      <c r="P151">
        <v>2.5209586620702887E-2</v>
      </c>
      <c r="Q151">
        <v>2.7395720656140106E-2</v>
      </c>
      <c r="R151">
        <v>2.7395720656140106E-2</v>
      </c>
      <c r="S151">
        <v>2.8005804063700221E-2</v>
      </c>
      <c r="T151">
        <v>2.8005804063700221E-2</v>
      </c>
      <c r="U151">
        <v>2.8005804063700221E-2</v>
      </c>
      <c r="V151">
        <v>2.8005804063700221E-2</v>
      </c>
      <c r="W151">
        <v>2.8005804063700221E-2</v>
      </c>
      <c r="X151">
        <v>2.8005804063700221E-2</v>
      </c>
      <c r="Y151">
        <v>2.8005804063700221E-2</v>
      </c>
      <c r="Z151">
        <v>2.8005804063700221E-2</v>
      </c>
      <c r="AA151">
        <v>2.8005804063700221E-2</v>
      </c>
      <c r="AB151">
        <v>2.8005804063700221E-2</v>
      </c>
      <c r="AC151">
        <v>2.8005804063700221E-2</v>
      </c>
      <c r="AD151">
        <v>2.8005804063700221E-2</v>
      </c>
      <c r="AE151">
        <v>2.8005804063700221E-2</v>
      </c>
      <c r="AF151">
        <v>2.8005804063700221E-2</v>
      </c>
      <c r="AG151">
        <v>2.8005804063700221E-2</v>
      </c>
      <c r="AH151">
        <v>2.8005804063700221E-2</v>
      </c>
      <c r="AI151">
        <v>2.8005804063700221E-2</v>
      </c>
      <c r="AJ151">
        <v>2.8005804063700221E-2</v>
      </c>
      <c r="AK151">
        <v>2.8005804063700221E-2</v>
      </c>
      <c r="AL151">
        <v>2.8005804063700221E-2</v>
      </c>
      <c r="AM151">
        <v>2.8005804063700221E-2</v>
      </c>
      <c r="AN151">
        <v>2.8005804063700221E-2</v>
      </c>
      <c r="AO151">
        <v>2.8005804063700221E-2</v>
      </c>
      <c r="AP151">
        <v>2.8005804063700221E-2</v>
      </c>
      <c r="AQ151">
        <v>2.8005804063700221E-2</v>
      </c>
      <c r="AR151">
        <v>2.8005804063700221E-2</v>
      </c>
      <c r="AS151">
        <v>2.8005804063700221E-2</v>
      </c>
      <c r="AT151">
        <v>2.8005804063700221E-2</v>
      </c>
      <c r="AU151">
        <v>2.8005804063700221E-2</v>
      </c>
      <c r="AV151">
        <v>2.8005804063700221E-2</v>
      </c>
      <c r="AW151">
        <v>2.8005804063700221E-2</v>
      </c>
      <c r="AX151">
        <v>2.8005804063700221E-2</v>
      </c>
      <c r="AY151">
        <v>2.8005804063700221E-2</v>
      </c>
      <c r="AZ151">
        <v>2.8005804063700221E-2</v>
      </c>
      <c r="BA151">
        <v>2.8005804063700221E-2</v>
      </c>
      <c r="BB151">
        <v>2.8005804063700221E-2</v>
      </c>
      <c r="BC151">
        <v>2.8005804063700221E-2</v>
      </c>
      <c r="BD151">
        <v>2.8005804063700221E-2</v>
      </c>
      <c r="BE151">
        <v>2.8005804063700221E-2</v>
      </c>
      <c r="BF151">
        <v>2.8005804063700221E-2</v>
      </c>
      <c r="BG151">
        <v>2.8005804063700221E-2</v>
      </c>
      <c r="BH151">
        <v>2.7395720656140106E-2</v>
      </c>
      <c r="BI151">
        <v>2.7395720656140106E-2</v>
      </c>
      <c r="BJ151">
        <v>2.3311541467677659E-2</v>
      </c>
      <c r="BK151">
        <v>2.0141418872918451E-2</v>
      </c>
      <c r="BL151">
        <v>1.6599201388943646E-2</v>
      </c>
      <c r="BM151">
        <v>1.3270278030666684E-2</v>
      </c>
      <c r="BN151">
        <v>1.2623473799262253E-2</v>
      </c>
      <c r="BO151">
        <v>8.7927377204677359E-3</v>
      </c>
      <c r="BP151">
        <v>5.4036472109297157E-3</v>
      </c>
      <c r="BQ151">
        <v>7.6321842346122656E-4</v>
      </c>
      <c r="BR151">
        <v>0</v>
      </c>
      <c r="BS151">
        <v>0</v>
      </c>
      <c r="BT151">
        <v>3.3679381130214125E-3</v>
      </c>
      <c r="BU151">
        <v>5.1023921516352815E-3</v>
      </c>
    </row>
    <row r="152" spans="1:73" x14ac:dyDescent="0.25">
      <c r="A152">
        <v>1316</v>
      </c>
      <c r="B152">
        <v>160.79509283157233</v>
      </c>
      <c r="C152">
        <v>1.7605922727759388E-4</v>
      </c>
      <c r="D152">
        <v>-10</v>
      </c>
      <c r="E152">
        <v>648</v>
      </c>
      <c r="F152">
        <v>-668</v>
      </c>
      <c r="G152">
        <v>0</v>
      </c>
      <c r="H152">
        <v>0</v>
      </c>
      <c r="I152">
        <v>7.6651666540377707E-4</v>
      </c>
      <c r="J152">
        <v>5.5338997015246926E-3</v>
      </c>
      <c r="K152">
        <v>8.7635748096526571E-3</v>
      </c>
      <c r="L152">
        <v>1.2623473799262253E-2</v>
      </c>
      <c r="M152">
        <v>1.3411754354901221E-2</v>
      </c>
      <c r="N152">
        <v>1.664609988693987E-2</v>
      </c>
      <c r="O152">
        <v>2.0944838783142329E-2</v>
      </c>
      <c r="P152">
        <v>2.5385645847980483E-2</v>
      </c>
      <c r="Q152">
        <v>2.7571779883417701E-2</v>
      </c>
      <c r="R152">
        <v>2.7571779883417701E-2</v>
      </c>
      <c r="S152">
        <v>2.8181863290977816E-2</v>
      </c>
      <c r="T152">
        <v>2.8181863290977816E-2</v>
      </c>
      <c r="U152">
        <v>2.8181863290977816E-2</v>
      </c>
      <c r="V152">
        <v>2.8181863290977816E-2</v>
      </c>
      <c r="W152">
        <v>2.8181863290977816E-2</v>
      </c>
      <c r="X152">
        <v>2.8181863290977816E-2</v>
      </c>
      <c r="Y152">
        <v>2.8181863290977816E-2</v>
      </c>
      <c r="Z152">
        <v>2.8181863290977816E-2</v>
      </c>
      <c r="AA152">
        <v>2.8181863290977816E-2</v>
      </c>
      <c r="AB152">
        <v>2.8181863290977816E-2</v>
      </c>
      <c r="AC152">
        <v>2.8181863290977816E-2</v>
      </c>
      <c r="AD152">
        <v>2.8181863290977816E-2</v>
      </c>
      <c r="AE152">
        <v>2.8181863290977816E-2</v>
      </c>
      <c r="AF152">
        <v>2.8181863290977816E-2</v>
      </c>
      <c r="AG152">
        <v>2.8181863290977816E-2</v>
      </c>
      <c r="AH152">
        <v>2.8181863290977816E-2</v>
      </c>
      <c r="AI152">
        <v>2.8181863290977816E-2</v>
      </c>
      <c r="AJ152">
        <v>2.8181863290977816E-2</v>
      </c>
      <c r="AK152">
        <v>2.8181863290977816E-2</v>
      </c>
      <c r="AL152">
        <v>2.8181863290977816E-2</v>
      </c>
      <c r="AM152">
        <v>2.8181863290977816E-2</v>
      </c>
      <c r="AN152">
        <v>2.8181863290977816E-2</v>
      </c>
      <c r="AO152">
        <v>2.8181863290977816E-2</v>
      </c>
      <c r="AP152">
        <v>2.8181863290977816E-2</v>
      </c>
      <c r="AQ152">
        <v>2.8181863290977816E-2</v>
      </c>
      <c r="AR152">
        <v>2.8181863290977816E-2</v>
      </c>
      <c r="AS152">
        <v>2.8181863290977816E-2</v>
      </c>
      <c r="AT152">
        <v>2.8181863290977816E-2</v>
      </c>
      <c r="AU152">
        <v>2.8181863290977816E-2</v>
      </c>
      <c r="AV152">
        <v>2.8181863290977816E-2</v>
      </c>
      <c r="AW152">
        <v>2.8181863290977816E-2</v>
      </c>
      <c r="AX152">
        <v>2.8181863290977816E-2</v>
      </c>
      <c r="AY152">
        <v>2.8181863290977816E-2</v>
      </c>
      <c r="AZ152">
        <v>2.8181863290977816E-2</v>
      </c>
      <c r="BA152">
        <v>2.8181863290977816E-2</v>
      </c>
      <c r="BB152">
        <v>2.8181863290977816E-2</v>
      </c>
      <c r="BC152">
        <v>2.8181863290977816E-2</v>
      </c>
      <c r="BD152">
        <v>2.8181863290977816E-2</v>
      </c>
      <c r="BE152">
        <v>2.8181863290977816E-2</v>
      </c>
      <c r="BF152">
        <v>2.8181863290977816E-2</v>
      </c>
      <c r="BG152">
        <v>2.8181863290977816E-2</v>
      </c>
      <c r="BH152">
        <v>2.7571779883417701E-2</v>
      </c>
      <c r="BI152">
        <v>2.7571779883417701E-2</v>
      </c>
      <c r="BJ152">
        <v>2.3487600694955254E-2</v>
      </c>
      <c r="BK152">
        <v>2.0317478100196046E-2</v>
      </c>
      <c r="BL152">
        <v>1.6599201388943646E-2</v>
      </c>
      <c r="BM152">
        <v>1.3270278030666684E-2</v>
      </c>
      <c r="BN152">
        <v>1.2623473799262253E-2</v>
      </c>
      <c r="BO152">
        <v>8.7927377204677359E-3</v>
      </c>
      <c r="BP152">
        <v>5.4036472109297157E-3</v>
      </c>
      <c r="BQ152">
        <v>7.6321842346122656E-4</v>
      </c>
      <c r="BR152">
        <v>0</v>
      </c>
      <c r="BS152">
        <v>0</v>
      </c>
      <c r="BT152">
        <v>5.0299168049518575E-3</v>
      </c>
      <c r="BU152">
        <v>3.6915599210108375E-3</v>
      </c>
    </row>
    <row r="153" spans="1:73" x14ac:dyDescent="0.25">
      <c r="A153">
        <v>1316</v>
      </c>
      <c r="B153">
        <v>164.18505838049913</v>
      </c>
      <c r="C153">
        <v>1.7977099922617494E-4</v>
      </c>
      <c r="D153">
        <v>-20</v>
      </c>
      <c r="E153">
        <v>638</v>
      </c>
      <c r="F153">
        <v>-678</v>
      </c>
      <c r="G153">
        <v>0</v>
      </c>
      <c r="H153">
        <v>0</v>
      </c>
      <c r="I153">
        <v>7.6651666540377707E-4</v>
      </c>
      <c r="J153">
        <v>5.5338997015246926E-3</v>
      </c>
      <c r="K153">
        <v>8.7635748096526571E-3</v>
      </c>
      <c r="L153">
        <v>1.2623473799262253E-2</v>
      </c>
      <c r="M153">
        <v>1.3411754354901221E-2</v>
      </c>
      <c r="N153">
        <v>1.6825870886166043E-2</v>
      </c>
      <c r="O153">
        <v>2.1124609782368502E-2</v>
      </c>
      <c r="P153">
        <v>2.5565416847206656E-2</v>
      </c>
      <c r="Q153">
        <v>2.7751550882643874E-2</v>
      </c>
      <c r="R153">
        <v>2.7751550882643874E-2</v>
      </c>
      <c r="S153">
        <v>2.8361634290203989E-2</v>
      </c>
      <c r="T153">
        <v>2.8361634290203989E-2</v>
      </c>
      <c r="U153">
        <v>2.8361634290203989E-2</v>
      </c>
      <c r="V153">
        <v>2.8361634290203989E-2</v>
      </c>
      <c r="W153">
        <v>2.8361634290203989E-2</v>
      </c>
      <c r="X153">
        <v>2.8361634290203989E-2</v>
      </c>
      <c r="Y153">
        <v>2.8361634290203989E-2</v>
      </c>
      <c r="Z153">
        <v>2.8361634290203989E-2</v>
      </c>
      <c r="AA153">
        <v>2.8361634290203989E-2</v>
      </c>
      <c r="AB153">
        <v>2.8361634290203989E-2</v>
      </c>
      <c r="AC153">
        <v>2.8361634290203989E-2</v>
      </c>
      <c r="AD153">
        <v>2.8361634290203989E-2</v>
      </c>
      <c r="AE153">
        <v>2.8361634290203989E-2</v>
      </c>
      <c r="AF153">
        <v>2.8361634290203989E-2</v>
      </c>
      <c r="AG153">
        <v>2.8361634290203989E-2</v>
      </c>
      <c r="AH153">
        <v>2.8361634290203989E-2</v>
      </c>
      <c r="AI153">
        <v>2.8361634290203989E-2</v>
      </c>
      <c r="AJ153">
        <v>2.8361634290203989E-2</v>
      </c>
      <c r="AK153">
        <v>2.8361634290203989E-2</v>
      </c>
      <c r="AL153">
        <v>2.8361634290203989E-2</v>
      </c>
      <c r="AM153">
        <v>2.8361634290203989E-2</v>
      </c>
      <c r="AN153">
        <v>2.8361634290203989E-2</v>
      </c>
      <c r="AO153">
        <v>2.8361634290203989E-2</v>
      </c>
      <c r="AP153">
        <v>2.8361634290203989E-2</v>
      </c>
      <c r="AQ153">
        <v>2.8361634290203989E-2</v>
      </c>
      <c r="AR153">
        <v>2.8361634290203989E-2</v>
      </c>
      <c r="AS153">
        <v>2.8361634290203989E-2</v>
      </c>
      <c r="AT153">
        <v>2.8361634290203989E-2</v>
      </c>
      <c r="AU153">
        <v>2.8361634290203989E-2</v>
      </c>
      <c r="AV153">
        <v>2.8361634290203989E-2</v>
      </c>
      <c r="AW153">
        <v>2.8361634290203989E-2</v>
      </c>
      <c r="AX153">
        <v>2.8361634290203989E-2</v>
      </c>
      <c r="AY153">
        <v>2.8361634290203989E-2</v>
      </c>
      <c r="AZ153">
        <v>2.8361634290203989E-2</v>
      </c>
      <c r="BA153">
        <v>2.8361634290203989E-2</v>
      </c>
      <c r="BB153">
        <v>2.8361634290203989E-2</v>
      </c>
      <c r="BC153">
        <v>2.8361634290203989E-2</v>
      </c>
      <c r="BD153">
        <v>2.8361634290203989E-2</v>
      </c>
      <c r="BE153">
        <v>2.8361634290203989E-2</v>
      </c>
      <c r="BF153">
        <v>2.8361634290203989E-2</v>
      </c>
      <c r="BG153">
        <v>2.8361634290203989E-2</v>
      </c>
      <c r="BH153">
        <v>2.7751550882643874E-2</v>
      </c>
      <c r="BI153">
        <v>2.7751550882643874E-2</v>
      </c>
      <c r="BJ153">
        <v>2.3667371694181427E-2</v>
      </c>
      <c r="BK153">
        <v>2.0317478100196046E-2</v>
      </c>
      <c r="BL153">
        <v>1.6599201388943646E-2</v>
      </c>
      <c r="BM153">
        <v>1.3270278030666684E-2</v>
      </c>
      <c r="BN153">
        <v>1.2623473799262253E-2</v>
      </c>
      <c r="BO153">
        <v>8.7927377204677359E-3</v>
      </c>
      <c r="BP153">
        <v>5.4036472109297157E-3</v>
      </c>
      <c r="BQ153">
        <v>7.6321842346122656E-4</v>
      </c>
      <c r="BR153">
        <v>0</v>
      </c>
      <c r="BS153">
        <v>0</v>
      </c>
      <c r="BT153">
        <v>6.6918954968823059E-3</v>
      </c>
      <c r="BU153">
        <v>2.1630497456880636E-3</v>
      </c>
    </row>
    <row r="154" spans="1:73" x14ac:dyDescent="0.25">
      <c r="A154">
        <v>1316</v>
      </c>
      <c r="B154">
        <v>163.5513166914599</v>
      </c>
      <c r="C154">
        <v>1.7907709700502498E-4</v>
      </c>
      <c r="D154">
        <v>-30</v>
      </c>
      <c r="E154">
        <v>628</v>
      </c>
      <c r="F154">
        <v>-688</v>
      </c>
      <c r="G154">
        <v>0</v>
      </c>
      <c r="H154">
        <v>0</v>
      </c>
      <c r="I154">
        <v>7.6651666540377707E-4</v>
      </c>
      <c r="J154">
        <v>5.5338997015246926E-3</v>
      </c>
      <c r="K154">
        <v>8.7635748096526571E-3</v>
      </c>
      <c r="L154">
        <v>1.2623473799262253E-2</v>
      </c>
      <c r="M154">
        <v>1.3411754354901221E-2</v>
      </c>
      <c r="N154">
        <v>1.7004947983171068E-2</v>
      </c>
      <c r="O154">
        <v>2.1303686879373528E-2</v>
      </c>
      <c r="P154">
        <v>2.5744493944211681E-2</v>
      </c>
      <c r="Q154">
        <v>2.79306279796489E-2</v>
      </c>
      <c r="R154">
        <v>2.79306279796489E-2</v>
      </c>
      <c r="S154">
        <v>2.8540711387209015E-2</v>
      </c>
      <c r="T154">
        <v>2.8540711387209015E-2</v>
      </c>
      <c r="U154">
        <v>2.8540711387209015E-2</v>
      </c>
      <c r="V154">
        <v>2.8540711387209015E-2</v>
      </c>
      <c r="W154">
        <v>2.8540711387209015E-2</v>
      </c>
      <c r="X154">
        <v>2.8540711387209015E-2</v>
      </c>
      <c r="Y154">
        <v>2.8540711387209015E-2</v>
      </c>
      <c r="Z154">
        <v>2.8540711387209015E-2</v>
      </c>
      <c r="AA154">
        <v>2.8540711387209015E-2</v>
      </c>
      <c r="AB154">
        <v>2.8540711387209015E-2</v>
      </c>
      <c r="AC154">
        <v>2.8540711387209015E-2</v>
      </c>
      <c r="AD154">
        <v>2.8540711387209015E-2</v>
      </c>
      <c r="AE154">
        <v>2.8540711387209015E-2</v>
      </c>
      <c r="AF154">
        <v>2.8540711387209015E-2</v>
      </c>
      <c r="AG154">
        <v>2.8540711387209015E-2</v>
      </c>
      <c r="AH154">
        <v>2.8540711387209015E-2</v>
      </c>
      <c r="AI154">
        <v>2.8540711387209015E-2</v>
      </c>
      <c r="AJ154">
        <v>2.8540711387209015E-2</v>
      </c>
      <c r="AK154">
        <v>2.8540711387209015E-2</v>
      </c>
      <c r="AL154">
        <v>2.8540711387209015E-2</v>
      </c>
      <c r="AM154">
        <v>2.8540711387209015E-2</v>
      </c>
      <c r="AN154">
        <v>2.8540711387209015E-2</v>
      </c>
      <c r="AO154">
        <v>2.8540711387209015E-2</v>
      </c>
      <c r="AP154">
        <v>2.8540711387209015E-2</v>
      </c>
      <c r="AQ154">
        <v>2.8540711387209015E-2</v>
      </c>
      <c r="AR154">
        <v>2.8540711387209015E-2</v>
      </c>
      <c r="AS154">
        <v>2.8540711387209015E-2</v>
      </c>
      <c r="AT154">
        <v>2.8540711387209015E-2</v>
      </c>
      <c r="AU154">
        <v>2.8540711387209015E-2</v>
      </c>
      <c r="AV154">
        <v>2.8540711387209015E-2</v>
      </c>
      <c r="AW154">
        <v>2.8540711387209015E-2</v>
      </c>
      <c r="AX154">
        <v>2.8540711387209015E-2</v>
      </c>
      <c r="AY154">
        <v>2.8540711387209015E-2</v>
      </c>
      <c r="AZ154">
        <v>2.8540711387209015E-2</v>
      </c>
      <c r="BA154">
        <v>2.8540711387209015E-2</v>
      </c>
      <c r="BB154">
        <v>2.8540711387209015E-2</v>
      </c>
      <c r="BC154">
        <v>2.8540711387209015E-2</v>
      </c>
      <c r="BD154">
        <v>2.8540711387209015E-2</v>
      </c>
      <c r="BE154">
        <v>2.8540711387209015E-2</v>
      </c>
      <c r="BF154">
        <v>2.8540711387209015E-2</v>
      </c>
      <c r="BG154">
        <v>2.8540711387209015E-2</v>
      </c>
      <c r="BH154">
        <v>2.79306279796489E-2</v>
      </c>
      <c r="BI154">
        <v>2.79306279796489E-2</v>
      </c>
      <c r="BJ154">
        <v>2.3846448791186452E-2</v>
      </c>
      <c r="BK154">
        <v>2.0317478100196046E-2</v>
      </c>
      <c r="BL154">
        <v>1.6599201388943646E-2</v>
      </c>
      <c r="BM154">
        <v>1.3270278030666684E-2</v>
      </c>
      <c r="BN154">
        <v>1.2623473799262253E-2</v>
      </c>
      <c r="BO154">
        <v>8.7927377204677359E-3</v>
      </c>
      <c r="BP154">
        <v>5.4036472109297157E-3</v>
      </c>
      <c r="BQ154">
        <v>7.6321842346122656E-4</v>
      </c>
      <c r="BR154">
        <v>0</v>
      </c>
      <c r="BS154">
        <v>0</v>
      </c>
      <c r="BT154">
        <v>8.3181444697546687E-3</v>
      </c>
      <c r="BU154">
        <v>6.3453957036529313E-4</v>
      </c>
    </row>
    <row r="155" spans="1:73" x14ac:dyDescent="0.25">
      <c r="A155">
        <v>1316</v>
      </c>
      <c r="B155">
        <v>166.31306234078457</v>
      </c>
      <c r="C155">
        <v>1.8210101270042911E-4</v>
      </c>
      <c r="D155">
        <v>-40</v>
      </c>
      <c r="E155">
        <v>618</v>
      </c>
      <c r="F155">
        <v>-698</v>
      </c>
      <c r="G155">
        <v>0</v>
      </c>
      <c r="H155">
        <v>0</v>
      </c>
      <c r="I155">
        <v>7.6651666540377707E-4</v>
      </c>
      <c r="J155">
        <v>5.5338997015246926E-3</v>
      </c>
      <c r="K155">
        <v>8.7635748096526571E-3</v>
      </c>
      <c r="L155">
        <v>1.2623473799262253E-2</v>
      </c>
      <c r="M155">
        <v>1.3593855367601651E-2</v>
      </c>
      <c r="N155">
        <v>1.7187048995871496E-2</v>
      </c>
      <c r="O155">
        <v>2.1485787892073956E-2</v>
      </c>
      <c r="P155">
        <v>2.5926594956912109E-2</v>
      </c>
      <c r="Q155">
        <v>2.8112728992349328E-2</v>
      </c>
      <c r="R155">
        <v>2.8112728992349328E-2</v>
      </c>
      <c r="S155">
        <v>2.8722812399909443E-2</v>
      </c>
      <c r="T155">
        <v>2.8722812399909443E-2</v>
      </c>
      <c r="U155">
        <v>2.8722812399909443E-2</v>
      </c>
      <c r="V155">
        <v>2.8722812399909443E-2</v>
      </c>
      <c r="W155">
        <v>2.8722812399909443E-2</v>
      </c>
      <c r="X155">
        <v>2.8722812399909443E-2</v>
      </c>
      <c r="Y155">
        <v>2.8722812399909443E-2</v>
      </c>
      <c r="Z155">
        <v>2.8722812399909443E-2</v>
      </c>
      <c r="AA155">
        <v>2.8722812399909443E-2</v>
      </c>
      <c r="AB155">
        <v>2.8722812399909443E-2</v>
      </c>
      <c r="AC155">
        <v>2.8722812399909443E-2</v>
      </c>
      <c r="AD155">
        <v>2.8722812399909443E-2</v>
      </c>
      <c r="AE155">
        <v>2.8722812399909443E-2</v>
      </c>
      <c r="AF155">
        <v>2.8722812399909443E-2</v>
      </c>
      <c r="AG155">
        <v>2.8722812399909443E-2</v>
      </c>
      <c r="AH155">
        <v>2.8722812399909443E-2</v>
      </c>
      <c r="AI155">
        <v>2.8722812399909443E-2</v>
      </c>
      <c r="AJ155">
        <v>2.8722812399909443E-2</v>
      </c>
      <c r="AK155">
        <v>2.8722812399909443E-2</v>
      </c>
      <c r="AL155">
        <v>2.8722812399909443E-2</v>
      </c>
      <c r="AM155">
        <v>2.8722812399909443E-2</v>
      </c>
      <c r="AN155">
        <v>2.8722812399909443E-2</v>
      </c>
      <c r="AO155">
        <v>2.8722812399909443E-2</v>
      </c>
      <c r="AP155">
        <v>2.8722812399909443E-2</v>
      </c>
      <c r="AQ155">
        <v>2.8722812399909443E-2</v>
      </c>
      <c r="AR155">
        <v>2.8722812399909443E-2</v>
      </c>
      <c r="AS155">
        <v>2.8722812399909443E-2</v>
      </c>
      <c r="AT155">
        <v>2.8722812399909443E-2</v>
      </c>
      <c r="AU155">
        <v>2.8722812399909443E-2</v>
      </c>
      <c r="AV155">
        <v>2.8722812399909443E-2</v>
      </c>
      <c r="AW155">
        <v>2.8722812399909443E-2</v>
      </c>
      <c r="AX155">
        <v>2.8722812399909443E-2</v>
      </c>
      <c r="AY155">
        <v>2.8722812399909443E-2</v>
      </c>
      <c r="AZ155">
        <v>2.8722812399909443E-2</v>
      </c>
      <c r="BA155">
        <v>2.8722812399909443E-2</v>
      </c>
      <c r="BB155">
        <v>2.8722812399909443E-2</v>
      </c>
      <c r="BC155">
        <v>2.8722812399909443E-2</v>
      </c>
      <c r="BD155">
        <v>2.8722812399909443E-2</v>
      </c>
      <c r="BE155">
        <v>2.8722812399909443E-2</v>
      </c>
      <c r="BF155">
        <v>2.8722812399909443E-2</v>
      </c>
      <c r="BG155">
        <v>2.8722812399909443E-2</v>
      </c>
      <c r="BH155">
        <v>2.8112728992349328E-2</v>
      </c>
      <c r="BI155">
        <v>2.8112728992349328E-2</v>
      </c>
      <c r="BJ155">
        <v>2.402854980388688E-2</v>
      </c>
      <c r="BK155">
        <v>2.0317478100196046E-2</v>
      </c>
      <c r="BL155">
        <v>1.6599201388943646E-2</v>
      </c>
      <c r="BM155">
        <v>1.3270278030666684E-2</v>
      </c>
      <c r="BN155">
        <v>1.2623473799262253E-2</v>
      </c>
      <c r="BO155">
        <v>8.7927377204677359E-3</v>
      </c>
      <c r="BP155">
        <v>5.4036472109297157E-3</v>
      </c>
      <c r="BQ155">
        <v>7.6321842346122656E-4</v>
      </c>
      <c r="BR155">
        <v>0</v>
      </c>
      <c r="BS155">
        <v>0</v>
      </c>
      <c r="BT155">
        <v>9.9269539368963058E-3</v>
      </c>
      <c r="BU155">
        <v>6.1008340756011498E-4</v>
      </c>
    </row>
    <row r="156" spans="1:73" x14ac:dyDescent="0.25">
      <c r="A156">
        <v>1316</v>
      </c>
      <c r="B156">
        <v>165.17701506108807</v>
      </c>
      <c r="C156">
        <v>1.8085712146785472E-4</v>
      </c>
      <c r="D156">
        <v>-30</v>
      </c>
      <c r="E156">
        <v>628</v>
      </c>
      <c r="F156">
        <v>-688</v>
      </c>
      <c r="G156">
        <v>0</v>
      </c>
      <c r="H156">
        <v>0</v>
      </c>
      <c r="I156">
        <v>7.6651666540377707E-4</v>
      </c>
      <c r="J156">
        <v>5.5338997015246926E-3</v>
      </c>
      <c r="K156">
        <v>8.7635748096526571E-3</v>
      </c>
      <c r="L156">
        <v>1.2623473799262253E-2</v>
      </c>
      <c r="M156">
        <v>1.3593855367601651E-2</v>
      </c>
      <c r="N156">
        <v>1.7367906117339352E-2</v>
      </c>
      <c r="O156">
        <v>2.1666645013541812E-2</v>
      </c>
      <c r="P156">
        <v>2.6107452078379965E-2</v>
      </c>
      <c r="Q156">
        <v>2.8293586113817184E-2</v>
      </c>
      <c r="R156">
        <v>2.8293586113817184E-2</v>
      </c>
      <c r="S156">
        <v>2.8903669521377299E-2</v>
      </c>
      <c r="T156">
        <v>2.8903669521377299E-2</v>
      </c>
      <c r="U156">
        <v>2.8903669521377299E-2</v>
      </c>
      <c r="V156">
        <v>2.8903669521377299E-2</v>
      </c>
      <c r="W156">
        <v>2.8903669521377299E-2</v>
      </c>
      <c r="X156">
        <v>2.8903669521377299E-2</v>
      </c>
      <c r="Y156">
        <v>2.8903669521377299E-2</v>
      </c>
      <c r="Z156">
        <v>2.8903669521377299E-2</v>
      </c>
      <c r="AA156">
        <v>2.8903669521377299E-2</v>
      </c>
      <c r="AB156">
        <v>2.8903669521377299E-2</v>
      </c>
      <c r="AC156">
        <v>2.8903669521377299E-2</v>
      </c>
      <c r="AD156">
        <v>2.8903669521377299E-2</v>
      </c>
      <c r="AE156">
        <v>2.8903669521377299E-2</v>
      </c>
      <c r="AF156">
        <v>2.8903669521377299E-2</v>
      </c>
      <c r="AG156">
        <v>2.8903669521377299E-2</v>
      </c>
      <c r="AH156">
        <v>2.8903669521377299E-2</v>
      </c>
      <c r="AI156">
        <v>2.8903669521377299E-2</v>
      </c>
      <c r="AJ156">
        <v>2.8903669521377299E-2</v>
      </c>
      <c r="AK156">
        <v>2.8903669521377299E-2</v>
      </c>
      <c r="AL156">
        <v>2.8903669521377299E-2</v>
      </c>
      <c r="AM156">
        <v>2.8903669521377299E-2</v>
      </c>
      <c r="AN156">
        <v>2.8903669521377299E-2</v>
      </c>
      <c r="AO156">
        <v>2.8903669521377299E-2</v>
      </c>
      <c r="AP156">
        <v>2.8903669521377299E-2</v>
      </c>
      <c r="AQ156">
        <v>2.8903669521377299E-2</v>
      </c>
      <c r="AR156">
        <v>2.8903669521377299E-2</v>
      </c>
      <c r="AS156">
        <v>2.8903669521377299E-2</v>
      </c>
      <c r="AT156">
        <v>2.8903669521377299E-2</v>
      </c>
      <c r="AU156">
        <v>2.8903669521377299E-2</v>
      </c>
      <c r="AV156">
        <v>2.8903669521377299E-2</v>
      </c>
      <c r="AW156">
        <v>2.8903669521377299E-2</v>
      </c>
      <c r="AX156">
        <v>2.8903669521377299E-2</v>
      </c>
      <c r="AY156">
        <v>2.8903669521377299E-2</v>
      </c>
      <c r="AZ156">
        <v>2.8903669521377299E-2</v>
      </c>
      <c r="BA156">
        <v>2.8903669521377299E-2</v>
      </c>
      <c r="BB156">
        <v>2.8903669521377299E-2</v>
      </c>
      <c r="BC156">
        <v>2.8903669521377299E-2</v>
      </c>
      <c r="BD156">
        <v>2.8903669521377299E-2</v>
      </c>
      <c r="BE156">
        <v>2.8903669521377299E-2</v>
      </c>
      <c r="BF156">
        <v>2.8903669521377299E-2</v>
      </c>
      <c r="BG156">
        <v>2.8903669521377299E-2</v>
      </c>
      <c r="BH156">
        <v>2.8293586113817184E-2</v>
      </c>
      <c r="BI156">
        <v>2.8293586113817184E-2</v>
      </c>
      <c r="BJ156">
        <v>2.4209406925354737E-2</v>
      </c>
      <c r="BK156">
        <v>2.0317478100196046E-2</v>
      </c>
      <c r="BL156">
        <v>1.6599201388943646E-2</v>
      </c>
      <c r="BM156">
        <v>1.3270278030666684E-2</v>
      </c>
      <c r="BN156">
        <v>1.2623473799262253E-2</v>
      </c>
      <c r="BO156">
        <v>8.7927377204677359E-3</v>
      </c>
      <c r="BP156">
        <v>5.4036472109297157E-3</v>
      </c>
      <c r="BQ156">
        <v>7.6321842346122656E-4</v>
      </c>
      <c r="BR156">
        <v>0</v>
      </c>
      <c r="BS156">
        <v>0</v>
      </c>
      <c r="BT156">
        <v>8.3181444697546687E-3</v>
      </c>
      <c r="BU156">
        <v>6.3453957036529313E-4</v>
      </c>
    </row>
    <row r="157" spans="1:73" x14ac:dyDescent="0.25">
      <c r="A157">
        <v>1316</v>
      </c>
      <c r="B157">
        <v>159.74098291103354</v>
      </c>
      <c r="C157">
        <v>1.7490505164444755E-4</v>
      </c>
      <c r="D157">
        <v>-10</v>
      </c>
      <c r="E157">
        <v>648</v>
      </c>
      <c r="F157">
        <v>-668</v>
      </c>
      <c r="G157">
        <v>0</v>
      </c>
      <c r="H157">
        <v>0</v>
      </c>
      <c r="I157">
        <v>7.6651666540377707E-4</v>
      </c>
      <c r="J157">
        <v>5.5338997015246926E-3</v>
      </c>
      <c r="K157">
        <v>8.7635748096526571E-3</v>
      </c>
      <c r="L157">
        <v>1.2623473799262253E-2</v>
      </c>
      <c r="M157">
        <v>1.3593855367601651E-2</v>
      </c>
      <c r="N157">
        <v>1.7367906117339352E-2</v>
      </c>
      <c r="O157">
        <v>2.184155006518626E-2</v>
      </c>
      <c r="P157">
        <v>2.6282357130024414E-2</v>
      </c>
      <c r="Q157">
        <v>2.8468491165461633E-2</v>
      </c>
      <c r="R157">
        <v>2.8468491165461633E-2</v>
      </c>
      <c r="S157">
        <v>2.9078574573021748E-2</v>
      </c>
      <c r="T157">
        <v>2.9078574573021748E-2</v>
      </c>
      <c r="U157">
        <v>2.9078574573021748E-2</v>
      </c>
      <c r="V157">
        <v>2.9078574573021748E-2</v>
      </c>
      <c r="W157">
        <v>2.9078574573021748E-2</v>
      </c>
      <c r="X157">
        <v>2.9078574573021748E-2</v>
      </c>
      <c r="Y157">
        <v>2.9078574573021748E-2</v>
      </c>
      <c r="Z157">
        <v>2.9078574573021748E-2</v>
      </c>
      <c r="AA157">
        <v>2.9078574573021748E-2</v>
      </c>
      <c r="AB157">
        <v>2.9078574573021748E-2</v>
      </c>
      <c r="AC157">
        <v>2.9078574573021748E-2</v>
      </c>
      <c r="AD157">
        <v>2.9078574573021748E-2</v>
      </c>
      <c r="AE157">
        <v>2.9078574573021748E-2</v>
      </c>
      <c r="AF157">
        <v>2.9078574573021748E-2</v>
      </c>
      <c r="AG157">
        <v>2.9078574573021748E-2</v>
      </c>
      <c r="AH157">
        <v>2.9078574573021748E-2</v>
      </c>
      <c r="AI157">
        <v>2.9078574573021748E-2</v>
      </c>
      <c r="AJ157">
        <v>2.9078574573021748E-2</v>
      </c>
      <c r="AK157">
        <v>2.9078574573021748E-2</v>
      </c>
      <c r="AL157">
        <v>2.9078574573021748E-2</v>
      </c>
      <c r="AM157">
        <v>2.9078574573021748E-2</v>
      </c>
      <c r="AN157">
        <v>2.9078574573021748E-2</v>
      </c>
      <c r="AO157">
        <v>2.9078574573021748E-2</v>
      </c>
      <c r="AP157">
        <v>2.9078574573021748E-2</v>
      </c>
      <c r="AQ157">
        <v>2.9078574573021748E-2</v>
      </c>
      <c r="AR157">
        <v>2.9078574573021748E-2</v>
      </c>
      <c r="AS157">
        <v>2.9078574573021748E-2</v>
      </c>
      <c r="AT157">
        <v>2.9078574573021748E-2</v>
      </c>
      <c r="AU157">
        <v>2.9078574573021748E-2</v>
      </c>
      <c r="AV157">
        <v>2.9078574573021748E-2</v>
      </c>
      <c r="AW157">
        <v>2.9078574573021748E-2</v>
      </c>
      <c r="AX157">
        <v>2.9078574573021748E-2</v>
      </c>
      <c r="AY157">
        <v>2.9078574573021748E-2</v>
      </c>
      <c r="AZ157">
        <v>2.9078574573021748E-2</v>
      </c>
      <c r="BA157">
        <v>2.9078574573021748E-2</v>
      </c>
      <c r="BB157">
        <v>2.9078574573021748E-2</v>
      </c>
      <c r="BC157">
        <v>2.9078574573021748E-2</v>
      </c>
      <c r="BD157">
        <v>2.9078574573021748E-2</v>
      </c>
      <c r="BE157">
        <v>2.9078574573021748E-2</v>
      </c>
      <c r="BF157">
        <v>2.9078574573021748E-2</v>
      </c>
      <c r="BG157">
        <v>2.9078574573021748E-2</v>
      </c>
      <c r="BH157">
        <v>2.8468491165461633E-2</v>
      </c>
      <c r="BI157">
        <v>2.8468491165461633E-2</v>
      </c>
      <c r="BJ157">
        <v>2.4384311976999185E-2</v>
      </c>
      <c r="BK157">
        <v>2.0492383151840494E-2</v>
      </c>
      <c r="BL157">
        <v>1.6599201388943646E-2</v>
      </c>
      <c r="BM157">
        <v>1.3270278030666684E-2</v>
      </c>
      <c r="BN157">
        <v>1.2623473799262253E-2</v>
      </c>
      <c r="BO157">
        <v>8.7927377204677359E-3</v>
      </c>
      <c r="BP157">
        <v>5.4036472109297157E-3</v>
      </c>
      <c r="BQ157">
        <v>7.6321842346122656E-4</v>
      </c>
      <c r="BR157">
        <v>0</v>
      </c>
      <c r="BS157">
        <v>0</v>
      </c>
      <c r="BT157">
        <v>5.0299168049518575E-3</v>
      </c>
      <c r="BU157">
        <v>3.6915599210108375E-3</v>
      </c>
    </row>
    <row r="158" spans="1:73" x14ac:dyDescent="0.25">
      <c r="A158">
        <v>1316</v>
      </c>
      <c r="B158">
        <v>167.70216837597533</v>
      </c>
      <c r="C158">
        <v>1.8362198532997635E-4</v>
      </c>
      <c r="D158">
        <v>-10</v>
      </c>
      <c r="E158">
        <v>648</v>
      </c>
      <c r="F158">
        <v>-668</v>
      </c>
      <c r="G158">
        <v>0</v>
      </c>
      <c r="H158">
        <v>0</v>
      </c>
      <c r="I158">
        <v>7.6651666540377707E-4</v>
      </c>
      <c r="J158">
        <v>5.5338997015246926E-3</v>
      </c>
      <c r="K158">
        <v>8.7635748096526571E-3</v>
      </c>
      <c r="L158">
        <v>1.2623473799262253E-2</v>
      </c>
      <c r="M158">
        <v>1.3593855367601651E-2</v>
      </c>
      <c r="N158">
        <v>1.7367906117339352E-2</v>
      </c>
      <c r="O158">
        <v>2.2025172050516236E-2</v>
      </c>
      <c r="P158">
        <v>2.646597911535439E-2</v>
      </c>
      <c r="Q158">
        <v>2.8652113150791608E-2</v>
      </c>
      <c r="R158">
        <v>2.8652113150791608E-2</v>
      </c>
      <c r="S158">
        <v>2.9262196558351723E-2</v>
      </c>
      <c r="T158">
        <v>2.9262196558351723E-2</v>
      </c>
      <c r="U158">
        <v>2.9262196558351723E-2</v>
      </c>
      <c r="V158">
        <v>2.9262196558351723E-2</v>
      </c>
      <c r="W158">
        <v>2.9262196558351723E-2</v>
      </c>
      <c r="X158">
        <v>2.9262196558351723E-2</v>
      </c>
      <c r="Y158">
        <v>2.9262196558351723E-2</v>
      </c>
      <c r="Z158">
        <v>2.9262196558351723E-2</v>
      </c>
      <c r="AA158">
        <v>2.9262196558351723E-2</v>
      </c>
      <c r="AB158">
        <v>2.9262196558351723E-2</v>
      </c>
      <c r="AC158">
        <v>2.9262196558351723E-2</v>
      </c>
      <c r="AD158">
        <v>2.9262196558351723E-2</v>
      </c>
      <c r="AE158">
        <v>2.9262196558351723E-2</v>
      </c>
      <c r="AF158">
        <v>2.9262196558351723E-2</v>
      </c>
      <c r="AG158">
        <v>2.9262196558351723E-2</v>
      </c>
      <c r="AH158">
        <v>2.9262196558351723E-2</v>
      </c>
      <c r="AI158">
        <v>2.9262196558351723E-2</v>
      </c>
      <c r="AJ158">
        <v>2.9262196558351723E-2</v>
      </c>
      <c r="AK158">
        <v>2.9262196558351723E-2</v>
      </c>
      <c r="AL158">
        <v>2.9262196558351723E-2</v>
      </c>
      <c r="AM158">
        <v>2.9262196558351723E-2</v>
      </c>
      <c r="AN158">
        <v>2.9262196558351723E-2</v>
      </c>
      <c r="AO158">
        <v>2.9262196558351723E-2</v>
      </c>
      <c r="AP158">
        <v>2.9262196558351723E-2</v>
      </c>
      <c r="AQ158">
        <v>2.9262196558351723E-2</v>
      </c>
      <c r="AR158">
        <v>2.9262196558351723E-2</v>
      </c>
      <c r="AS158">
        <v>2.9262196558351723E-2</v>
      </c>
      <c r="AT158">
        <v>2.9262196558351723E-2</v>
      </c>
      <c r="AU158">
        <v>2.9262196558351723E-2</v>
      </c>
      <c r="AV158">
        <v>2.9262196558351723E-2</v>
      </c>
      <c r="AW158">
        <v>2.9262196558351723E-2</v>
      </c>
      <c r="AX158">
        <v>2.9262196558351723E-2</v>
      </c>
      <c r="AY158">
        <v>2.9262196558351723E-2</v>
      </c>
      <c r="AZ158">
        <v>2.9262196558351723E-2</v>
      </c>
      <c r="BA158">
        <v>2.9262196558351723E-2</v>
      </c>
      <c r="BB158">
        <v>2.9262196558351723E-2</v>
      </c>
      <c r="BC158">
        <v>2.9262196558351723E-2</v>
      </c>
      <c r="BD158">
        <v>2.9262196558351723E-2</v>
      </c>
      <c r="BE158">
        <v>2.9262196558351723E-2</v>
      </c>
      <c r="BF158">
        <v>2.9262196558351723E-2</v>
      </c>
      <c r="BG158">
        <v>2.9262196558351723E-2</v>
      </c>
      <c r="BH158">
        <v>2.8652113150791608E-2</v>
      </c>
      <c r="BI158">
        <v>2.8652113150791608E-2</v>
      </c>
      <c r="BJ158">
        <v>2.4567933962329161E-2</v>
      </c>
      <c r="BK158">
        <v>2.067600513717047E-2</v>
      </c>
      <c r="BL158">
        <v>1.6599201388943646E-2</v>
      </c>
      <c r="BM158">
        <v>1.3270278030666684E-2</v>
      </c>
      <c r="BN158">
        <v>1.2623473799262253E-2</v>
      </c>
      <c r="BO158">
        <v>8.7927377204677359E-3</v>
      </c>
      <c r="BP158">
        <v>5.4036472109297157E-3</v>
      </c>
      <c r="BQ158">
        <v>7.6321842346122656E-4</v>
      </c>
      <c r="BR158">
        <v>0</v>
      </c>
      <c r="BS158">
        <v>0</v>
      </c>
      <c r="BT158">
        <v>5.0299168049518575E-3</v>
      </c>
      <c r="BU158">
        <v>3.6915599210108375E-3</v>
      </c>
    </row>
    <row r="159" spans="1:73" x14ac:dyDescent="0.25">
      <c r="A159">
        <v>1316</v>
      </c>
      <c r="B159">
        <v>163.89462731957903</v>
      </c>
      <c r="C159">
        <v>1.7945299780422504E-4</v>
      </c>
      <c r="D159">
        <v>0</v>
      </c>
      <c r="E159">
        <v>658</v>
      </c>
      <c r="F159">
        <v>-658</v>
      </c>
      <c r="G159">
        <v>0</v>
      </c>
      <c r="H159">
        <v>0</v>
      </c>
      <c r="I159">
        <v>7.6651666540377707E-4</v>
      </c>
      <c r="J159">
        <v>5.5338997015246926E-3</v>
      </c>
      <c r="K159">
        <v>8.7635748096526571E-3</v>
      </c>
      <c r="L159">
        <v>1.2623473799262253E-2</v>
      </c>
      <c r="M159">
        <v>1.3593855367601651E-2</v>
      </c>
      <c r="N159">
        <v>1.7367906117339352E-2</v>
      </c>
      <c r="O159">
        <v>2.2204625048320461E-2</v>
      </c>
      <c r="P159">
        <v>2.6645432113158615E-2</v>
      </c>
      <c r="Q159">
        <v>2.8831566148595833E-2</v>
      </c>
      <c r="R159">
        <v>2.8831566148595833E-2</v>
      </c>
      <c r="S159">
        <v>2.9441649556155948E-2</v>
      </c>
      <c r="T159">
        <v>2.9441649556155948E-2</v>
      </c>
      <c r="U159">
        <v>2.9441649556155948E-2</v>
      </c>
      <c r="V159">
        <v>2.9441649556155948E-2</v>
      </c>
      <c r="W159">
        <v>2.9441649556155948E-2</v>
      </c>
      <c r="X159">
        <v>2.9441649556155948E-2</v>
      </c>
      <c r="Y159">
        <v>2.9441649556155948E-2</v>
      </c>
      <c r="Z159">
        <v>2.9441649556155948E-2</v>
      </c>
      <c r="AA159">
        <v>2.9441649556155948E-2</v>
      </c>
      <c r="AB159">
        <v>2.9441649556155948E-2</v>
      </c>
      <c r="AC159">
        <v>2.9441649556155948E-2</v>
      </c>
      <c r="AD159">
        <v>2.9441649556155948E-2</v>
      </c>
      <c r="AE159">
        <v>2.9441649556155948E-2</v>
      </c>
      <c r="AF159">
        <v>2.9441649556155948E-2</v>
      </c>
      <c r="AG159">
        <v>2.9441649556155948E-2</v>
      </c>
      <c r="AH159">
        <v>2.9441649556155948E-2</v>
      </c>
      <c r="AI159">
        <v>2.9441649556155948E-2</v>
      </c>
      <c r="AJ159">
        <v>2.9441649556155948E-2</v>
      </c>
      <c r="AK159">
        <v>2.9441649556155948E-2</v>
      </c>
      <c r="AL159">
        <v>2.9441649556155948E-2</v>
      </c>
      <c r="AM159">
        <v>2.9441649556155948E-2</v>
      </c>
      <c r="AN159">
        <v>2.9441649556155948E-2</v>
      </c>
      <c r="AO159">
        <v>2.9441649556155948E-2</v>
      </c>
      <c r="AP159">
        <v>2.9441649556155948E-2</v>
      </c>
      <c r="AQ159">
        <v>2.9441649556155948E-2</v>
      </c>
      <c r="AR159">
        <v>2.9441649556155948E-2</v>
      </c>
      <c r="AS159">
        <v>2.9441649556155948E-2</v>
      </c>
      <c r="AT159">
        <v>2.9441649556155948E-2</v>
      </c>
      <c r="AU159">
        <v>2.9441649556155948E-2</v>
      </c>
      <c r="AV159">
        <v>2.9441649556155948E-2</v>
      </c>
      <c r="AW159">
        <v>2.9441649556155948E-2</v>
      </c>
      <c r="AX159">
        <v>2.9441649556155948E-2</v>
      </c>
      <c r="AY159">
        <v>2.9441649556155948E-2</v>
      </c>
      <c r="AZ159">
        <v>2.9441649556155948E-2</v>
      </c>
      <c r="BA159">
        <v>2.9441649556155948E-2</v>
      </c>
      <c r="BB159">
        <v>2.9441649556155948E-2</v>
      </c>
      <c r="BC159">
        <v>2.9441649556155948E-2</v>
      </c>
      <c r="BD159">
        <v>2.9441649556155948E-2</v>
      </c>
      <c r="BE159">
        <v>2.9441649556155948E-2</v>
      </c>
      <c r="BF159">
        <v>2.9441649556155948E-2</v>
      </c>
      <c r="BG159">
        <v>2.9441649556155948E-2</v>
      </c>
      <c r="BH159">
        <v>2.8831566148595833E-2</v>
      </c>
      <c r="BI159">
        <v>2.8831566148595833E-2</v>
      </c>
      <c r="BJ159">
        <v>2.4747386960133386E-2</v>
      </c>
      <c r="BK159">
        <v>2.0855458134974695E-2</v>
      </c>
      <c r="BL159">
        <v>1.6599201388943646E-2</v>
      </c>
      <c r="BM159">
        <v>1.3270278030666684E-2</v>
      </c>
      <c r="BN159">
        <v>1.2623473799262253E-2</v>
      </c>
      <c r="BO159">
        <v>8.7927377204677359E-3</v>
      </c>
      <c r="BP159">
        <v>5.4036472109297157E-3</v>
      </c>
      <c r="BQ159">
        <v>7.6321842346122656E-4</v>
      </c>
      <c r="BR159">
        <v>0</v>
      </c>
      <c r="BS159">
        <v>0</v>
      </c>
      <c r="BT159">
        <v>3.3679381130214125E-3</v>
      </c>
      <c r="BU159">
        <v>5.1953193010579705E-3</v>
      </c>
    </row>
    <row r="160" spans="1:73" x14ac:dyDescent="0.25">
      <c r="A160">
        <v>1316</v>
      </c>
      <c r="B160">
        <v>160.47363896697027</v>
      </c>
      <c r="C160">
        <v>1.7570725808493628E-4</v>
      </c>
      <c r="D160">
        <v>10</v>
      </c>
      <c r="E160">
        <v>668</v>
      </c>
      <c r="F160">
        <v>-648</v>
      </c>
      <c r="G160">
        <v>0</v>
      </c>
      <c r="H160">
        <v>0</v>
      </c>
      <c r="I160">
        <v>7.6651666540377707E-4</v>
      </c>
      <c r="J160">
        <v>5.5338997015246926E-3</v>
      </c>
      <c r="K160">
        <v>8.7635748096526571E-3</v>
      </c>
      <c r="L160">
        <v>1.2623473799262253E-2</v>
      </c>
      <c r="M160">
        <v>1.3593855367601651E-2</v>
      </c>
      <c r="N160">
        <v>1.7367906117339352E-2</v>
      </c>
      <c r="O160">
        <v>2.2380332306405397E-2</v>
      </c>
      <c r="P160">
        <v>2.6821139371243551E-2</v>
      </c>
      <c r="Q160">
        <v>2.9007273406680769E-2</v>
      </c>
      <c r="R160">
        <v>2.9007273406680769E-2</v>
      </c>
      <c r="S160">
        <v>2.9617356814240884E-2</v>
      </c>
      <c r="T160">
        <v>2.9617356814240884E-2</v>
      </c>
      <c r="U160">
        <v>2.9617356814240884E-2</v>
      </c>
      <c r="V160">
        <v>2.9617356814240884E-2</v>
      </c>
      <c r="W160">
        <v>2.9617356814240884E-2</v>
      </c>
      <c r="X160">
        <v>2.9617356814240884E-2</v>
      </c>
      <c r="Y160">
        <v>2.9617356814240884E-2</v>
      </c>
      <c r="Z160">
        <v>2.9617356814240884E-2</v>
      </c>
      <c r="AA160">
        <v>2.9617356814240884E-2</v>
      </c>
      <c r="AB160">
        <v>2.9617356814240884E-2</v>
      </c>
      <c r="AC160">
        <v>2.9617356814240884E-2</v>
      </c>
      <c r="AD160">
        <v>2.9617356814240884E-2</v>
      </c>
      <c r="AE160">
        <v>2.9617356814240884E-2</v>
      </c>
      <c r="AF160">
        <v>2.9617356814240884E-2</v>
      </c>
      <c r="AG160">
        <v>2.9617356814240884E-2</v>
      </c>
      <c r="AH160">
        <v>2.9617356814240884E-2</v>
      </c>
      <c r="AI160">
        <v>2.9617356814240884E-2</v>
      </c>
      <c r="AJ160">
        <v>2.9617356814240884E-2</v>
      </c>
      <c r="AK160">
        <v>2.9617356814240884E-2</v>
      </c>
      <c r="AL160">
        <v>2.9617356814240884E-2</v>
      </c>
      <c r="AM160">
        <v>2.9617356814240884E-2</v>
      </c>
      <c r="AN160">
        <v>2.9617356814240884E-2</v>
      </c>
      <c r="AO160">
        <v>2.9617356814240884E-2</v>
      </c>
      <c r="AP160">
        <v>2.9617356814240884E-2</v>
      </c>
      <c r="AQ160">
        <v>2.9617356814240884E-2</v>
      </c>
      <c r="AR160">
        <v>2.9617356814240884E-2</v>
      </c>
      <c r="AS160">
        <v>2.9617356814240884E-2</v>
      </c>
      <c r="AT160">
        <v>2.9617356814240884E-2</v>
      </c>
      <c r="AU160">
        <v>2.9617356814240884E-2</v>
      </c>
      <c r="AV160">
        <v>2.9617356814240884E-2</v>
      </c>
      <c r="AW160">
        <v>2.9617356814240884E-2</v>
      </c>
      <c r="AX160">
        <v>2.9617356814240884E-2</v>
      </c>
      <c r="AY160">
        <v>2.9617356814240884E-2</v>
      </c>
      <c r="AZ160">
        <v>2.9617356814240884E-2</v>
      </c>
      <c r="BA160">
        <v>2.9617356814240884E-2</v>
      </c>
      <c r="BB160">
        <v>2.9617356814240884E-2</v>
      </c>
      <c r="BC160">
        <v>2.9617356814240884E-2</v>
      </c>
      <c r="BD160">
        <v>2.9617356814240884E-2</v>
      </c>
      <c r="BE160">
        <v>2.9617356814240884E-2</v>
      </c>
      <c r="BF160">
        <v>2.9617356814240884E-2</v>
      </c>
      <c r="BG160">
        <v>2.9617356814240884E-2</v>
      </c>
      <c r="BH160">
        <v>2.9007273406680769E-2</v>
      </c>
      <c r="BI160">
        <v>2.9007273406680769E-2</v>
      </c>
      <c r="BJ160">
        <v>2.4923094218218322E-2</v>
      </c>
      <c r="BK160">
        <v>2.1031165393059631E-2</v>
      </c>
      <c r="BL160">
        <v>1.6599201388943646E-2</v>
      </c>
      <c r="BM160">
        <v>1.3270278030666684E-2</v>
      </c>
      <c r="BN160">
        <v>1.2623473799262253E-2</v>
      </c>
      <c r="BO160">
        <v>8.7927377204677359E-3</v>
      </c>
      <c r="BP160">
        <v>5.4036472109297157E-3</v>
      </c>
      <c r="BQ160">
        <v>7.6321842346122656E-4</v>
      </c>
      <c r="BR160">
        <v>0</v>
      </c>
      <c r="BS160">
        <v>0</v>
      </c>
      <c r="BT160">
        <v>2.2595019013630507E-3</v>
      </c>
      <c r="BU160">
        <v>6.6518794901143687E-3</v>
      </c>
    </row>
    <row r="161" spans="1:73" x14ac:dyDescent="0.25">
      <c r="A161">
        <v>1316</v>
      </c>
      <c r="B161">
        <v>162.54959229631976</v>
      </c>
      <c r="C161">
        <v>1.779802798083819E-4</v>
      </c>
      <c r="D161">
        <v>20</v>
      </c>
      <c r="E161">
        <v>678</v>
      </c>
      <c r="F161">
        <v>-638</v>
      </c>
      <c r="G161">
        <v>0</v>
      </c>
      <c r="H161">
        <v>0</v>
      </c>
      <c r="I161">
        <v>7.6651666540377707E-4</v>
      </c>
      <c r="J161">
        <v>5.5338997015246926E-3</v>
      </c>
      <c r="K161">
        <v>8.7635748096526571E-3</v>
      </c>
      <c r="L161">
        <v>1.2623473799262253E-2</v>
      </c>
      <c r="M161">
        <v>1.3593855367601651E-2</v>
      </c>
      <c r="N161">
        <v>1.7367906117339352E-2</v>
      </c>
      <c r="O161">
        <v>2.2380332306405397E-2</v>
      </c>
      <c r="P161">
        <v>2.6999119651051933E-2</v>
      </c>
      <c r="Q161">
        <v>2.9185253686489152E-2</v>
      </c>
      <c r="R161">
        <v>2.9185253686489152E-2</v>
      </c>
      <c r="S161">
        <v>2.9795337094049267E-2</v>
      </c>
      <c r="T161">
        <v>2.9795337094049267E-2</v>
      </c>
      <c r="U161">
        <v>2.9795337094049267E-2</v>
      </c>
      <c r="V161">
        <v>2.9795337094049267E-2</v>
      </c>
      <c r="W161">
        <v>2.9795337094049267E-2</v>
      </c>
      <c r="X161">
        <v>2.9795337094049267E-2</v>
      </c>
      <c r="Y161">
        <v>2.9795337094049267E-2</v>
      </c>
      <c r="Z161">
        <v>2.9795337094049267E-2</v>
      </c>
      <c r="AA161">
        <v>2.9795337094049267E-2</v>
      </c>
      <c r="AB161">
        <v>2.9795337094049267E-2</v>
      </c>
      <c r="AC161">
        <v>2.9795337094049267E-2</v>
      </c>
      <c r="AD161">
        <v>2.9795337094049267E-2</v>
      </c>
      <c r="AE161">
        <v>2.9795337094049267E-2</v>
      </c>
      <c r="AF161">
        <v>2.9795337094049267E-2</v>
      </c>
      <c r="AG161">
        <v>2.9795337094049267E-2</v>
      </c>
      <c r="AH161">
        <v>2.9795337094049267E-2</v>
      </c>
      <c r="AI161">
        <v>2.9795337094049267E-2</v>
      </c>
      <c r="AJ161">
        <v>2.9795337094049267E-2</v>
      </c>
      <c r="AK161">
        <v>2.9795337094049267E-2</v>
      </c>
      <c r="AL161">
        <v>2.9795337094049267E-2</v>
      </c>
      <c r="AM161">
        <v>2.9795337094049267E-2</v>
      </c>
      <c r="AN161">
        <v>2.9795337094049267E-2</v>
      </c>
      <c r="AO161">
        <v>2.9795337094049267E-2</v>
      </c>
      <c r="AP161">
        <v>2.9795337094049267E-2</v>
      </c>
      <c r="AQ161">
        <v>2.9795337094049267E-2</v>
      </c>
      <c r="AR161">
        <v>2.9795337094049267E-2</v>
      </c>
      <c r="AS161">
        <v>2.9795337094049267E-2</v>
      </c>
      <c r="AT161">
        <v>2.9795337094049267E-2</v>
      </c>
      <c r="AU161">
        <v>2.9795337094049267E-2</v>
      </c>
      <c r="AV161">
        <v>2.9795337094049267E-2</v>
      </c>
      <c r="AW161">
        <v>2.9795337094049267E-2</v>
      </c>
      <c r="AX161">
        <v>2.9795337094049267E-2</v>
      </c>
      <c r="AY161">
        <v>2.9795337094049267E-2</v>
      </c>
      <c r="AZ161">
        <v>2.9795337094049267E-2</v>
      </c>
      <c r="BA161">
        <v>2.9795337094049267E-2</v>
      </c>
      <c r="BB161">
        <v>2.9795337094049267E-2</v>
      </c>
      <c r="BC161">
        <v>2.9795337094049267E-2</v>
      </c>
      <c r="BD161">
        <v>2.9795337094049267E-2</v>
      </c>
      <c r="BE161">
        <v>2.9795337094049267E-2</v>
      </c>
      <c r="BF161">
        <v>2.9795337094049267E-2</v>
      </c>
      <c r="BG161">
        <v>2.9795337094049267E-2</v>
      </c>
      <c r="BH161">
        <v>2.9185253686489152E-2</v>
      </c>
      <c r="BI161">
        <v>2.9185253686489152E-2</v>
      </c>
      <c r="BJ161">
        <v>2.5101074498026704E-2</v>
      </c>
      <c r="BK161">
        <v>2.1209145672868013E-2</v>
      </c>
      <c r="BL161">
        <v>1.6777181668752028E-2</v>
      </c>
      <c r="BM161">
        <v>1.3270278030666684E-2</v>
      </c>
      <c r="BN161">
        <v>1.2623473799262253E-2</v>
      </c>
      <c r="BO161">
        <v>8.7927377204677359E-3</v>
      </c>
      <c r="BP161">
        <v>5.4036472109297157E-3</v>
      </c>
      <c r="BQ161">
        <v>7.6321842346122656E-4</v>
      </c>
      <c r="BR161">
        <v>0</v>
      </c>
      <c r="BS161">
        <v>0</v>
      </c>
      <c r="BT161">
        <v>1.4413379659449291E-3</v>
      </c>
      <c r="BU161">
        <v>8.1084396791707633E-3</v>
      </c>
    </row>
    <row r="162" spans="1:73" x14ac:dyDescent="0.25">
      <c r="A162">
        <v>1316</v>
      </c>
      <c r="B162">
        <v>161.27643690682845</v>
      </c>
      <c r="C162">
        <v>1.7658626491569524E-4</v>
      </c>
      <c r="D162">
        <v>30</v>
      </c>
      <c r="E162">
        <v>688</v>
      </c>
      <c r="F162">
        <v>-628</v>
      </c>
      <c r="G162">
        <v>0</v>
      </c>
      <c r="H162">
        <v>0</v>
      </c>
      <c r="I162">
        <v>7.6651666540377707E-4</v>
      </c>
      <c r="J162">
        <v>5.5338997015246926E-3</v>
      </c>
      <c r="K162">
        <v>8.7635748096526571E-3</v>
      </c>
      <c r="L162">
        <v>1.2623473799262253E-2</v>
      </c>
      <c r="M162">
        <v>1.3593855367601651E-2</v>
      </c>
      <c r="N162">
        <v>1.7367906117339352E-2</v>
      </c>
      <c r="O162">
        <v>2.2380332306405397E-2</v>
      </c>
      <c r="P162">
        <v>2.717570591596763E-2</v>
      </c>
      <c r="Q162">
        <v>2.9361839951404848E-2</v>
      </c>
      <c r="R162">
        <v>2.9361839951404848E-2</v>
      </c>
      <c r="S162">
        <v>2.9971923358964963E-2</v>
      </c>
      <c r="T162">
        <v>2.9971923358964963E-2</v>
      </c>
      <c r="U162">
        <v>2.9971923358964963E-2</v>
      </c>
      <c r="V162">
        <v>2.9971923358964963E-2</v>
      </c>
      <c r="W162">
        <v>2.9971923358964963E-2</v>
      </c>
      <c r="X162">
        <v>2.9971923358964963E-2</v>
      </c>
      <c r="Y162">
        <v>2.9971923358964963E-2</v>
      </c>
      <c r="Z162">
        <v>2.9971923358964963E-2</v>
      </c>
      <c r="AA162">
        <v>2.9971923358964963E-2</v>
      </c>
      <c r="AB162">
        <v>2.9971923358964963E-2</v>
      </c>
      <c r="AC162">
        <v>2.9971923358964963E-2</v>
      </c>
      <c r="AD162">
        <v>2.9971923358964963E-2</v>
      </c>
      <c r="AE162">
        <v>2.9971923358964963E-2</v>
      </c>
      <c r="AF162">
        <v>2.9971923358964963E-2</v>
      </c>
      <c r="AG162">
        <v>2.9971923358964963E-2</v>
      </c>
      <c r="AH162">
        <v>2.9971923358964963E-2</v>
      </c>
      <c r="AI162">
        <v>2.9971923358964963E-2</v>
      </c>
      <c r="AJ162">
        <v>2.9971923358964963E-2</v>
      </c>
      <c r="AK162">
        <v>2.9971923358964963E-2</v>
      </c>
      <c r="AL162">
        <v>2.9971923358964963E-2</v>
      </c>
      <c r="AM162">
        <v>2.9971923358964963E-2</v>
      </c>
      <c r="AN162">
        <v>2.9971923358964963E-2</v>
      </c>
      <c r="AO162">
        <v>2.9971923358964963E-2</v>
      </c>
      <c r="AP162">
        <v>2.9971923358964963E-2</v>
      </c>
      <c r="AQ162">
        <v>2.9971923358964963E-2</v>
      </c>
      <c r="AR162">
        <v>2.9971923358964963E-2</v>
      </c>
      <c r="AS162">
        <v>2.9971923358964963E-2</v>
      </c>
      <c r="AT162">
        <v>2.9971923358964963E-2</v>
      </c>
      <c r="AU162">
        <v>2.9971923358964963E-2</v>
      </c>
      <c r="AV162">
        <v>2.9971923358964963E-2</v>
      </c>
      <c r="AW162">
        <v>2.9971923358964963E-2</v>
      </c>
      <c r="AX162">
        <v>2.9971923358964963E-2</v>
      </c>
      <c r="AY162">
        <v>2.9971923358964963E-2</v>
      </c>
      <c r="AZ162">
        <v>2.9971923358964963E-2</v>
      </c>
      <c r="BA162">
        <v>2.9971923358964963E-2</v>
      </c>
      <c r="BB162">
        <v>2.9971923358964963E-2</v>
      </c>
      <c r="BC162">
        <v>2.9971923358964963E-2</v>
      </c>
      <c r="BD162">
        <v>2.9971923358964963E-2</v>
      </c>
      <c r="BE162">
        <v>2.9971923358964963E-2</v>
      </c>
      <c r="BF162">
        <v>2.9971923358964963E-2</v>
      </c>
      <c r="BG162">
        <v>2.9971923358964963E-2</v>
      </c>
      <c r="BH162">
        <v>2.9361839951404848E-2</v>
      </c>
      <c r="BI162">
        <v>2.9361839951404848E-2</v>
      </c>
      <c r="BJ162">
        <v>2.5277660762942401E-2</v>
      </c>
      <c r="BK162">
        <v>2.138573193778371E-2</v>
      </c>
      <c r="BL162">
        <v>1.6953767933667725E-2</v>
      </c>
      <c r="BM162">
        <v>1.3270278030666684E-2</v>
      </c>
      <c r="BN162">
        <v>1.2623473799262253E-2</v>
      </c>
      <c r="BO162">
        <v>8.7927377204677359E-3</v>
      </c>
      <c r="BP162">
        <v>5.4036472109297157E-3</v>
      </c>
      <c r="BQ162">
        <v>7.6321842346122656E-4</v>
      </c>
      <c r="BR162">
        <v>0</v>
      </c>
      <c r="BS162">
        <v>0</v>
      </c>
      <c r="BT162">
        <v>6.2317403052681089E-4</v>
      </c>
      <c r="BU162">
        <v>9.700817098863123E-3</v>
      </c>
    </row>
    <row r="163" spans="1:73" x14ac:dyDescent="0.25">
      <c r="A163">
        <v>1316</v>
      </c>
      <c r="B163">
        <v>161.64061482662825</v>
      </c>
      <c r="C163">
        <v>1.7698501391992435E-4</v>
      </c>
      <c r="D163">
        <v>40</v>
      </c>
      <c r="E163">
        <v>698</v>
      </c>
      <c r="F163">
        <v>-618</v>
      </c>
      <c r="G163">
        <v>0</v>
      </c>
      <c r="H163">
        <v>0</v>
      </c>
      <c r="I163">
        <v>7.6651666540377707E-4</v>
      </c>
      <c r="J163">
        <v>5.5338997015246926E-3</v>
      </c>
      <c r="K163">
        <v>8.7635748096526571E-3</v>
      </c>
      <c r="L163">
        <v>1.2623473799262253E-2</v>
      </c>
      <c r="M163">
        <v>1.3593855367601651E-2</v>
      </c>
      <c r="N163">
        <v>1.7367906117339352E-2</v>
      </c>
      <c r="O163">
        <v>2.2380332306405397E-2</v>
      </c>
      <c r="P163">
        <v>2.7352690929887555E-2</v>
      </c>
      <c r="Q163">
        <v>2.9538824965324773E-2</v>
      </c>
      <c r="R163">
        <v>2.9538824965324773E-2</v>
      </c>
      <c r="S163">
        <v>3.0148908372884888E-2</v>
      </c>
      <c r="T163">
        <v>3.0148908372884888E-2</v>
      </c>
      <c r="U163">
        <v>3.0148908372884888E-2</v>
      </c>
      <c r="V163">
        <v>3.0148908372884888E-2</v>
      </c>
      <c r="W163">
        <v>3.0148908372884888E-2</v>
      </c>
      <c r="X163">
        <v>3.0148908372884888E-2</v>
      </c>
      <c r="Y163">
        <v>3.0148908372884888E-2</v>
      </c>
      <c r="Z163">
        <v>3.0148908372884888E-2</v>
      </c>
      <c r="AA163">
        <v>3.0148908372884888E-2</v>
      </c>
      <c r="AB163">
        <v>3.0148908372884888E-2</v>
      </c>
      <c r="AC163">
        <v>3.0148908372884888E-2</v>
      </c>
      <c r="AD163">
        <v>3.0148908372884888E-2</v>
      </c>
      <c r="AE163">
        <v>3.0148908372884888E-2</v>
      </c>
      <c r="AF163">
        <v>3.0148908372884888E-2</v>
      </c>
      <c r="AG163">
        <v>3.0148908372884888E-2</v>
      </c>
      <c r="AH163">
        <v>3.0148908372884888E-2</v>
      </c>
      <c r="AI163">
        <v>3.0148908372884888E-2</v>
      </c>
      <c r="AJ163">
        <v>3.0148908372884888E-2</v>
      </c>
      <c r="AK163">
        <v>3.0148908372884888E-2</v>
      </c>
      <c r="AL163">
        <v>3.0148908372884888E-2</v>
      </c>
      <c r="AM163">
        <v>3.0148908372884888E-2</v>
      </c>
      <c r="AN163">
        <v>3.0148908372884888E-2</v>
      </c>
      <c r="AO163">
        <v>3.0148908372884888E-2</v>
      </c>
      <c r="AP163">
        <v>3.0148908372884888E-2</v>
      </c>
      <c r="AQ163">
        <v>3.0148908372884888E-2</v>
      </c>
      <c r="AR163">
        <v>3.0148908372884888E-2</v>
      </c>
      <c r="AS163">
        <v>3.0148908372884888E-2</v>
      </c>
      <c r="AT163">
        <v>3.0148908372884888E-2</v>
      </c>
      <c r="AU163">
        <v>3.0148908372884888E-2</v>
      </c>
      <c r="AV163">
        <v>3.0148908372884888E-2</v>
      </c>
      <c r="AW163">
        <v>3.0148908372884888E-2</v>
      </c>
      <c r="AX163">
        <v>3.0148908372884888E-2</v>
      </c>
      <c r="AY163">
        <v>3.0148908372884888E-2</v>
      </c>
      <c r="AZ163">
        <v>3.0148908372884888E-2</v>
      </c>
      <c r="BA163">
        <v>3.0148908372884888E-2</v>
      </c>
      <c r="BB163">
        <v>3.0148908372884888E-2</v>
      </c>
      <c r="BC163">
        <v>3.0148908372884888E-2</v>
      </c>
      <c r="BD163">
        <v>3.0148908372884888E-2</v>
      </c>
      <c r="BE163">
        <v>3.0148908372884888E-2</v>
      </c>
      <c r="BF163">
        <v>3.0148908372884888E-2</v>
      </c>
      <c r="BG163">
        <v>3.0148908372884888E-2</v>
      </c>
      <c r="BH163">
        <v>2.9538824965324773E-2</v>
      </c>
      <c r="BI163">
        <v>2.9538824965324773E-2</v>
      </c>
      <c r="BJ163">
        <v>2.5454645776862326E-2</v>
      </c>
      <c r="BK163">
        <v>2.1562716951703635E-2</v>
      </c>
      <c r="BL163">
        <v>1.713075294758765E-2</v>
      </c>
      <c r="BM163">
        <v>1.3447263044586608E-2</v>
      </c>
      <c r="BN163">
        <v>1.2623473799262253E-2</v>
      </c>
      <c r="BO163">
        <v>8.7927377204677359E-3</v>
      </c>
      <c r="BP163">
        <v>5.4036472109297157E-3</v>
      </c>
      <c r="BQ163">
        <v>7.6321842346122656E-4</v>
      </c>
      <c r="BR163">
        <v>0</v>
      </c>
      <c r="BS163">
        <v>0</v>
      </c>
      <c r="BT163">
        <v>6.1008340756011498E-4</v>
      </c>
      <c r="BU163">
        <v>1.1359486262080182E-2</v>
      </c>
    </row>
    <row r="164" spans="1:73" x14ac:dyDescent="0.25">
      <c r="A164">
        <v>1316</v>
      </c>
      <c r="B164">
        <v>126.65041055806576</v>
      </c>
      <c r="C164">
        <v>1.3867322083391863E-4</v>
      </c>
      <c r="D164">
        <v>30</v>
      </c>
      <c r="E164">
        <v>688</v>
      </c>
      <c r="F164">
        <v>-628</v>
      </c>
      <c r="G164">
        <v>0</v>
      </c>
      <c r="H164">
        <v>0</v>
      </c>
      <c r="I164">
        <v>7.6651666540377707E-4</v>
      </c>
      <c r="J164">
        <v>5.5338997015246926E-3</v>
      </c>
      <c r="K164">
        <v>8.7635748096526571E-3</v>
      </c>
      <c r="L164">
        <v>1.2623473799262253E-2</v>
      </c>
      <c r="M164">
        <v>1.3593855367601651E-2</v>
      </c>
      <c r="N164">
        <v>1.7367906117339352E-2</v>
      </c>
      <c r="O164">
        <v>2.2380332306405397E-2</v>
      </c>
      <c r="P164">
        <v>2.7491364150721474E-2</v>
      </c>
      <c r="Q164">
        <v>2.9677498186158693E-2</v>
      </c>
      <c r="R164">
        <v>2.9677498186158693E-2</v>
      </c>
      <c r="S164">
        <v>3.0287581593718808E-2</v>
      </c>
      <c r="T164">
        <v>3.0287581593718808E-2</v>
      </c>
      <c r="U164">
        <v>3.0287581593718808E-2</v>
      </c>
      <c r="V164">
        <v>3.0287581593718808E-2</v>
      </c>
      <c r="W164">
        <v>3.0287581593718808E-2</v>
      </c>
      <c r="X164">
        <v>3.0287581593718808E-2</v>
      </c>
      <c r="Y164">
        <v>3.0287581593718808E-2</v>
      </c>
      <c r="Z164">
        <v>3.0287581593718808E-2</v>
      </c>
      <c r="AA164">
        <v>3.0287581593718808E-2</v>
      </c>
      <c r="AB164">
        <v>3.0287581593718808E-2</v>
      </c>
      <c r="AC164">
        <v>3.0287581593718808E-2</v>
      </c>
      <c r="AD164">
        <v>3.0287581593718808E-2</v>
      </c>
      <c r="AE164">
        <v>3.0287581593718808E-2</v>
      </c>
      <c r="AF164">
        <v>3.0287581593718808E-2</v>
      </c>
      <c r="AG164">
        <v>3.0287581593718808E-2</v>
      </c>
      <c r="AH164">
        <v>3.0287581593718808E-2</v>
      </c>
      <c r="AI164">
        <v>3.0287581593718808E-2</v>
      </c>
      <c r="AJ164">
        <v>3.0287581593718808E-2</v>
      </c>
      <c r="AK164">
        <v>3.0287581593718808E-2</v>
      </c>
      <c r="AL164">
        <v>3.0287581593718808E-2</v>
      </c>
      <c r="AM164">
        <v>3.0287581593718808E-2</v>
      </c>
      <c r="AN164">
        <v>3.0287581593718808E-2</v>
      </c>
      <c r="AO164">
        <v>3.0287581593718808E-2</v>
      </c>
      <c r="AP164">
        <v>3.0287581593718808E-2</v>
      </c>
      <c r="AQ164">
        <v>3.0287581593718808E-2</v>
      </c>
      <c r="AR164">
        <v>3.0287581593718808E-2</v>
      </c>
      <c r="AS164">
        <v>3.0287581593718808E-2</v>
      </c>
      <c r="AT164">
        <v>3.0287581593718808E-2</v>
      </c>
      <c r="AU164">
        <v>3.0287581593718808E-2</v>
      </c>
      <c r="AV164">
        <v>3.0287581593718808E-2</v>
      </c>
      <c r="AW164">
        <v>3.0287581593718808E-2</v>
      </c>
      <c r="AX164">
        <v>3.0287581593718808E-2</v>
      </c>
      <c r="AY164">
        <v>3.0287581593718808E-2</v>
      </c>
      <c r="AZ164">
        <v>3.0287581593718808E-2</v>
      </c>
      <c r="BA164">
        <v>3.0287581593718808E-2</v>
      </c>
      <c r="BB164">
        <v>3.0287581593718808E-2</v>
      </c>
      <c r="BC164">
        <v>3.0287581593718808E-2</v>
      </c>
      <c r="BD164">
        <v>3.0287581593718808E-2</v>
      </c>
      <c r="BE164">
        <v>3.0287581593718808E-2</v>
      </c>
      <c r="BF164">
        <v>3.0287581593718808E-2</v>
      </c>
      <c r="BG164">
        <v>3.0287581593718808E-2</v>
      </c>
      <c r="BH164">
        <v>2.9677498186158693E-2</v>
      </c>
      <c r="BI164">
        <v>2.9677498186158693E-2</v>
      </c>
      <c r="BJ164">
        <v>2.5593318997696245E-2</v>
      </c>
      <c r="BK164">
        <v>2.1701390172537555E-2</v>
      </c>
      <c r="BL164">
        <v>1.7269426168421569E-2</v>
      </c>
      <c r="BM164">
        <v>1.3447263044586608E-2</v>
      </c>
      <c r="BN164">
        <v>1.2623473799262253E-2</v>
      </c>
      <c r="BO164">
        <v>8.7927377204677359E-3</v>
      </c>
      <c r="BP164">
        <v>5.4036472109297157E-3</v>
      </c>
      <c r="BQ164">
        <v>7.6321842346122656E-4</v>
      </c>
      <c r="BR164">
        <v>0</v>
      </c>
      <c r="BS164">
        <v>0</v>
      </c>
      <c r="BT164">
        <v>6.2317403052681089E-4</v>
      </c>
      <c r="BU164">
        <v>9.700817098863123E-3</v>
      </c>
    </row>
    <row r="165" spans="1:73" x14ac:dyDescent="0.25">
      <c r="A165">
        <v>1316</v>
      </c>
      <c r="B165">
        <v>165.37971170614051</v>
      </c>
      <c r="C165">
        <v>1.8107905992425447E-4</v>
      </c>
      <c r="D165">
        <v>20</v>
      </c>
      <c r="E165">
        <v>678</v>
      </c>
      <c r="F165">
        <v>-638</v>
      </c>
      <c r="G165">
        <v>0</v>
      </c>
      <c r="H165">
        <v>0</v>
      </c>
      <c r="I165">
        <v>7.6651666540377707E-4</v>
      </c>
      <c r="J165">
        <v>5.5338997015246926E-3</v>
      </c>
      <c r="K165">
        <v>8.7635748096526571E-3</v>
      </c>
      <c r="L165">
        <v>1.2623473799262253E-2</v>
      </c>
      <c r="M165">
        <v>1.3593855367601651E-2</v>
      </c>
      <c r="N165">
        <v>1.7367906117339352E-2</v>
      </c>
      <c r="O165">
        <v>2.2380332306405397E-2</v>
      </c>
      <c r="P165">
        <v>2.7672443210645728E-2</v>
      </c>
      <c r="Q165">
        <v>2.9858577246082946E-2</v>
      </c>
      <c r="R165">
        <v>2.9858577246082946E-2</v>
      </c>
      <c r="S165">
        <v>3.0468660653643061E-2</v>
      </c>
      <c r="T165">
        <v>3.0468660653643061E-2</v>
      </c>
      <c r="U165">
        <v>3.0468660653643061E-2</v>
      </c>
      <c r="V165">
        <v>3.0468660653643061E-2</v>
      </c>
      <c r="W165">
        <v>3.0468660653643061E-2</v>
      </c>
      <c r="X165">
        <v>3.0468660653643061E-2</v>
      </c>
      <c r="Y165">
        <v>3.0468660653643061E-2</v>
      </c>
      <c r="Z165">
        <v>3.0468660653643061E-2</v>
      </c>
      <c r="AA165">
        <v>3.0468660653643061E-2</v>
      </c>
      <c r="AB165">
        <v>3.0468660653643061E-2</v>
      </c>
      <c r="AC165">
        <v>3.0468660653643061E-2</v>
      </c>
      <c r="AD165">
        <v>3.0468660653643061E-2</v>
      </c>
      <c r="AE165">
        <v>3.0468660653643061E-2</v>
      </c>
      <c r="AF165">
        <v>3.0468660653643061E-2</v>
      </c>
      <c r="AG165">
        <v>3.0468660653643061E-2</v>
      </c>
      <c r="AH165">
        <v>3.0468660653643061E-2</v>
      </c>
      <c r="AI165">
        <v>3.0468660653643061E-2</v>
      </c>
      <c r="AJ165">
        <v>3.0468660653643061E-2</v>
      </c>
      <c r="AK165">
        <v>3.0468660653643061E-2</v>
      </c>
      <c r="AL165">
        <v>3.0468660653643061E-2</v>
      </c>
      <c r="AM165">
        <v>3.0468660653643061E-2</v>
      </c>
      <c r="AN165">
        <v>3.0468660653643061E-2</v>
      </c>
      <c r="AO165">
        <v>3.0468660653643061E-2</v>
      </c>
      <c r="AP165">
        <v>3.0468660653643061E-2</v>
      </c>
      <c r="AQ165">
        <v>3.0468660653643061E-2</v>
      </c>
      <c r="AR165">
        <v>3.0468660653643061E-2</v>
      </c>
      <c r="AS165">
        <v>3.0468660653643061E-2</v>
      </c>
      <c r="AT165">
        <v>3.0468660653643061E-2</v>
      </c>
      <c r="AU165">
        <v>3.0468660653643061E-2</v>
      </c>
      <c r="AV165">
        <v>3.0468660653643061E-2</v>
      </c>
      <c r="AW165">
        <v>3.0468660653643061E-2</v>
      </c>
      <c r="AX165">
        <v>3.0468660653643061E-2</v>
      </c>
      <c r="AY165">
        <v>3.0468660653643061E-2</v>
      </c>
      <c r="AZ165">
        <v>3.0468660653643061E-2</v>
      </c>
      <c r="BA165">
        <v>3.0468660653643061E-2</v>
      </c>
      <c r="BB165">
        <v>3.0468660653643061E-2</v>
      </c>
      <c r="BC165">
        <v>3.0468660653643061E-2</v>
      </c>
      <c r="BD165">
        <v>3.0468660653643061E-2</v>
      </c>
      <c r="BE165">
        <v>3.0468660653643061E-2</v>
      </c>
      <c r="BF165">
        <v>3.0468660653643061E-2</v>
      </c>
      <c r="BG165">
        <v>3.0468660653643061E-2</v>
      </c>
      <c r="BH165">
        <v>2.9858577246082946E-2</v>
      </c>
      <c r="BI165">
        <v>2.9858577246082946E-2</v>
      </c>
      <c r="BJ165">
        <v>2.5774398057620499E-2</v>
      </c>
      <c r="BK165">
        <v>2.1882469232461808E-2</v>
      </c>
      <c r="BL165">
        <v>1.7450505228345823E-2</v>
      </c>
      <c r="BM165">
        <v>1.3447263044586608E-2</v>
      </c>
      <c r="BN165">
        <v>1.2623473799262253E-2</v>
      </c>
      <c r="BO165">
        <v>8.7927377204677359E-3</v>
      </c>
      <c r="BP165">
        <v>5.4036472109297157E-3</v>
      </c>
      <c r="BQ165">
        <v>7.6321842346122656E-4</v>
      </c>
      <c r="BR165">
        <v>0</v>
      </c>
      <c r="BS165">
        <v>0</v>
      </c>
      <c r="BT165">
        <v>1.4413379659449291E-3</v>
      </c>
      <c r="BU165">
        <v>8.1084396791707633E-3</v>
      </c>
    </row>
    <row r="166" spans="1:73" x14ac:dyDescent="0.25">
      <c r="A166">
        <v>1316</v>
      </c>
      <c r="B166">
        <v>164.07507977793279</v>
      </c>
      <c r="C166">
        <v>1.7965058045316435E-4</v>
      </c>
      <c r="D166">
        <v>10</v>
      </c>
      <c r="E166">
        <v>668</v>
      </c>
      <c r="F166">
        <v>-648</v>
      </c>
      <c r="G166">
        <v>0</v>
      </c>
      <c r="H166">
        <v>0</v>
      </c>
      <c r="I166">
        <v>7.6651666540377707E-4</v>
      </c>
      <c r="J166">
        <v>5.5338997015246926E-3</v>
      </c>
      <c r="K166">
        <v>8.7635748096526571E-3</v>
      </c>
      <c r="L166">
        <v>1.2623473799262253E-2</v>
      </c>
      <c r="M166">
        <v>1.3593855367601651E-2</v>
      </c>
      <c r="N166">
        <v>1.7367906117339352E-2</v>
      </c>
      <c r="O166">
        <v>2.2559982886858562E-2</v>
      </c>
      <c r="P166">
        <v>2.7852093791098893E-2</v>
      </c>
      <c r="Q166">
        <v>3.0038227826536111E-2</v>
      </c>
      <c r="R166">
        <v>3.0038227826536111E-2</v>
      </c>
      <c r="S166">
        <v>3.0648311234096226E-2</v>
      </c>
      <c r="T166">
        <v>3.0648311234096226E-2</v>
      </c>
      <c r="U166">
        <v>3.0648311234096226E-2</v>
      </c>
      <c r="V166">
        <v>3.0648311234096226E-2</v>
      </c>
      <c r="W166">
        <v>3.0648311234096226E-2</v>
      </c>
      <c r="X166">
        <v>3.0648311234096226E-2</v>
      </c>
      <c r="Y166">
        <v>3.0648311234096226E-2</v>
      </c>
      <c r="Z166">
        <v>3.0648311234096226E-2</v>
      </c>
      <c r="AA166">
        <v>3.0648311234096226E-2</v>
      </c>
      <c r="AB166">
        <v>3.0648311234096226E-2</v>
      </c>
      <c r="AC166">
        <v>3.0648311234096226E-2</v>
      </c>
      <c r="AD166">
        <v>3.0648311234096226E-2</v>
      </c>
      <c r="AE166">
        <v>3.0648311234096226E-2</v>
      </c>
      <c r="AF166">
        <v>3.0648311234096226E-2</v>
      </c>
      <c r="AG166">
        <v>3.0648311234096226E-2</v>
      </c>
      <c r="AH166">
        <v>3.0648311234096226E-2</v>
      </c>
      <c r="AI166">
        <v>3.0648311234096226E-2</v>
      </c>
      <c r="AJ166">
        <v>3.0648311234096226E-2</v>
      </c>
      <c r="AK166">
        <v>3.0648311234096226E-2</v>
      </c>
      <c r="AL166">
        <v>3.0648311234096226E-2</v>
      </c>
      <c r="AM166">
        <v>3.0648311234096226E-2</v>
      </c>
      <c r="AN166">
        <v>3.0648311234096226E-2</v>
      </c>
      <c r="AO166">
        <v>3.0648311234096226E-2</v>
      </c>
      <c r="AP166">
        <v>3.0648311234096226E-2</v>
      </c>
      <c r="AQ166">
        <v>3.0648311234096226E-2</v>
      </c>
      <c r="AR166">
        <v>3.0648311234096226E-2</v>
      </c>
      <c r="AS166">
        <v>3.0648311234096226E-2</v>
      </c>
      <c r="AT166">
        <v>3.0648311234096226E-2</v>
      </c>
      <c r="AU166">
        <v>3.0648311234096226E-2</v>
      </c>
      <c r="AV166">
        <v>3.0648311234096226E-2</v>
      </c>
      <c r="AW166">
        <v>3.0648311234096226E-2</v>
      </c>
      <c r="AX166">
        <v>3.0648311234096226E-2</v>
      </c>
      <c r="AY166">
        <v>3.0648311234096226E-2</v>
      </c>
      <c r="AZ166">
        <v>3.0648311234096226E-2</v>
      </c>
      <c r="BA166">
        <v>3.0648311234096226E-2</v>
      </c>
      <c r="BB166">
        <v>3.0648311234096226E-2</v>
      </c>
      <c r="BC166">
        <v>3.0648311234096226E-2</v>
      </c>
      <c r="BD166">
        <v>3.0648311234096226E-2</v>
      </c>
      <c r="BE166">
        <v>3.0648311234096226E-2</v>
      </c>
      <c r="BF166">
        <v>3.0648311234096226E-2</v>
      </c>
      <c r="BG166">
        <v>3.0648311234096226E-2</v>
      </c>
      <c r="BH166">
        <v>3.0038227826536111E-2</v>
      </c>
      <c r="BI166">
        <v>3.0038227826536111E-2</v>
      </c>
      <c r="BJ166">
        <v>2.5954048638073664E-2</v>
      </c>
      <c r="BK166">
        <v>2.2062119812914973E-2</v>
      </c>
      <c r="BL166">
        <v>1.7450505228345823E-2</v>
      </c>
      <c r="BM166">
        <v>1.3447263044586608E-2</v>
      </c>
      <c r="BN166">
        <v>1.2623473799262253E-2</v>
      </c>
      <c r="BO166">
        <v>8.7927377204677359E-3</v>
      </c>
      <c r="BP166">
        <v>5.4036472109297157E-3</v>
      </c>
      <c r="BQ166">
        <v>7.6321842346122656E-4</v>
      </c>
      <c r="BR166">
        <v>0</v>
      </c>
      <c r="BS166">
        <v>0</v>
      </c>
      <c r="BT166">
        <v>2.2595019013630507E-3</v>
      </c>
      <c r="BU166">
        <v>6.6518794901143652E-3</v>
      </c>
    </row>
    <row r="167" spans="1:73" x14ac:dyDescent="0.25">
      <c r="A167">
        <v>1316</v>
      </c>
      <c r="B167">
        <v>164.12613087582577</v>
      </c>
      <c r="C167">
        <v>1.7970647778615153E-4</v>
      </c>
      <c r="D167">
        <v>0</v>
      </c>
      <c r="E167">
        <v>658</v>
      </c>
      <c r="F167">
        <v>-658</v>
      </c>
      <c r="G167">
        <v>0</v>
      </c>
      <c r="H167">
        <v>0</v>
      </c>
      <c r="I167">
        <v>7.6651666540377707E-4</v>
      </c>
      <c r="J167">
        <v>5.5338997015246926E-3</v>
      </c>
      <c r="K167">
        <v>8.7635748096526571E-3</v>
      </c>
      <c r="L167">
        <v>1.2623473799262253E-2</v>
      </c>
      <c r="M167">
        <v>1.3593855367601651E-2</v>
      </c>
      <c r="N167">
        <v>1.7367906117339352E-2</v>
      </c>
      <c r="O167">
        <v>2.2739689364644714E-2</v>
      </c>
      <c r="P167">
        <v>2.8031800268885045E-2</v>
      </c>
      <c r="Q167">
        <v>3.0217934304322264E-2</v>
      </c>
      <c r="R167">
        <v>3.0217934304322264E-2</v>
      </c>
      <c r="S167">
        <v>3.0828017711882379E-2</v>
      </c>
      <c r="T167">
        <v>3.0828017711882379E-2</v>
      </c>
      <c r="U167">
        <v>3.0828017711882379E-2</v>
      </c>
      <c r="V167">
        <v>3.0828017711882379E-2</v>
      </c>
      <c r="W167">
        <v>3.0828017711882379E-2</v>
      </c>
      <c r="X167">
        <v>3.0828017711882379E-2</v>
      </c>
      <c r="Y167">
        <v>3.0828017711882379E-2</v>
      </c>
      <c r="Z167">
        <v>3.0828017711882379E-2</v>
      </c>
      <c r="AA167">
        <v>3.0828017711882379E-2</v>
      </c>
      <c r="AB167">
        <v>3.0828017711882379E-2</v>
      </c>
      <c r="AC167">
        <v>3.0828017711882379E-2</v>
      </c>
      <c r="AD167">
        <v>3.0828017711882379E-2</v>
      </c>
      <c r="AE167">
        <v>3.0828017711882379E-2</v>
      </c>
      <c r="AF167">
        <v>3.0828017711882379E-2</v>
      </c>
      <c r="AG167">
        <v>3.0828017711882379E-2</v>
      </c>
      <c r="AH167">
        <v>3.0828017711882379E-2</v>
      </c>
      <c r="AI167">
        <v>3.0828017711882379E-2</v>
      </c>
      <c r="AJ167">
        <v>3.0828017711882379E-2</v>
      </c>
      <c r="AK167">
        <v>3.0828017711882379E-2</v>
      </c>
      <c r="AL167">
        <v>3.0828017711882379E-2</v>
      </c>
      <c r="AM167">
        <v>3.0828017711882379E-2</v>
      </c>
      <c r="AN167">
        <v>3.0828017711882379E-2</v>
      </c>
      <c r="AO167">
        <v>3.0828017711882379E-2</v>
      </c>
      <c r="AP167">
        <v>3.0828017711882379E-2</v>
      </c>
      <c r="AQ167">
        <v>3.0828017711882379E-2</v>
      </c>
      <c r="AR167">
        <v>3.0828017711882379E-2</v>
      </c>
      <c r="AS167">
        <v>3.0828017711882379E-2</v>
      </c>
      <c r="AT167">
        <v>3.0828017711882379E-2</v>
      </c>
      <c r="AU167">
        <v>3.0828017711882379E-2</v>
      </c>
      <c r="AV167">
        <v>3.0828017711882379E-2</v>
      </c>
      <c r="AW167">
        <v>3.0828017711882379E-2</v>
      </c>
      <c r="AX167">
        <v>3.0828017711882379E-2</v>
      </c>
      <c r="AY167">
        <v>3.0828017711882379E-2</v>
      </c>
      <c r="AZ167">
        <v>3.0828017711882379E-2</v>
      </c>
      <c r="BA167">
        <v>3.0828017711882379E-2</v>
      </c>
      <c r="BB167">
        <v>3.0828017711882379E-2</v>
      </c>
      <c r="BC167">
        <v>3.0828017711882379E-2</v>
      </c>
      <c r="BD167">
        <v>3.0828017711882379E-2</v>
      </c>
      <c r="BE167">
        <v>3.0828017711882379E-2</v>
      </c>
      <c r="BF167">
        <v>3.0828017711882379E-2</v>
      </c>
      <c r="BG167">
        <v>3.0828017711882379E-2</v>
      </c>
      <c r="BH167">
        <v>3.0217934304322264E-2</v>
      </c>
      <c r="BI167">
        <v>3.0217934304322264E-2</v>
      </c>
      <c r="BJ167">
        <v>2.6133755115859816E-2</v>
      </c>
      <c r="BK167">
        <v>2.2241826290701126E-2</v>
      </c>
      <c r="BL167">
        <v>1.7450505228345823E-2</v>
      </c>
      <c r="BM167">
        <v>1.3447263044586608E-2</v>
      </c>
      <c r="BN167">
        <v>1.2623473799262253E-2</v>
      </c>
      <c r="BO167">
        <v>8.7927377204677359E-3</v>
      </c>
      <c r="BP167">
        <v>5.4036472109297157E-3</v>
      </c>
      <c r="BQ167">
        <v>7.6321842346122656E-4</v>
      </c>
      <c r="BR167">
        <v>0</v>
      </c>
      <c r="BS167">
        <v>0</v>
      </c>
      <c r="BT167">
        <v>3.4775371103097155E-3</v>
      </c>
      <c r="BU167">
        <v>5.1953193010579705E-3</v>
      </c>
    </row>
    <row r="168" spans="1:73" x14ac:dyDescent="0.25">
      <c r="A168">
        <v>1316</v>
      </c>
      <c r="B168">
        <v>169.42644222335454</v>
      </c>
      <c r="C168">
        <v>1.8550994295255462E-4</v>
      </c>
      <c r="D168">
        <v>-10</v>
      </c>
      <c r="E168">
        <v>648</v>
      </c>
      <c r="F168">
        <v>-668</v>
      </c>
      <c r="G168">
        <v>0</v>
      </c>
      <c r="H168">
        <v>0</v>
      </c>
      <c r="I168">
        <v>7.6651666540377707E-4</v>
      </c>
      <c r="J168">
        <v>5.5338997015246926E-3</v>
      </c>
      <c r="K168">
        <v>8.7635748096526571E-3</v>
      </c>
      <c r="L168">
        <v>1.2623473799262253E-2</v>
      </c>
      <c r="M168">
        <v>1.3593855367601651E-2</v>
      </c>
      <c r="N168">
        <v>1.7367906117339352E-2</v>
      </c>
      <c r="O168">
        <v>2.2925199307597267E-2</v>
      </c>
      <c r="P168">
        <v>2.8217310211837598E-2</v>
      </c>
      <c r="Q168">
        <v>3.0403444247274817E-2</v>
      </c>
      <c r="R168">
        <v>3.0403444247274817E-2</v>
      </c>
      <c r="S168">
        <v>3.1013527654834932E-2</v>
      </c>
      <c r="T168">
        <v>3.1013527654834932E-2</v>
      </c>
      <c r="U168">
        <v>3.1013527654834932E-2</v>
      </c>
      <c r="V168">
        <v>3.1013527654834932E-2</v>
      </c>
      <c r="W168">
        <v>3.1013527654834932E-2</v>
      </c>
      <c r="X168">
        <v>3.1013527654834932E-2</v>
      </c>
      <c r="Y168">
        <v>3.1013527654834932E-2</v>
      </c>
      <c r="Z168">
        <v>3.1013527654834932E-2</v>
      </c>
      <c r="AA168">
        <v>3.1013527654834932E-2</v>
      </c>
      <c r="AB168">
        <v>3.1013527654834932E-2</v>
      </c>
      <c r="AC168">
        <v>3.1013527654834932E-2</v>
      </c>
      <c r="AD168">
        <v>3.1013527654834932E-2</v>
      </c>
      <c r="AE168">
        <v>3.1013527654834932E-2</v>
      </c>
      <c r="AF168">
        <v>3.1013527654834932E-2</v>
      </c>
      <c r="AG168">
        <v>3.1013527654834932E-2</v>
      </c>
      <c r="AH168">
        <v>3.1013527654834932E-2</v>
      </c>
      <c r="AI168">
        <v>3.1013527654834932E-2</v>
      </c>
      <c r="AJ168">
        <v>3.1013527654834932E-2</v>
      </c>
      <c r="AK168">
        <v>3.1013527654834932E-2</v>
      </c>
      <c r="AL168">
        <v>3.1013527654834932E-2</v>
      </c>
      <c r="AM168">
        <v>3.1013527654834932E-2</v>
      </c>
      <c r="AN168">
        <v>3.1013527654834932E-2</v>
      </c>
      <c r="AO168">
        <v>3.1013527654834932E-2</v>
      </c>
      <c r="AP168">
        <v>3.1013527654834932E-2</v>
      </c>
      <c r="AQ168">
        <v>3.1013527654834932E-2</v>
      </c>
      <c r="AR168">
        <v>3.1013527654834932E-2</v>
      </c>
      <c r="AS168">
        <v>3.1013527654834932E-2</v>
      </c>
      <c r="AT168">
        <v>3.1013527654834932E-2</v>
      </c>
      <c r="AU168">
        <v>3.1013527654834932E-2</v>
      </c>
      <c r="AV168">
        <v>3.1013527654834932E-2</v>
      </c>
      <c r="AW168">
        <v>3.1013527654834932E-2</v>
      </c>
      <c r="AX168">
        <v>3.1013527654834932E-2</v>
      </c>
      <c r="AY168">
        <v>3.1013527654834932E-2</v>
      </c>
      <c r="AZ168">
        <v>3.1013527654834932E-2</v>
      </c>
      <c r="BA168">
        <v>3.1013527654834932E-2</v>
      </c>
      <c r="BB168">
        <v>3.1013527654834932E-2</v>
      </c>
      <c r="BC168">
        <v>3.1013527654834932E-2</v>
      </c>
      <c r="BD168">
        <v>3.1013527654834932E-2</v>
      </c>
      <c r="BE168">
        <v>3.1013527654834932E-2</v>
      </c>
      <c r="BF168">
        <v>3.1013527654834932E-2</v>
      </c>
      <c r="BG168">
        <v>3.1013527654834932E-2</v>
      </c>
      <c r="BH168">
        <v>3.0403444247274817E-2</v>
      </c>
      <c r="BI168">
        <v>3.0403444247274817E-2</v>
      </c>
      <c r="BJ168">
        <v>2.631926505881237E-2</v>
      </c>
      <c r="BK168">
        <v>2.2427336233653679E-2</v>
      </c>
      <c r="BL168">
        <v>1.7450505228345823E-2</v>
      </c>
      <c r="BM168">
        <v>1.3447263044586608E-2</v>
      </c>
      <c r="BN168">
        <v>1.2623473799262253E-2</v>
      </c>
      <c r="BO168">
        <v>8.7927377204677359E-3</v>
      </c>
      <c r="BP168">
        <v>5.4036472109297157E-3</v>
      </c>
      <c r="BQ168">
        <v>7.6321842346122656E-4</v>
      </c>
      <c r="BR168">
        <v>0</v>
      </c>
      <c r="BS168">
        <v>0</v>
      </c>
      <c r="BT168">
        <v>5.4581175385433715E-3</v>
      </c>
      <c r="BU168">
        <v>3.6915599210108375E-3</v>
      </c>
    </row>
    <row r="169" spans="1:73" x14ac:dyDescent="0.25">
      <c r="A169">
        <v>1229</v>
      </c>
      <c r="B169">
        <v>221.78820079850357</v>
      </c>
      <c r="C169">
        <v>2.4284235646901081E-4</v>
      </c>
      <c r="D169">
        <v>-20</v>
      </c>
      <c r="E169">
        <v>594.5</v>
      </c>
      <c r="F169">
        <v>-634.5</v>
      </c>
      <c r="G169">
        <v>0</v>
      </c>
      <c r="H169">
        <v>0</v>
      </c>
      <c r="I169">
        <v>7.6651666540377707E-4</v>
      </c>
      <c r="J169">
        <v>5.5338997015246926E-3</v>
      </c>
      <c r="K169">
        <v>8.7635748096526571E-3</v>
      </c>
      <c r="L169">
        <v>1.2623473799262253E-2</v>
      </c>
      <c r="M169">
        <v>1.3593855367601651E-2</v>
      </c>
      <c r="N169">
        <v>1.7367906117339352E-2</v>
      </c>
      <c r="O169">
        <v>2.2925199307597267E-2</v>
      </c>
      <c r="P169">
        <v>2.8460152568306609E-2</v>
      </c>
      <c r="Q169">
        <v>3.0646286603743828E-2</v>
      </c>
      <c r="R169">
        <v>3.0646286603743828E-2</v>
      </c>
      <c r="S169">
        <v>3.1256370011303942E-2</v>
      </c>
      <c r="T169">
        <v>3.1256370011303942E-2</v>
      </c>
      <c r="U169">
        <v>3.1256370011303942E-2</v>
      </c>
      <c r="V169">
        <v>3.1256370011303942E-2</v>
      </c>
      <c r="W169">
        <v>3.1256370011303942E-2</v>
      </c>
      <c r="X169">
        <v>3.1256370011303942E-2</v>
      </c>
      <c r="Y169">
        <v>3.1256370011303942E-2</v>
      </c>
      <c r="Z169">
        <v>3.1256370011303942E-2</v>
      </c>
      <c r="AA169">
        <v>3.1256370011303942E-2</v>
      </c>
      <c r="AB169">
        <v>3.1256370011303942E-2</v>
      </c>
      <c r="AC169">
        <v>3.1256370011303942E-2</v>
      </c>
      <c r="AD169">
        <v>3.1256370011303942E-2</v>
      </c>
      <c r="AE169">
        <v>3.1256370011303942E-2</v>
      </c>
      <c r="AF169">
        <v>3.1256370011303942E-2</v>
      </c>
      <c r="AG169">
        <v>3.1256370011303942E-2</v>
      </c>
      <c r="AH169">
        <v>3.1256370011303942E-2</v>
      </c>
      <c r="AI169">
        <v>3.1256370011303942E-2</v>
      </c>
      <c r="AJ169">
        <v>3.1256370011303942E-2</v>
      </c>
      <c r="AK169">
        <v>3.1256370011303942E-2</v>
      </c>
      <c r="AL169">
        <v>3.1256370011303942E-2</v>
      </c>
      <c r="AM169">
        <v>3.1256370011303942E-2</v>
      </c>
      <c r="AN169">
        <v>3.1256370011303942E-2</v>
      </c>
      <c r="AO169">
        <v>3.1256370011303942E-2</v>
      </c>
      <c r="AP169">
        <v>3.1256370011303942E-2</v>
      </c>
      <c r="AQ169">
        <v>3.1256370011303942E-2</v>
      </c>
      <c r="AR169">
        <v>3.1256370011303942E-2</v>
      </c>
      <c r="AS169">
        <v>3.1256370011303942E-2</v>
      </c>
      <c r="AT169">
        <v>3.1256370011303942E-2</v>
      </c>
      <c r="AU169">
        <v>3.1256370011303942E-2</v>
      </c>
      <c r="AV169">
        <v>3.1256370011303942E-2</v>
      </c>
      <c r="AW169">
        <v>3.1256370011303942E-2</v>
      </c>
      <c r="AX169">
        <v>3.1256370011303942E-2</v>
      </c>
      <c r="AY169">
        <v>3.1256370011303942E-2</v>
      </c>
      <c r="AZ169">
        <v>3.1256370011303942E-2</v>
      </c>
      <c r="BA169">
        <v>3.1256370011303942E-2</v>
      </c>
      <c r="BB169">
        <v>3.1256370011303942E-2</v>
      </c>
      <c r="BC169">
        <v>3.1256370011303942E-2</v>
      </c>
      <c r="BD169">
        <v>3.1256370011303942E-2</v>
      </c>
      <c r="BE169">
        <v>3.1256370011303942E-2</v>
      </c>
      <c r="BF169">
        <v>3.1256370011303942E-2</v>
      </c>
      <c r="BG169">
        <v>3.1256370011303942E-2</v>
      </c>
      <c r="BH169">
        <v>3.0646286603743828E-2</v>
      </c>
      <c r="BI169">
        <v>3.0646286603743828E-2</v>
      </c>
      <c r="BJ169">
        <v>2.631926505881237E-2</v>
      </c>
      <c r="BK169">
        <v>2.2427336233653679E-2</v>
      </c>
      <c r="BL169">
        <v>1.7450505228345823E-2</v>
      </c>
      <c r="BM169">
        <v>1.3447263044586608E-2</v>
      </c>
      <c r="BN169">
        <v>1.2623473799262253E-2</v>
      </c>
      <c r="BO169">
        <v>8.7927377204677359E-3</v>
      </c>
      <c r="BP169">
        <v>5.4036472109297157E-3</v>
      </c>
      <c r="BQ169">
        <v>7.6321842346122656E-4</v>
      </c>
      <c r="BR169">
        <v>0</v>
      </c>
      <c r="BS169">
        <v>0</v>
      </c>
      <c r="BT169">
        <v>1.1549805885485882E-3</v>
      </c>
      <c r="BU169">
        <v>4.5893250344155451E-4</v>
      </c>
    </row>
    <row r="170" spans="1:73" x14ac:dyDescent="0.25">
      <c r="A170">
        <v>1029</v>
      </c>
      <c r="B170">
        <v>267.44096644817404</v>
      </c>
      <c r="C170">
        <v>2.9282889835797988E-4</v>
      </c>
      <c r="D170">
        <v>-30</v>
      </c>
      <c r="E170">
        <v>484.5</v>
      </c>
      <c r="F170">
        <v>-544.5</v>
      </c>
      <c r="G170">
        <v>0</v>
      </c>
      <c r="H170">
        <v>0</v>
      </c>
      <c r="I170">
        <v>7.6651666540377707E-4</v>
      </c>
      <c r="J170">
        <v>5.5338997015246926E-3</v>
      </c>
      <c r="K170">
        <v>8.7635748096526571E-3</v>
      </c>
      <c r="L170">
        <v>1.2623473799262253E-2</v>
      </c>
      <c r="M170">
        <v>1.3593855367601651E-2</v>
      </c>
      <c r="N170">
        <v>1.7367906117339352E-2</v>
      </c>
      <c r="O170">
        <v>2.2925199307597267E-2</v>
      </c>
      <c r="P170">
        <v>2.8460152568306609E-2</v>
      </c>
      <c r="Q170">
        <v>3.0646286603743828E-2</v>
      </c>
      <c r="R170">
        <v>3.0646286603743828E-2</v>
      </c>
      <c r="S170">
        <v>3.1549198909661923E-2</v>
      </c>
      <c r="T170">
        <v>3.1549198909661923E-2</v>
      </c>
      <c r="U170">
        <v>3.1549198909661923E-2</v>
      </c>
      <c r="V170">
        <v>3.1549198909661923E-2</v>
      </c>
      <c r="W170">
        <v>3.1549198909661923E-2</v>
      </c>
      <c r="X170">
        <v>3.1549198909661923E-2</v>
      </c>
      <c r="Y170">
        <v>3.1549198909661923E-2</v>
      </c>
      <c r="Z170">
        <v>3.1549198909661923E-2</v>
      </c>
      <c r="AA170">
        <v>3.1549198909661923E-2</v>
      </c>
      <c r="AB170">
        <v>3.1549198909661923E-2</v>
      </c>
      <c r="AC170">
        <v>3.1549198909661923E-2</v>
      </c>
      <c r="AD170">
        <v>3.1549198909661923E-2</v>
      </c>
      <c r="AE170">
        <v>3.1549198909661923E-2</v>
      </c>
      <c r="AF170">
        <v>3.1549198909661923E-2</v>
      </c>
      <c r="AG170">
        <v>3.1549198909661923E-2</v>
      </c>
      <c r="AH170">
        <v>3.1549198909661923E-2</v>
      </c>
      <c r="AI170">
        <v>3.1549198909661923E-2</v>
      </c>
      <c r="AJ170">
        <v>3.1549198909661923E-2</v>
      </c>
      <c r="AK170">
        <v>3.1549198909661923E-2</v>
      </c>
      <c r="AL170">
        <v>3.1549198909661923E-2</v>
      </c>
      <c r="AM170">
        <v>3.1549198909661923E-2</v>
      </c>
      <c r="AN170">
        <v>3.1549198909661923E-2</v>
      </c>
      <c r="AO170">
        <v>3.1549198909661923E-2</v>
      </c>
      <c r="AP170">
        <v>3.1549198909661923E-2</v>
      </c>
      <c r="AQ170">
        <v>3.1549198909661923E-2</v>
      </c>
      <c r="AR170">
        <v>3.1549198909661923E-2</v>
      </c>
      <c r="AS170">
        <v>3.1549198909661923E-2</v>
      </c>
      <c r="AT170">
        <v>3.1549198909661923E-2</v>
      </c>
      <c r="AU170">
        <v>3.1549198909661923E-2</v>
      </c>
      <c r="AV170">
        <v>3.1549198909661923E-2</v>
      </c>
      <c r="AW170">
        <v>3.1549198909661923E-2</v>
      </c>
      <c r="AX170">
        <v>3.1549198909661923E-2</v>
      </c>
      <c r="AY170">
        <v>3.1549198909661923E-2</v>
      </c>
      <c r="AZ170">
        <v>3.1549198909661923E-2</v>
      </c>
      <c r="BA170">
        <v>3.1549198909661923E-2</v>
      </c>
      <c r="BB170">
        <v>3.1549198909661923E-2</v>
      </c>
      <c r="BC170">
        <v>3.1549198909661923E-2</v>
      </c>
      <c r="BD170">
        <v>3.1549198909661923E-2</v>
      </c>
      <c r="BE170">
        <v>3.1549198909661923E-2</v>
      </c>
      <c r="BF170">
        <v>3.1256370011303942E-2</v>
      </c>
      <c r="BG170">
        <v>3.1256370011303942E-2</v>
      </c>
      <c r="BH170">
        <v>3.0646286603743828E-2</v>
      </c>
      <c r="BI170">
        <v>3.0646286603743828E-2</v>
      </c>
      <c r="BJ170">
        <v>2.631926505881237E-2</v>
      </c>
      <c r="BK170">
        <v>2.2427336233653679E-2</v>
      </c>
      <c r="BL170">
        <v>1.7450505228345823E-2</v>
      </c>
      <c r="BM170">
        <v>1.3447263044586608E-2</v>
      </c>
      <c r="BN170">
        <v>1.2623473799262253E-2</v>
      </c>
      <c r="BO170">
        <v>8.7927377204677359E-3</v>
      </c>
      <c r="BP170">
        <v>5.4036472109297157E-3</v>
      </c>
      <c r="BQ170">
        <v>7.6321842346122656E-4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1029</v>
      </c>
      <c r="B171">
        <v>267.73124173662637</v>
      </c>
      <c r="C171">
        <v>2.9314672922012085E-4</v>
      </c>
      <c r="D171">
        <v>-40</v>
      </c>
      <c r="E171">
        <v>474.5</v>
      </c>
      <c r="F171">
        <v>-554.5</v>
      </c>
      <c r="G171">
        <v>0</v>
      </c>
      <c r="H171">
        <v>0</v>
      </c>
      <c r="I171">
        <v>7.6651666540377707E-4</v>
      </c>
      <c r="J171">
        <v>5.5338997015246926E-3</v>
      </c>
      <c r="K171">
        <v>8.7635748096526571E-3</v>
      </c>
      <c r="L171">
        <v>1.2623473799262253E-2</v>
      </c>
      <c r="M171">
        <v>1.3593855367601651E-2</v>
      </c>
      <c r="N171">
        <v>1.7367906117339352E-2</v>
      </c>
      <c r="O171">
        <v>2.2925199307597267E-2</v>
      </c>
      <c r="P171">
        <v>2.8460152568306609E-2</v>
      </c>
      <c r="Q171">
        <v>3.0646286603743828E-2</v>
      </c>
      <c r="R171">
        <v>3.0646286603743828E-2</v>
      </c>
      <c r="S171">
        <v>3.1842345638882046E-2</v>
      </c>
      <c r="T171">
        <v>3.1842345638882046E-2</v>
      </c>
      <c r="U171">
        <v>3.1842345638882046E-2</v>
      </c>
      <c r="V171">
        <v>3.1842345638882046E-2</v>
      </c>
      <c r="W171">
        <v>3.1842345638882046E-2</v>
      </c>
      <c r="X171">
        <v>3.1842345638882046E-2</v>
      </c>
      <c r="Y171">
        <v>3.1842345638882046E-2</v>
      </c>
      <c r="Z171">
        <v>3.1842345638882046E-2</v>
      </c>
      <c r="AA171">
        <v>3.1842345638882046E-2</v>
      </c>
      <c r="AB171">
        <v>3.1842345638882046E-2</v>
      </c>
      <c r="AC171">
        <v>3.1842345638882046E-2</v>
      </c>
      <c r="AD171">
        <v>3.1842345638882046E-2</v>
      </c>
      <c r="AE171">
        <v>3.1842345638882046E-2</v>
      </c>
      <c r="AF171">
        <v>3.1842345638882046E-2</v>
      </c>
      <c r="AG171">
        <v>3.1842345638882046E-2</v>
      </c>
      <c r="AH171">
        <v>3.1842345638882046E-2</v>
      </c>
      <c r="AI171">
        <v>3.1842345638882046E-2</v>
      </c>
      <c r="AJ171">
        <v>3.1842345638882046E-2</v>
      </c>
      <c r="AK171">
        <v>3.1842345638882046E-2</v>
      </c>
      <c r="AL171">
        <v>3.1842345638882046E-2</v>
      </c>
      <c r="AM171">
        <v>3.1842345638882046E-2</v>
      </c>
      <c r="AN171">
        <v>3.1842345638882046E-2</v>
      </c>
      <c r="AO171">
        <v>3.1842345638882046E-2</v>
      </c>
      <c r="AP171">
        <v>3.1842345638882046E-2</v>
      </c>
      <c r="AQ171">
        <v>3.1842345638882046E-2</v>
      </c>
      <c r="AR171">
        <v>3.1842345638882046E-2</v>
      </c>
      <c r="AS171">
        <v>3.1842345638882046E-2</v>
      </c>
      <c r="AT171">
        <v>3.1842345638882046E-2</v>
      </c>
      <c r="AU171">
        <v>3.1842345638882046E-2</v>
      </c>
      <c r="AV171">
        <v>3.1842345638882046E-2</v>
      </c>
      <c r="AW171">
        <v>3.1842345638882046E-2</v>
      </c>
      <c r="AX171">
        <v>3.1842345638882046E-2</v>
      </c>
      <c r="AY171">
        <v>3.1842345638882046E-2</v>
      </c>
      <c r="AZ171">
        <v>3.1842345638882046E-2</v>
      </c>
      <c r="BA171">
        <v>3.1842345638882046E-2</v>
      </c>
      <c r="BB171">
        <v>3.1842345638882046E-2</v>
      </c>
      <c r="BC171">
        <v>3.1842345638882046E-2</v>
      </c>
      <c r="BD171">
        <v>3.1842345638882046E-2</v>
      </c>
      <c r="BE171">
        <v>3.1549198909661923E-2</v>
      </c>
      <c r="BF171">
        <v>3.1256370011303942E-2</v>
      </c>
      <c r="BG171">
        <v>3.1256370011303942E-2</v>
      </c>
      <c r="BH171">
        <v>3.0646286603743828E-2</v>
      </c>
      <c r="BI171">
        <v>3.0646286603743828E-2</v>
      </c>
      <c r="BJ171">
        <v>2.631926505881237E-2</v>
      </c>
      <c r="BK171">
        <v>2.2427336233653679E-2</v>
      </c>
      <c r="BL171">
        <v>1.7450505228345823E-2</v>
      </c>
      <c r="BM171">
        <v>1.3447263044586608E-2</v>
      </c>
      <c r="BN171">
        <v>1.2623473799262253E-2</v>
      </c>
      <c r="BO171">
        <v>8.7927377204677359E-3</v>
      </c>
      <c r="BP171">
        <v>5.4036472109297157E-3</v>
      </c>
      <c r="BQ171">
        <v>7.6321842346122656E-4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1029</v>
      </c>
      <c r="B172">
        <v>266.20676058899511</v>
      </c>
      <c r="C172">
        <v>2.9147753043970562E-4</v>
      </c>
      <c r="D172">
        <v>-30</v>
      </c>
      <c r="E172">
        <v>484.5</v>
      </c>
      <c r="F172">
        <v>-544.5</v>
      </c>
      <c r="G172">
        <v>0</v>
      </c>
      <c r="H172">
        <v>0</v>
      </c>
      <c r="I172">
        <v>7.6651666540377707E-4</v>
      </c>
      <c r="J172">
        <v>5.5338997015246926E-3</v>
      </c>
      <c r="K172">
        <v>8.7635748096526571E-3</v>
      </c>
      <c r="L172">
        <v>1.2623473799262253E-2</v>
      </c>
      <c r="M172">
        <v>1.3593855367601651E-2</v>
      </c>
      <c r="N172">
        <v>1.7367906117339352E-2</v>
      </c>
      <c r="O172">
        <v>2.2925199307597267E-2</v>
      </c>
      <c r="P172">
        <v>2.8460152568306609E-2</v>
      </c>
      <c r="Q172">
        <v>3.0646286603743828E-2</v>
      </c>
      <c r="R172">
        <v>3.0646286603743828E-2</v>
      </c>
      <c r="S172">
        <v>3.213382316932175E-2</v>
      </c>
      <c r="T172">
        <v>3.213382316932175E-2</v>
      </c>
      <c r="U172">
        <v>3.213382316932175E-2</v>
      </c>
      <c r="V172">
        <v>3.213382316932175E-2</v>
      </c>
      <c r="W172">
        <v>3.213382316932175E-2</v>
      </c>
      <c r="X172">
        <v>3.213382316932175E-2</v>
      </c>
      <c r="Y172">
        <v>3.213382316932175E-2</v>
      </c>
      <c r="Z172">
        <v>3.213382316932175E-2</v>
      </c>
      <c r="AA172">
        <v>3.213382316932175E-2</v>
      </c>
      <c r="AB172">
        <v>3.213382316932175E-2</v>
      </c>
      <c r="AC172">
        <v>3.213382316932175E-2</v>
      </c>
      <c r="AD172">
        <v>3.213382316932175E-2</v>
      </c>
      <c r="AE172">
        <v>3.213382316932175E-2</v>
      </c>
      <c r="AF172">
        <v>3.213382316932175E-2</v>
      </c>
      <c r="AG172">
        <v>3.213382316932175E-2</v>
      </c>
      <c r="AH172">
        <v>3.213382316932175E-2</v>
      </c>
      <c r="AI172">
        <v>3.213382316932175E-2</v>
      </c>
      <c r="AJ172">
        <v>3.213382316932175E-2</v>
      </c>
      <c r="AK172">
        <v>3.213382316932175E-2</v>
      </c>
      <c r="AL172">
        <v>3.213382316932175E-2</v>
      </c>
      <c r="AM172">
        <v>3.213382316932175E-2</v>
      </c>
      <c r="AN172">
        <v>3.213382316932175E-2</v>
      </c>
      <c r="AO172">
        <v>3.213382316932175E-2</v>
      </c>
      <c r="AP172">
        <v>3.213382316932175E-2</v>
      </c>
      <c r="AQ172">
        <v>3.213382316932175E-2</v>
      </c>
      <c r="AR172">
        <v>3.213382316932175E-2</v>
      </c>
      <c r="AS172">
        <v>3.213382316932175E-2</v>
      </c>
      <c r="AT172">
        <v>3.213382316932175E-2</v>
      </c>
      <c r="AU172">
        <v>3.213382316932175E-2</v>
      </c>
      <c r="AV172">
        <v>3.213382316932175E-2</v>
      </c>
      <c r="AW172">
        <v>3.213382316932175E-2</v>
      </c>
      <c r="AX172">
        <v>3.213382316932175E-2</v>
      </c>
      <c r="AY172">
        <v>3.213382316932175E-2</v>
      </c>
      <c r="AZ172">
        <v>3.213382316932175E-2</v>
      </c>
      <c r="BA172">
        <v>3.213382316932175E-2</v>
      </c>
      <c r="BB172">
        <v>3.213382316932175E-2</v>
      </c>
      <c r="BC172">
        <v>3.213382316932175E-2</v>
      </c>
      <c r="BD172">
        <v>3.213382316932175E-2</v>
      </c>
      <c r="BE172">
        <v>3.1840676440101627E-2</v>
      </c>
      <c r="BF172">
        <v>3.1256370011303942E-2</v>
      </c>
      <c r="BG172">
        <v>3.1256370011303942E-2</v>
      </c>
      <c r="BH172">
        <v>3.0646286603743828E-2</v>
      </c>
      <c r="BI172">
        <v>3.0646286603743828E-2</v>
      </c>
      <c r="BJ172">
        <v>2.631926505881237E-2</v>
      </c>
      <c r="BK172">
        <v>2.2427336233653679E-2</v>
      </c>
      <c r="BL172">
        <v>1.7450505228345823E-2</v>
      </c>
      <c r="BM172">
        <v>1.3447263044586608E-2</v>
      </c>
      <c r="BN172">
        <v>1.2623473799262253E-2</v>
      </c>
      <c r="BO172">
        <v>8.7927377204677359E-3</v>
      </c>
      <c r="BP172">
        <v>5.4036472109297157E-3</v>
      </c>
      <c r="BQ172">
        <v>7.6321842346122656E-4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1029</v>
      </c>
      <c r="B173">
        <v>263.07357535874576</v>
      </c>
      <c r="C173">
        <v>2.8804691473594728E-4</v>
      </c>
      <c r="D173">
        <v>-20</v>
      </c>
      <c r="E173">
        <v>494.5</v>
      </c>
      <c r="F173">
        <v>-534.5</v>
      </c>
      <c r="G173">
        <v>0</v>
      </c>
      <c r="H173">
        <v>0</v>
      </c>
      <c r="I173">
        <v>7.6651666540377707E-4</v>
      </c>
      <c r="J173">
        <v>5.5338997015246926E-3</v>
      </c>
      <c r="K173">
        <v>8.7635748096526571E-3</v>
      </c>
      <c r="L173">
        <v>1.2623473799262253E-2</v>
      </c>
      <c r="M173">
        <v>1.3593855367601651E-2</v>
      </c>
      <c r="N173">
        <v>1.7367906117339352E-2</v>
      </c>
      <c r="O173">
        <v>2.2925199307597267E-2</v>
      </c>
      <c r="P173">
        <v>2.8460152568306609E-2</v>
      </c>
      <c r="Q173">
        <v>3.0646286603743828E-2</v>
      </c>
      <c r="R173">
        <v>3.0646286603743828E-2</v>
      </c>
      <c r="S173">
        <v>3.2421870084057697E-2</v>
      </c>
      <c r="T173">
        <v>3.2421870084057697E-2</v>
      </c>
      <c r="U173">
        <v>3.2421870084057697E-2</v>
      </c>
      <c r="V173">
        <v>3.2421870084057697E-2</v>
      </c>
      <c r="W173">
        <v>3.2421870084057697E-2</v>
      </c>
      <c r="X173">
        <v>3.2421870084057697E-2</v>
      </c>
      <c r="Y173">
        <v>3.2421870084057697E-2</v>
      </c>
      <c r="Z173">
        <v>3.2421870084057697E-2</v>
      </c>
      <c r="AA173">
        <v>3.2421870084057697E-2</v>
      </c>
      <c r="AB173">
        <v>3.2421870084057697E-2</v>
      </c>
      <c r="AC173">
        <v>3.2421870084057697E-2</v>
      </c>
      <c r="AD173">
        <v>3.2421870084057697E-2</v>
      </c>
      <c r="AE173">
        <v>3.2421870084057697E-2</v>
      </c>
      <c r="AF173">
        <v>3.2421870084057697E-2</v>
      </c>
      <c r="AG173">
        <v>3.2421870084057697E-2</v>
      </c>
      <c r="AH173">
        <v>3.2421870084057697E-2</v>
      </c>
      <c r="AI173">
        <v>3.2421870084057697E-2</v>
      </c>
      <c r="AJ173">
        <v>3.2421870084057697E-2</v>
      </c>
      <c r="AK173">
        <v>3.2421870084057697E-2</v>
      </c>
      <c r="AL173">
        <v>3.2421870084057697E-2</v>
      </c>
      <c r="AM173">
        <v>3.2421870084057697E-2</v>
      </c>
      <c r="AN173">
        <v>3.2421870084057697E-2</v>
      </c>
      <c r="AO173">
        <v>3.2421870084057697E-2</v>
      </c>
      <c r="AP173">
        <v>3.2421870084057697E-2</v>
      </c>
      <c r="AQ173">
        <v>3.2421870084057697E-2</v>
      </c>
      <c r="AR173">
        <v>3.2421870084057697E-2</v>
      </c>
      <c r="AS173">
        <v>3.2421870084057697E-2</v>
      </c>
      <c r="AT173">
        <v>3.2421870084057697E-2</v>
      </c>
      <c r="AU173">
        <v>3.2421870084057697E-2</v>
      </c>
      <c r="AV173">
        <v>3.2421870084057697E-2</v>
      </c>
      <c r="AW173">
        <v>3.2421870084057697E-2</v>
      </c>
      <c r="AX173">
        <v>3.2421870084057697E-2</v>
      </c>
      <c r="AY173">
        <v>3.2421870084057697E-2</v>
      </c>
      <c r="AZ173">
        <v>3.2421870084057697E-2</v>
      </c>
      <c r="BA173">
        <v>3.2421870084057697E-2</v>
      </c>
      <c r="BB173">
        <v>3.2421870084057697E-2</v>
      </c>
      <c r="BC173">
        <v>3.2421870084057697E-2</v>
      </c>
      <c r="BD173">
        <v>3.2421870084057697E-2</v>
      </c>
      <c r="BE173">
        <v>3.2128723354837574E-2</v>
      </c>
      <c r="BF173">
        <v>3.1256370011303942E-2</v>
      </c>
      <c r="BG173">
        <v>3.1256370011303942E-2</v>
      </c>
      <c r="BH173">
        <v>3.0646286603743828E-2</v>
      </c>
      <c r="BI173">
        <v>3.0646286603743828E-2</v>
      </c>
      <c r="BJ173">
        <v>2.631926505881237E-2</v>
      </c>
      <c r="BK173">
        <v>2.2427336233653679E-2</v>
      </c>
      <c r="BL173">
        <v>1.7450505228345823E-2</v>
      </c>
      <c r="BM173">
        <v>1.3447263044586608E-2</v>
      </c>
      <c r="BN173">
        <v>1.2623473799262253E-2</v>
      </c>
      <c r="BO173">
        <v>8.7927377204677359E-3</v>
      </c>
      <c r="BP173">
        <v>5.4036472109297157E-3</v>
      </c>
      <c r="BQ173">
        <v>7.6321842346122656E-4</v>
      </c>
      <c r="BR173">
        <v>0</v>
      </c>
      <c r="BS173">
        <v>0</v>
      </c>
      <c r="BT173">
        <v>0</v>
      </c>
      <c r="BU173">
        <v>2.8524756585796007E-6</v>
      </c>
    </row>
    <row r="174" spans="1:73" x14ac:dyDescent="0.25">
      <c r="A174">
        <v>1029</v>
      </c>
      <c r="B174">
        <v>261.15837654058868</v>
      </c>
      <c r="C174">
        <v>2.8594990780576136E-4</v>
      </c>
      <c r="D174">
        <v>-10</v>
      </c>
      <c r="E174">
        <v>504.5</v>
      </c>
      <c r="F174">
        <v>-524.5</v>
      </c>
      <c r="G174">
        <v>0</v>
      </c>
      <c r="H174">
        <v>0</v>
      </c>
      <c r="I174">
        <v>7.6651666540377707E-4</v>
      </c>
      <c r="J174">
        <v>5.5338997015246926E-3</v>
      </c>
      <c r="K174">
        <v>8.7635748096526571E-3</v>
      </c>
      <c r="L174">
        <v>1.2623473799262253E-2</v>
      </c>
      <c r="M174">
        <v>1.3593855367601651E-2</v>
      </c>
      <c r="N174">
        <v>1.7367906117339352E-2</v>
      </c>
      <c r="O174">
        <v>2.2925199307597267E-2</v>
      </c>
      <c r="P174">
        <v>2.8460152568306609E-2</v>
      </c>
      <c r="Q174">
        <v>3.0646286603743828E-2</v>
      </c>
      <c r="R174">
        <v>3.0646286603743828E-2</v>
      </c>
      <c r="S174">
        <v>3.2421870084057697E-2</v>
      </c>
      <c r="T174">
        <v>3.2707819991863459E-2</v>
      </c>
      <c r="U174">
        <v>3.2707819991863459E-2</v>
      </c>
      <c r="V174">
        <v>3.2707819991863459E-2</v>
      </c>
      <c r="W174">
        <v>3.2707819991863459E-2</v>
      </c>
      <c r="X174">
        <v>3.2707819991863459E-2</v>
      </c>
      <c r="Y174">
        <v>3.2707819991863459E-2</v>
      </c>
      <c r="Z174">
        <v>3.2707819991863459E-2</v>
      </c>
      <c r="AA174">
        <v>3.2707819991863459E-2</v>
      </c>
      <c r="AB174">
        <v>3.2707819991863459E-2</v>
      </c>
      <c r="AC174">
        <v>3.2707819991863459E-2</v>
      </c>
      <c r="AD174">
        <v>3.2707819991863459E-2</v>
      </c>
      <c r="AE174">
        <v>3.2707819991863459E-2</v>
      </c>
      <c r="AF174">
        <v>3.2707819991863459E-2</v>
      </c>
      <c r="AG174">
        <v>3.2707819991863459E-2</v>
      </c>
      <c r="AH174">
        <v>3.2707819991863459E-2</v>
      </c>
      <c r="AI174">
        <v>3.2707819991863459E-2</v>
      </c>
      <c r="AJ174">
        <v>3.2707819991863459E-2</v>
      </c>
      <c r="AK174">
        <v>3.2707819991863459E-2</v>
      </c>
      <c r="AL174">
        <v>3.2707819991863459E-2</v>
      </c>
      <c r="AM174">
        <v>3.2707819991863459E-2</v>
      </c>
      <c r="AN174">
        <v>3.2707819991863459E-2</v>
      </c>
      <c r="AO174">
        <v>3.2707819991863459E-2</v>
      </c>
      <c r="AP174">
        <v>3.2707819991863459E-2</v>
      </c>
      <c r="AQ174">
        <v>3.2707819991863459E-2</v>
      </c>
      <c r="AR174">
        <v>3.2707819991863459E-2</v>
      </c>
      <c r="AS174">
        <v>3.2707819991863459E-2</v>
      </c>
      <c r="AT174">
        <v>3.2707819991863459E-2</v>
      </c>
      <c r="AU174">
        <v>3.2707819991863459E-2</v>
      </c>
      <c r="AV174">
        <v>3.2707819991863459E-2</v>
      </c>
      <c r="AW174">
        <v>3.2707819991863459E-2</v>
      </c>
      <c r="AX174">
        <v>3.2707819991863459E-2</v>
      </c>
      <c r="AY174">
        <v>3.2707819991863459E-2</v>
      </c>
      <c r="AZ174">
        <v>3.2707819991863459E-2</v>
      </c>
      <c r="BA174">
        <v>3.2707819991863459E-2</v>
      </c>
      <c r="BB174">
        <v>3.2707819991863459E-2</v>
      </c>
      <c r="BC174">
        <v>3.2707819991863459E-2</v>
      </c>
      <c r="BD174">
        <v>3.2707819991863459E-2</v>
      </c>
      <c r="BE174">
        <v>3.2414673262643336E-2</v>
      </c>
      <c r="BF174">
        <v>3.1256370011303942E-2</v>
      </c>
      <c r="BG174">
        <v>3.1256370011303942E-2</v>
      </c>
      <c r="BH174">
        <v>3.0646286603743828E-2</v>
      </c>
      <c r="BI174">
        <v>3.0646286603743828E-2</v>
      </c>
      <c r="BJ174">
        <v>2.631926505881237E-2</v>
      </c>
      <c r="BK174">
        <v>2.2427336233653679E-2</v>
      </c>
      <c r="BL174">
        <v>1.7450505228345823E-2</v>
      </c>
      <c r="BM174">
        <v>1.3447263044586608E-2</v>
      </c>
      <c r="BN174">
        <v>1.2623473799262253E-2</v>
      </c>
      <c r="BO174">
        <v>8.7927377204677359E-3</v>
      </c>
      <c r="BP174">
        <v>5.4036472109297157E-3</v>
      </c>
      <c r="BQ174">
        <v>7.6321842346122656E-4</v>
      </c>
      <c r="BR174">
        <v>0</v>
      </c>
      <c r="BS174">
        <v>0</v>
      </c>
      <c r="BT174">
        <v>0</v>
      </c>
      <c r="BU174">
        <v>1.1256307791161768E-4</v>
      </c>
    </row>
    <row r="175" spans="1:73" x14ac:dyDescent="0.25">
      <c r="A175">
        <v>1029</v>
      </c>
      <c r="B175">
        <v>259.39126296550592</v>
      </c>
      <c r="C175">
        <v>2.8401504371841819E-4</v>
      </c>
      <c r="D175">
        <v>0</v>
      </c>
      <c r="E175">
        <v>514.5</v>
      </c>
      <c r="F175">
        <v>-514.5</v>
      </c>
      <c r="G175">
        <v>0</v>
      </c>
      <c r="H175">
        <v>0</v>
      </c>
      <c r="I175">
        <v>7.6651666540377707E-4</v>
      </c>
      <c r="J175">
        <v>5.5338997015246926E-3</v>
      </c>
      <c r="K175">
        <v>8.7635748096526571E-3</v>
      </c>
      <c r="L175">
        <v>1.2623473799262253E-2</v>
      </c>
      <c r="M175">
        <v>1.3593855367601651E-2</v>
      </c>
      <c r="N175">
        <v>1.7367906117339352E-2</v>
      </c>
      <c r="O175">
        <v>2.2925199307597267E-2</v>
      </c>
      <c r="P175">
        <v>2.8460152568306609E-2</v>
      </c>
      <c r="Q175">
        <v>3.0646286603743828E-2</v>
      </c>
      <c r="R175">
        <v>3.0646286603743828E-2</v>
      </c>
      <c r="S175">
        <v>3.2421870084057697E-2</v>
      </c>
      <c r="T175">
        <v>3.2991835035581875E-2</v>
      </c>
      <c r="U175">
        <v>3.2991835035581875E-2</v>
      </c>
      <c r="V175">
        <v>3.2991835035581875E-2</v>
      </c>
      <c r="W175">
        <v>3.2991835035581875E-2</v>
      </c>
      <c r="X175">
        <v>3.2991835035581875E-2</v>
      </c>
      <c r="Y175">
        <v>3.2991835035581875E-2</v>
      </c>
      <c r="Z175">
        <v>3.2991835035581875E-2</v>
      </c>
      <c r="AA175">
        <v>3.2991835035581875E-2</v>
      </c>
      <c r="AB175">
        <v>3.2991835035581875E-2</v>
      </c>
      <c r="AC175">
        <v>3.2991835035581875E-2</v>
      </c>
      <c r="AD175">
        <v>3.2991835035581875E-2</v>
      </c>
      <c r="AE175">
        <v>3.2991835035581875E-2</v>
      </c>
      <c r="AF175">
        <v>3.2991835035581875E-2</v>
      </c>
      <c r="AG175">
        <v>3.2991835035581875E-2</v>
      </c>
      <c r="AH175">
        <v>3.2991835035581875E-2</v>
      </c>
      <c r="AI175">
        <v>3.2991835035581875E-2</v>
      </c>
      <c r="AJ175">
        <v>3.2991835035581875E-2</v>
      </c>
      <c r="AK175">
        <v>3.2991835035581875E-2</v>
      </c>
      <c r="AL175">
        <v>3.2991835035581875E-2</v>
      </c>
      <c r="AM175">
        <v>3.2991835035581875E-2</v>
      </c>
      <c r="AN175">
        <v>3.2991835035581875E-2</v>
      </c>
      <c r="AO175">
        <v>3.2991835035581875E-2</v>
      </c>
      <c r="AP175">
        <v>3.2991835035581875E-2</v>
      </c>
      <c r="AQ175">
        <v>3.2991835035581875E-2</v>
      </c>
      <c r="AR175">
        <v>3.2991835035581875E-2</v>
      </c>
      <c r="AS175">
        <v>3.2991835035581875E-2</v>
      </c>
      <c r="AT175">
        <v>3.2991835035581875E-2</v>
      </c>
      <c r="AU175">
        <v>3.2991835035581875E-2</v>
      </c>
      <c r="AV175">
        <v>3.2991835035581875E-2</v>
      </c>
      <c r="AW175">
        <v>3.2991835035581875E-2</v>
      </c>
      <c r="AX175">
        <v>3.2991835035581875E-2</v>
      </c>
      <c r="AY175">
        <v>3.2991835035581875E-2</v>
      </c>
      <c r="AZ175">
        <v>3.2991835035581875E-2</v>
      </c>
      <c r="BA175">
        <v>3.2991835035581875E-2</v>
      </c>
      <c r="BB175">
        <v>3.2991835035581875E-2</v>
      </c>
      <c r="BC175">
        <v>3.2991835035581875E-2</v>
      </c>
      <c r="BD175">
        <v>3.2991835035581875E-2</v>
      </c>
      <c r="BE175">
        <v>3.2698688306361752E-2</v>
      </c>
      <c r="BF175">
        <v>3.1540385055022359E-2</v>
      </c>
      <c r="BG175">
        <v>3.1256370011303942E-2</v>
      </c>
      <c r="BH175">
        <v>3.0646286603743828E-2</v>
      </c>
      <c r="BI175">
        <v>3.0646286603743828E-2</v>
      </c>
      <c r="BJ175">
        <v>2.631926505881237E-2</v>
      </c>
      <c r="BK175">
        <v>2.2427336233653679E-2</v>
      </c>
      <c r="BL175">
        <v>1.7450505228345823E-2</v>
      </c>
      <c r="BM175">
        <v>1.3447263044586608E-2</v>
      </c>
      <c r="BN175">
        <v>1.2623473799262253E-2</v>
      </c>
      <c r="BO175">
        <v>8.7927377204677359E-3</v>
      </c>
      <c r="BP175">
        <v>5.4036472109297157E-3</v>
      </c>
      <c r="BQ175">
        <v>7.6321842346122656E-4</v>
      </c>
      <c r="BR175">
        <v>0</v>
      </c>
      <c r="BS175">
        <v>0</v>
      </c>
      <c r="BT175">
        <v>0</v>
      </c>
      <c r="BU175">
        <v>2.2227368016465576E-4</v>
      </c>
    </row>
    <row r="176" spans="1:73" x14ac:dyDescent="0.25">
      <c r="A176">
        <v>1026</v>
      </c>
      <c r="B176">
        <v>181.50338351099364</v>
      </c>
      <c r="C176">
        <v>1.987333374824225E-4</v>
      </c>
      <c r="D176">
        <v>10</v>
      </c>
      <c r="E176">
        <v>523</v>
      </c>
      <c r="F176">
        <v>-503</v>
      </c>
      <c r="G176">
        <v>0</v>
      </c>
      <c r="H176">
        <v>0</v>
      </c>
      <c r="I176">
        <v>7.6651666540377707E-4</v>
      </c>
      <c r="J176">
        <v>5.5338997015246926E-3</v>
      </c>
      <c r="K176">
        <v>8.7635748096526571E-3</v>
      </c>
      <c r="L176">
        <v>1.2623473799262253E-2</v>
      </c>
      <c r="M176">
        <v>1.3593855367601651E-2</v>
      </c>
      <c r="N176">
        <v>1.7367906117339352E-2</v>
      </c>
      <c r="O176">
        <v>2.2925199307597267E-2</v>
      </c>
      <c r="P176">
        <v>2.8460152568306609E-2</v>
      </c>
      <c r="Q176">
        <v>3.0646286603743828E-2</v>
      </c>
      <c r="R176">
        <v>3.0646286603743828E-2</v>
      </c>
      <c r="S176">
        <v>3.2421870084057697E-2</v>
      </c>
      <c r="T176">
        <v>3.2991835035581875E-2</v>
      </c>
      <c r="U176">
        <v>3.3190568373064298E-2</v>
      </c>
      <c r="V176">
        <v>3.3190568373064298E-2</v>
      </c>
      <c r="W176">
        <v>3.3190568373064298E-2</v>
      </c>
      <c r="X176">
        <v>3.3190568373064298E-2</v>
      </c>
      <c r="Y176">
        <v>3.3190568373064298E-2</v>
      </c>
      <c r="Z176">
        <v>3.3190568373064298E-2</v>
      </c>
      <c r="AA176">
        <v>3.3190568373064298E-2</v>
      </c>
      <c r="AB176">
        <v>3.3190568373064298E-2</v>
      </c>
      <c r="AC176">
        <v>3.3190568373064298E-2</v>
      </c>
      <c r="AD176">
        <v>3.3190568373064298E-2</v>
      </c>
      <c r="AE176">
        <v>3.3190568373064298E-2</v>
      </c>
      <c r="AF176">
        <v>3.3190568373064298E-2</v>
      </c>
      <c r="AG176">
        <v>3.3190568373064298E-2</v>
      </c>
      <c r="AH176">
        <v>3.3190568373064298E-2</v>
      </c>
      <c r="AI176">
        <v>3.3190568373064298E-2</v>
      </c>
      <c r="AJ176">
        <v>3.3190568373064298E-2</v>
      </c>
      <c r="AK176">
        <v>3.3190568373064298E-2</v>
      </c>
      <c r="AL176">
        <v>3.3190568373064298E-2</v>
      </c>
      <c r="AM176">
        <v>3.3190568373064298E-2</v>
      </c>
      <c r="AN176">
        <v>3.3190568373064298E-2</v>
      </c>
      <c r="AO176">
        <v>3.3190568373064298E-2</v>
      </c>
      <c r="AP176">
        <v>3.3190568373064298E-2</v>
      </c>
      <c r="AQ176">
        <v>3.3190568373064298E-2</v>
      </c>
      <c r="AR176">
        <v>3.3190568373064298E-2</v>
      </c>
      <c r="AS176">
        <v>3.3190568373064298E-2</v>
      </c>
      <c r="AT176">
        <v>3.3190568373064298E-2</v>
      </c>
      <c r="AU176">
        <v>3.3190568373064298E-2</v>
      </c>
      <c r="AV176">
        <v>3.3190568373064298E-2</v>
      </c>
      <c r="AW176">
        <v>3.3190568373064298E-2</v>
      </c>
      <c r="AX176">
        <v>3.3190568373064298E-2</v>
      </c>
      <c r="AY176">
        <v>3.3190568373064298E-2</v>
      </c>
      <c r="AZ176">
        <v>3.3190568373064298E-2</v>
      </c>
      <c r="BA176">
        <v>3.3190568373064298E-2</v>
      </c>
      <c r="BB176">
        <v>3.3190568373064298E-2</v>
      </c>
      <c r="BC176">
        <v>3.3190568373064298E-2</v>
      </c>
      <c r="BD176">
        <v>3.3190568373064298E-2</v>
      </c>
      <c r="BE176">
        <v>3.2897421643844175E-2</v>
      </c>
      <c r="BF176">
        <v>3.1739118392504782E-2</v>
      </c>
      <c r="BG176">
        <v>3.1256370011303942E-2</v>
      </c>
      <c r="BH176">
        <v>3.0646286603743828E-2</v>
      </c>
      <c r="BI176">
        <v>3.0646286603743828E-2</v>
      </c>
      <c r="BJ176">
        <v>2.631926505881237E-2</v>
      </c>
      <c r="BK176">
        <v>2.2427336233653679E-2</v>
      </c>
      <c r="BL176">
        <v>1.7450505228345823E-2</v>
      </c>
      <c r="BM176">
        <v>1.3447263044586608E-2</v>
      </c>
      <c r="BN176">
        <v>1.2623473799262253E-2</v>
      </c>
      <c r="BO176">
        <v>8.7927377204677359E-3</v>
      </c>
      <c r="BP176">
        <v>5.4036472109297157E-3</v>
      </c>
      <c r="BQ176">
        <v>7.6321842346122656E-4</v>
      </c>
      <c r="BR176">
        <v>0</v>
      </c>
      <c r="BS176">
        <v>0</v>
      </c>
      <c r="BT176">
        <v>0</v>
      </c>
      <c r="BU176">
        <v>3.8158006128346383E-4</v>
      </c>
    </row>
    <row r="177" spans="1:73" x14ac:dyDescent="0.25">
      <c r="A177">
        <v>1026</v>
      </c>
      <c r="B177">
        <v>181.32329130288772</v>
      </c>
      <c r="C177">
        <v>1.9853614928196504E-4</v>
      </c>
      <c r="D177">
        <v>20</v>
      </c>
      <c r="E177">
        <v>533</v>
      </c>
      <c r="F177">
        <v>-493</v>
      </c>
      <c r="G177">
        <v>0</v>
      </c>
      <c r="H177">
        <v>0</v>
      </c>
      <c r="I177">
        <v>7.6651666540377707E-4</v>
      </c>
      <c r="J177">
        <v>5.5338997015246926E-3</v>
      </c>
      <c r="K177">
        <v>8.7635748096526571E-3</v>
      </c>
      <c r="L177">
        <v>1.2623473799262253E-2</v>
      </c>
      <c r="M177">
        <v>1.3593855367601651E-2</v>
      </c>
      <c r="N177">
        <v>1.7367906117339352E-2</v>
      </c>
      <c r="O177">
        <v>2.2925199307597267E-2</v>
      </c>
      <c r="P177">
        <v>2.8460152568306609E-2</v>
      </c>
      <c r="Q177">
        <v>3.0646286603743828E-2</v>
      </c>
      <c r="R177">
        <v>3.0646286603743828E-2</v>
      </c>
      <c r="S177">
        <v>3.2421870084057697E-2</v>
      </c>
      <c r="T177">
        <v>3.2991835035581875E-2</v>
      </c>
      <c r="U177">
        <v>3.3389104522346266E-2</v>
      </c>
      <c r="V177">
        <v>3.3389104522346266E-2</v>
      </c>
      <c r="W177">
        <v>3.3389104522346266E-2</v>
      </c>
      <c r="X177">
        <v>3.3389104522346266E-2</v>
      </c>
      <c r="Y177">
        <v>3.3389104522346266E-2</v>
      </c>
      <c r="Z177">
        <v>3.3389104522346266E-2</v>
      </c>
      <c r="AA177">
        <v>3.3389104522346266E-2</v>
      </c>
      <c r="AB177">
        <v>3.3389104522346266E-2</v>
      </c>
      <c r="AC177">
        <v>3.3389104522346266E-2</v>
      </c>
      <c r="AD177">
        <v>3.3389104522346266E-2</v>
      </c>
      <c r="AE177">
        <v>3.3389104522346266E-2</v>
      </c>
      <c r="AF177">
        <v>3.3389104522346266E-2</v>
      </c>
      <c r="AG177">
        <v>3.3389104522346266E-2</v>
      </c>
      <c r="AH177">
        <v>3.3389104522346266E-2</v>
      </c>
      <c r="AI177">
        <v>3.3389104522346266E-2</v>
      </c>
      <c r="AJ177">
        <v>3.3389104522346266E-2</v>
      </c>
      <c r="AK177">
        <v>3.3389104522346266E-2</v>
      </c>
      <c r="AL177">
        <v>3.3389104522346266E-2</v>
      </c>
      <c r="AM177">
        <v>3.3389104522346266E-2</v>
      </c>
      <c r="AN177">
        <v>3.3389104522346266E-2</v>
      </c>
      <c r="AO177">
        <v>3.3389104522346266E-2</v>
      </c>
      <c r="AP177">
        <v>3.3389104522346266E-2</v>
      </c>
      <c r="AQ177">
        <v>3.3389104522346266E-2</v>
      </c>
      <c r="AR177">
        <v>3.3389104522346266E-2</v>
      </c>
      <c r="AS177">
        <v>3.3389104522346266E-2</v>
      </c>
      <c r="AT177">
        <v>3.3389104522346266E-2</v>
      </c>
      <c r="AU177">
        <v>3.3389104522346266E-2</v>
      </c>
      <c r="AV177">
        <v>3.3389104522346266E-2</v>
      </c>
      <c r="AW177">
        <v>3.3389104522346266E-2</v>
      </c>
      <c r="AX177">
        <v>3.3389104522346266E-2</v>
      </c>
      <c r="AY177">
        <v>3.3389104522346266E-2</v>
      </c>
      <c r="AZ177">
        <v>3.3389104522346266E-2</v>
      </c>
      <c r="BA177">
        <v>3.3389104522346266E-2</v>
      </c>
      <c r="BB177">
        <v>3.3389104522346266E-2</v>
      </c>
      <c r="BC177">
        <v>3.3389104522346266E-2</v>
      </c>
      <c r="BD177">
        <v>3.3389104522346266E-2</v>
      </c>
      <c r="BE177">
        <v>3.3095957793126143E-2</v>
      </c>
      <c r="BF177">
        <v>3.193765454178675E-2</v>
      </c>
      <c r="BG177">
        <v>3.1256370011303942E-2</v>
      </c>
      <c r="BH177">
        <v>3.0646286603743828E-2</v>
      </c>
      <c r="BI177">
        <v>3.0646286603743828E-2</v>
      </c>
      <c r="BJ177">
        <v>2.631926505881237E-2</v>
      </c>
      <c r="BK177">
        <v>2.2427336233653679E-2</v>
      </c>
      <c r="BL177">
        <v>1.7450505228345823E-2</v>
      </c>
      <c r="BM177">
        <v>1.3447263044586608E-2</v>
      </c>
      <c r="BN177">
        <v>1.2623473799262253E-2</v>
      </c>
      <c r="BO177">
        <v>8.7927377204677359E-3</v>
      </c>
      <c r="BP177">
        <v>5.4036472109297157E-3</v>
      </c>
      <c r="BQ177">
        <v>7.6321842346122656E-4</v>
      </c>
      <c r="BR177">
        <v>0</v>
      </c>
      <c r="BS177">
        <v>0</v>
      </c>
      <c r="BT177">
        <v>0</v>
      </c>
      <c r="BU177">
        <v>8.1507678708413189E-4</v>
      </c>
    </row>
    <row r="178" spans="1:73" x14ac:dyDescent="0.25">
      <c r="A178">
        <v>1026</v>
      </c>
      <c r="B178">
        <v>185.78559826066021</v>
      </c>
      <c r="C178">
        <v>2.0342205905088926E-4</v>
      </c>
      <c r="D178">
        <v>30</v>
      </c>
      <c r="E178">
        <v>543</v>
      </c>
      <c r="F178">
        <v>-483</v>
      </c>
      <c r="G178">
        <v>0</v>
      </c>
      <c r="H178">
        <v>0</v>
      </c>
      <c r="I178">
        <v>7.6651666540377707E-4</v>
      </c>
      <c r="J178">
        <v>5.5338997015246926E-3</v>
      </c>
      <c r="K178">
        <v>8.7635748096526571E-3</v>
      </c>
      <c r="L178">
        <v>1.2623473799262253E-2</v>
      </c>
      <c r="M178">
        <v>1.3593855367601651E-2</v>
      </c>
      <c r="N178">
        <v>1.7367906117339352E-2</v>
      </c>
      <c r="O178">
        <v>2.2925199307597267E-2</v>
      </c>
      <c r="P178">
        <v>2.8460152568306609E-2</v>
      </c>
      <c r="Q178">
        <v>3.0646286603743828E-2</v>
      </c>
      <c r="R178">
        <v>3.0646286603743828E-2</v>
      </c>
      <c r="S178">
        <v>3.2421870084057697E-2</v>
      </c>
      <c r="T178">
        <v>3.2991835035581875E-2</v>
      </c>
      <c r="U178">
        <v>3.3592526581397157E-2</v>
      </c>
      <c r="V178">
        <v>3.3592526581397157E-2</v>
      </c>
      <c r="W178">
        <v>3.3592526581397157E-2</v>
      </c>
      <c r="X178">
        <v>3.3592526581397157E-2</v>
      </c>
      <c r="Y178">
        <v>3.3592526581397157E-2</v>
      </c>
      <c r="Z178">
        <v>3.3592526581397157E-2</v>
      </c>
      <c r="AA178">
        <v>3.3592526581397157E-2</v>
      </c>
      <c r="AB178">
        <v>3.3592526581397157E-2</v>
      </c>
      <c r="AC178">
        <v>3.3592526581397157E-2</v>
      </c>
      <c r="AD178">
        <v>3.3592526581397157E-2</v>
      </c>
      <c r="AE178">
        <v>3.3592526581397157E-2</v>
      </c>
      <c r="AF178">
        <v>3.3592526581397157E-2</v>
      </c>
      <c r="AG178">
        <v>3.3592526581397157E-2</v>
      </c>
      <c r="AH178">
        <v>3.3592526581397157E-2</v>
      </c>
      <c r="AI178">
        <v>3.3592526581397157E-2</v>
      </c>
      <c r="AJ178">
        <v>3.3592526581397157E-2</v>
      </c>
      <c r="AK178">
        <v>3.3592526581397157E-2</v>
      </c>
      <c r="AL178">
        <v>3.3592526581397157E-2</v>
      </c>
      <c r="AM178">
        <v>3.3592526581397157E-2</v>
      </c>
      <c r="AN178">
        <v>3.3592526581397157E-2</v>
      </c>
      <c r="AO178">
        <v>3.3592526581397157E-2</v>
      </c>
      <c r="AP178">
        <v>3.3592526581397157E-2</v>
      </c>
      <c r="AQ178">
        <v>3.3592526581397157E-2</v>
      </c>
      <c r="AR178">
        <v>3.3592526581397157E-2</v>
      </c>
      <c r="AS178">
        <v>3.3592526581397157E-2</v>
      </c>
      <c r="AT178">
        <v>3.3592526581397157E-2</v>
      </c>
      <c r="AU178">
        <v>3.3592526581397157E-2</v>
      </c>
      <c r="AV178">
        <v>3.3592526581397157E-2</v>
      </c>
      <c r="AW178">
        <v>3.3592526581397157E-2</v>
      </c>
      <c r="AX178">
        <v>3.3592526581397157E-2</v>
      </c>
      <c r="AY178">
        <v>3.3592526581397157E-2</v>
      </c>
      <c r="AZ178">
        <v>3.3592526581397157E-2</v>
      </c>
      <c r="BA178">
        <v>3.3592526581397157E-2</v>
      </c>
      <c r="BB178">
        <v>3.3592526581397157E-2</v>
      </c>
      <c r="BC178">
        <v>3.3592526581397157E-2</v>
      </c>
      <c r="BD178">
        <v>3.3592526581397157E-2</v>
      </c>
      <c r="BE178">
        <v>3.3299379852177034E-2</v>
      </c>
      <c r="BF178">
        <v>3.2141076600837641E-2</v>
      </c>
      <c r="BG178">
        <v>3.1459792070354833E-2</v>
      </c>
      <c r="BH178">
        <v>3.0646286603743828E-2</v>
      </c>
      <c r="BI178">
        <v>3.0646286603743828E-2</v>
      </c>
      <c r="BJ178">
        <v>2.631926505881237E-2</v>
      </c>
      <c r="BK178">
        <v>2.2427336233653679E-2</v>
      </c>
      <c r="BL178">
        <v>1.7450505228345823E-2</v>
      </c>
      <c r="BM178">
        <v>1.3447263044586608E-2</v>
      </c>
      <c r="BN178">
        <v>1.2623473799262253E-2</v>
      </c>
      <c r="BO178">
        <v>8.7927377204677359E-3</v>
      </c>
      <c r="BP178">
        <v>5.4036472109297157E-3</v>
      </c>
      <c r="BQ178">
        <v>7.6321842346122656E-4</v>
      </c>
      <c r="BR178">
        <v>0</v>
      </c>
      <c r="BS178">
        <v>0</v>
      </c>
      <c r="BT178">
        <v>0</v>
      </c>
      <c r="BU178">
        <v>1.2485735128848E-3</v>
      </c>
    </row>
    <row r="179" spans="1:73" x14ac:dyDescent="0.25">
      <c r="A179">
        <v>1026</v>
      </c>
      <c r="B179">
        <v>184.95520099774635</v>
      </c>
      <c r="C179">
        <v>2.0251283291800485E-4</v>
      </c>
      <c r="D179">
        <v>40</v>
      </c>
      <c r="E179">
        <v>553</v>
      </c>
      <c r="F179">
        <v>-473</v>
      </c>
      <c r="G179">
        <v>0</v>
      </c>
      <c r="H179">
        <v>0</v>
      </c>
      <c r="I179">
        <v>7.6651666540377707E-4</v>
      </c>
      <c r="J179">
        <v>5.5338997015246926E-3</v>
      </c>
      <c r="K179">
        <v>8.7635748096526571E-3</v>
      </c>
      <c r="L179">
        <v>1.2623473799262253E-2</v>
      </c>
      <c r="M179">
        <v>1.3593855367601651E-2</v>
      </c>
      <c r="N179">
        <v>1.7367906117339352E-2</v>
      </c>
      <c r="O179">
        <v>2.2925199307597267E-2</v>
      </c>
      <c r="P179">
        <v>2.8460152568306609E-2</v>
      </c>
      <c r="Q179">
        <v>3.0646286603743828E-2</v>
      </c>
      <c r="R179">
        <v>3.0646286603743828E-2</v>
      </c>
      <c r="S179">
        <v>3.2421870084057697E-2</v>
      </c>
      <c r="T179">
        <v>3.2991835035581875E-2</v>
      </c>
      <c r="U179">
        <v>3.3592526581397157E-2</v>
      </c>
      <c r="V179">
        <v>3.3795039414315164E-2</v>
      </c>
      <c r="W179">
        <v>3.3795039414315164E-2</v>
      </c>
      <c r="X179">
        <v>3.3795039414315164E-2</v>
      </c>
      <c r="Y179">
        <v>3.3795039414315164E-2</v>
      </c>
      <c r="Z179">
        <v>3.3795039414315164E-2</v>
      </c>
      <c r="AA179">
        <v>3.3795039414315164E-2</v>
      </c>
      <c r="AB179">
        <v>3.3795039414315164E-2</v>
      </c>
      <c r="AC179">
        <v>3.3795039414315164E-2</v>
      </c>
      <c r="AD179">
        <v>3.3795039414315164E-2</v>
      </c>
      <c r="AE179">
        <v>3.3795039414315164E-2</v>
      </c>
      <c r="AF179">
        <v>3.3795039414315164E-2</v>
      </c>
      <c r="AG179">
        <v>3.3795039414315164E-2</v>
      </c>
      <c r="AH179">
        <v>3.3795039414315164E-2</v>
      </c>
      <c r="AI179">
        <v>3.3795039414315164E-2</v>
      </c>
      <c r="AJ179">
        <v>3.3795039414315164E-2</v>
      </c>
      <c r="AK179">
        <v>3.3795039414315164E-2</v>
      </c>
      <c r="AL179">
        <v>3.3795039414315164E-2</v>
      </c>
      <c r="AM179">
        <v>3.3795039414315164E-2</v>
      </c>
      <c r="AN179">
        <v>3.3795039414315164E-2</v>
      </c>
      <c r="AO179">
        <v>3.3795039414315164E-2</v>
      </c>
      <c r="AP179">
        <v>3.3795039414315164E-2</v>
      </c>
      <c r="AQ179">
        <v>3.3795039414315164E-2</v>
      </c>
      <c r="AR179">
        <v>3.3795039414315164E-2</v>
      </c>
      <c r="AS179">
        <v>3.3795039414315164E-2</v>
      </c>
      <c r="AT179">
        <v>3.3795039414315164E-2</v>
      </c>
      <c r="AU179">
        <v>3.3795039414315164E-2</v>
      </c>
      <c r="AV179">
        <v>3.3795039414315164E-2</v>
      </c>
      <c r="AW179">
        <v>3.3795039414315164E-2</v>
      </c>
      <c r="AX179">
        <v>3.3795039414315164E-2</v>
      </c>
      <c r="AY179">
        <v>3.3795039414315164E-2</v>
      </c>
      <c r="AZ179">
        <v>3.3795039414315164E-2</v>
      </c>
      <c r="BA179">
        <v>3.3795039414315164E-2</v>
      </c>
      <c r="BB179">
        <v>3.3795039414315164E-2</v>
      </c>
      <c r="BC179">
        <v>3.3795039414315164E-2</v>
      </c>
      <c r="BD179">
        <v>3.3795039414315164E-2</v>
      </c>
      <c r="BE179">
        <v>3.3501892685095042E-2</v>
      </c>
      <c r="BF179">
        <v>3.2343589433755648E-2</v>
      </c>
      <c r="BG179">
        <v>3.1662304903272841E-2</v>
      </c>
      <c r="BH179">
        <v>3.0646286603743828E-2</v>
      </c>
      <c r="BI179">
        <v>3.0646286603743828E-2</v>
      </c>
      <c r="BJ179">
        <v>2.631926505881237E-2</v>
      </c>
      <c r="BK179">
        <v>2.2427336233653679E-2</v>
      </c>
      <c r="BL179">
        <v>1.7450505228345823E-2</v>
      </c>
      <c r="BM179">
        <v>1.3447263044586608E-2</v>
      </c>
      <c r="BN179">
        <v>1.2623473799262253E-2</v>
      </c>
      <c r="BO179">
        <v>8.7927377204677359E-3</v>
      </c>
      <c r="BP179">
        <v>5.4036472109297157E-3</v>
      </c>
      <c r="BQ179">
        <v>7.6321842346122656E-4</v>
      </c>
      <c r="BR179">
        <v>0</v>
      </c>
      <c r="BS179">
        <v>0</v>
      </c>
      <c r="BT179">
        <v>0</v>
      </c>
      <c r="BU179">
        <v>1.5870949544430704E-3</v>
      </c>
    </row>
    <row r="180" spans="1:73" x14ac:dyDescent="0.25">
      <c r="A180">
        <v>1026</v>
      </c>
      <c r="B180">
        <v>184.19691033834022</v>
      </c>
      <c r="C180">
        <v>2.0168255840405123E-4</v>
      </c>
      <c r="D180">
        <v>30</v>
      </c>
      <c r="E180">
        <v>543</v>
      </c>
      <c r="F180">
        <v>-483</v>
      </c>
      <c r="G180">
        <v>0</v>
      </c>
      <c r="H180">
        <v>0</v>
      </c>
      <c r="I180">
        <v>7.6651666540377707E-4</v>
      </c>
      <c r="J180">
        <v>5.5338997015246926E-3</v>
      </c>
      <c r="K180">
        <v>8.7635748096526571E-3</v>
      </c>
      <c r="L180">
        <v>1.2623473799262253E-2</v>
      </c>
      <c r="M180">
        <v>1.3593855367601651E-2</v>
      </c>
      <c r="N180">
        <v>1.7367906117339352E-2</v>
      </c>
      <c r="O180">
        <v>2.2925199307597267E-2</v>
      </c>
      <c r="P180">
        <v>2.8460152568306609E-2</v>
      </c>
      <c r="Q180">
        <v>3.0646286603743828E-2</v>
      </c>
      <c r="R180">
        <v>3.0646286603743828E-2</v>
      </c>
      <c r="S180">
        <v>3.2421870084057697E-2</v>
      </c>
      <c r="T180">
        <v>3.2991835035581875E-2</v>
      </c>
      <c r="U180">
        <v>3.3794209139801211E-2</v>
      </c>
      <c r="V180">
        <v>3.3996721972719218E-2</v>
      </c>
      <c r="W180">
        <v>3.3996721972719218E-2</v>
      </c>
      <c r="X180">
        <v>3.3996721972719218E-2</v>
      </c>
      <c r="Y180">
        <v>3.3996721972719218E-2</v>
      </c>
      <c r="Z180">
        <v>3.3996721972719218E-2</v>
      </c>
      <c r="AA180">
        <v>3.3996721972719218E-2</v>
      </c>
      <c r="AB180">
        <v>3.3996721972719218E-2</v>
      </c>
      <c r="AC180">
        <v>3.3996721972719218E-2</v>
      </c>
      <c r="AD180">
        <v>3.3996721972719218E-2</v>
      </c>
      <c r="AE180">
        <v>3.3996721972719218E-2</v>
      </c>
      <c r="AF180">
        <v>3.3996721972719218E-2</v>
      </c>
      <c r="AG180">
        <v>3.3996721972719218E-2</v>
      </c>
      <c r="AH180">
        <v>3.3996721972719218E-2</v>
      </c>
      <c r="AI180">
        <v>3.3996721972719218E-2</v>
      </c>
      <c r="AJ180">
        <v>3.3996721972719218E-2</v>
      </c>
      <c r="AK180">
        <v>3.3996721972719218E-2</v>
      </c>
      <c r="AL180">
        <v>3.3996721972719218E-2</v>
      </c>
      <c r="AM180">
        <v>3.3996721972719218E-2</v>
      </c>
      <c r="AN180">
        <v>3.3996721972719218E-2</v>
      </c>
      <c r="AO180">
        <v>3.3996721972719218E-2</v>
      </c>
      <c r="AP180">
        <v>3.3996721972719218E-2</v>
      </c>
      <c r="AQ180">
        <v>3.3996721972719218E-2</v>
      </c>
      <c r="AR180">
        <v>3.3996721972719218E-2</v>
      </c>
      <c r="AS180">
        <v>3.3996721972719218E-2</v>
      </c>
      <c r="AT180">
        <v>3.3996721972719218E-2</v>
      </c>
      <c r="AU180">
        <v>3.3996721972719218E-2</v>
      </c>
      <c r="AV180">
        <v>3.3996721972719218E-2</v>
      </c>
      <c r="AW180">
        <v>3.3996721972719218E-2</v>
      </c>
      <c r="AX180">
        <v>3.3996721972719218E-2</v>
      </c>
      <c r="AY180">
        <v>3.3996721972719218E-2</v>
      </c>
      <c r="AZ180">
        <v>3.3996721972719218E-2</v>
      </c>
      <c r="BA180">
        <v>3.3996721972719218E-2</v>
      </c>
      <c r="BB180">
        <v>3.3996721972719218E-2</v>
      </c>
      <c r="BC180">
        <v>3.3996721972719218E-2</v>
      </c>
      <c r="BD180">
        <v>3.3996721972719218E-2</v>
      </c>
      <c r="BE180">
        <v>3.3703575243499095E-2</v>
      </c>
      <c r="BF180">
        <v>3.2545271992159702E-2</v>
      </c>
      <c r="BG180">
        <v>3.1863987461676894E-2</v>
      </c>
      <c r="BH180">
        <v>3.0646286603743828E-2</v>
      </c>
      <c r="BI180">
        <v>3.0646286603743828E-2</v>
      </c>
      <c r="BJ180">
        <v>2.631926505881237E-2</v>
      </c>
      <c r="BK180">
        <v>2.2427336233653679E-2</v>
      </c>
      <c r="BL180">
        <v>1.7450505228345823E-2</v>
      </c>
      <c r="BM180">
        <v>1.3447263044586608E-2</v>
      </c>
      <c r="BN180">
        <v>1.2623473799262253E-2</v>
      </c>
      <c r="BO180">
        <v>8.7927377204677359E-3</v>
      </c>
      <c r="BP180">
        <v>5.4036472109297157E-3</v>
      </c>
      <c r="BQ180">
        <v>7.6321842346122656E-4</v>
      </c>
      <c r="BR180">
        <v>0</v>
      </c>
      <c r="BS180">
        <v>0</v>
      </c>
      <c r="BT180">
        <v>0</v>
      </c>
      <c r="BU180">
        <v>1.2485735128848E-3</v>
      </c>
    </row>
    <row r="181" spans="1:73" x14ac:dyDescent="0.25">
      <c r="A181">
        <v>1026</v>
      </c>
      <c r="B181">
        <v>185.65405397300961</v>
      </c>
      <c r="C181">
        <v>2.0327802738158451E-4</v>
      </c>
      <c r="D181">
        <v>20</v>
      </c>
      <c r="E181">
        <v>533</v>
      </c>
      <c r="F181">
        <v>-493</v>
      </c>
      <c r="G181">
        <v>0</v>
      </c>
      <c r="H181">
        <v>0</v>
      </c>
      <c r="I181">
        <v>7.6651666540377707E-4</v>
      </c>
      <c r="J181">
        <v>5.5338997015246926E-3</v>
      </c>
      <c r="K181">
        <v>8.7635748096526571E-3</v>
      </c>
      <c r="L181">
        <v>1.2623473799262253E-2</v>
      </c>
      <c r="M181">
        <v>1.3593855367601651E-2</v>
      </c>
      <c r="N181">
        <v>1.7367906117339352E-2</v>
      </c>
      <c r="O181">
        <v>2.2925199307597267E-2</v>
      </c>
      <c r="P181">
        <v>2.8460152568306609E-2</v>
      </c>
      <c r="Q181">
        <v>3.0646286603743828E-2</v>
      </c>
      <c r="R181">
        <v>3.0646286603743828E-2</v>
      </c>
      <c r="S181">
        <v>3.2421870084057697E-2</v>
      </c>
      <c r="T181">
        <v>3.2991835035581875E-2</v>
      </c>
      <c r="U181">
        <v>3.3997487167182795E-2</v>
      </c>
      <c r="V181">
        <v>3.4200000000100803E-2</v>
      </c>
      <c r="W181">
        <v>3.4200000000100803E-2</v>
      </c>
      <c r="X181">
        <v>3.4200000000100803E-2</v>
      </c>
      <c r="Y181">
        <v>3.4200000000100803E-2</v>
      </c>
      <c r="Z181">
        <v>3.4200000000100803E-2</v>
      </c>
      <c r="AA181">
        <v>3.4200000000100803E-2</v>
      </c>
      <c r="AB181">
        <v>3.4200000000100803E-2</v>
      </c>
      <c r="AC181">
        <v>3.4200000000100803E-2</v>
      </c>
      <c r="AD181">
        <v>3.4200000000100803E-2</v>
      </c>
      <c r="AE181">
        <v>3.4200000000100803E-2</v>
      </c>
      <c r="AF181">
        <v>3.4200000000100803E-2</v>
      </c>
      <c r="AG181">
        <v>3.4200000000100803E-2</v>
      </c>
      <c r="AH181">
        <v>3.4200000000100803E-2</v>
      </c>
      <c r="AI181">
        <v>3.4200000000100803E-2</v>
      </c>
      <c r="AJ181">
        <v>3.4200000000100803E-2</v>
      </c>
      <c r="AK181">
        <v>3.4200000000100803E-2</v>
      </c>
      <c r="AL181">
        <v>3.4200000000100803E-2</v>
      </c>
      <c r="AM181">
        <v>3.4200000000100803E-2</v>
      </c>
      <c r="AN181">
        <v>3.4200000000100803E-2</v>
      </c>
      <c r="AO181">
        <v>3.4200000000100803E-2</v>
      </c>
      <c r="AP181">
        <v>3.4200000000100803E-2</v>
      </c>
      <c r="AQ181">
        <v>3.4200000000100803E-2</v>
      </c>
      <c r="AR181">
        <v>3.4200000000100803E-2</v>
      </c>
      <c r="AS181">
        <v>3.4200000000100803E-2</v>
      </c>
      <c r="AT181">
        <v>3.4200000000100803E-2</v>
      </c>
      <c r="AU181">
        <v>3.4200000000100803E-2</v>
      </c>
      <c r="AV181">
        <v>3.4200000000100803E-2</v>
      </c>
      <c r="AW181">
        <v>3.4200000000100803E-2</v>
      </c>
      <c r="AX181">
        <v>3.4200000000100803E-2</v>
      </c>
      <c r="AY181">
        <v>3.4200000000100803E-2</v>
      </c>
      <c r="AZ181">
        <v>3.4200000000100803E-2</v>
      </c>
      <c r="BA181">
        <v>3.4200000000100803E-2</v>
      </c>
      <c r="BB181">
        <v>3.4200000000100803E-2</v>
      </c>
      <c r="BC181">
        <v>3.4200000000100803E-2</v>
      </c>
      <c r="BD181">
        <v>3.4200000000100803E-2</v>
      </c>
      <c r="BE181">
        <v>3.390685327088068E-2</v>
      </c>
      <c r="BF181">
        <v>3.2748550019541287E-2</v>
      </c>
      <c r="BG181">
        <v>3.1863987461676894E-2</v>
      </c>
      <c r="BH181">
        <v>3.0646286603743828E-2</v>
      </c>
      <c r="BI181">
        <v>3.0646286603743828E-2</v>
      </c>
      <c r="BJ181">
        <v>2.631926505881237E-2</v>
      </c>
      <c r="BK181">
        <v>2.2427336233653679E-2</v>
      </c>
      <c r="BL181">
        <v>1.7450505228345823E-2</v>
      </c>
      <c r="BM181">
        <v>1.3447263044586608E-2</v>
      </c>
      <c r="BN181">
        <v>1.2623473799262253E-2</v>
      </c>
      <c r="BO181">
        <v>8.7927377204677359E-3</v>
      </c>
      <c r="BP181">
        <v>5.4036472109297157E-3</v>
      </c>
      <c r="BQ181">
        <v>7.6321842346122656E-4</v>
      </c>
      <c r="BR181">
        <v>0</v>
      </c>
      <c r="BS181">
        <v>0</v>
      </c>
      <c r="BT181">
        <v>0</v>
      </c>
      <c r="BU181">
        <v>8.1507678708413189E-4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2018-12-27T16:20:32Z</dcterms:modified>
</cp:coreProperties>
</file>